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"/>
    </mc:Choice>
  </mc:AlternateContent>
  <xr:revisionPtr revIDLastSave="0" documentId="13_ncr:40009_{9DCCC8A8-0DEB-4E97-8806-7A650C585C65}" xr6:coauthVersionLast="47" xr6:coauthVersionMax="47" xr10:uidLastSave="{00000000-0000-0000-0000-000000000000}"/>
  <bookViews>
    <workbookView xWindow="-110" yWindow="-110" windowWidth="19420" windowHeight="10420" activeTab="1"/>
  </bookViews>
  <sheets>
    <sheet name="Sample" sheetId="1" r:id="rId1"/>
    <sheet name="Master" sheetId="2" r:id="rId2"/>
  </sheets>
  <calcPr calcId="0"/>
</workbook>
</file>

<file path=xl/calcChain.xml><?xml version="1.0" encoding="utf-8"?>
<calcChain xmlns="http://schemas.openxmlformats.org/spreadsheetml/2006/main">
  <c r="K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9685" i="2"/>
  <c r="I9686" i="2"/>
  <c r="I9687" i="2"/>
  <c r="I9688" i="2"/>
  <c r="I9689" i="2"/>
  <c r="I9690" i="2"/>
  <c r="I9691" i="2"/>
  <c r="I9692" i="2"/>
  <c r="I9693" i="2"/>
  <c r="I9694" i="2"/>
  <c r="I9695" i="2"/>
  <c r="I9696" i="2"/>
  <c r="I9697" i="2"/>
  <c r="I9698" i="2"/>
  <c r="I9699" i="2"/>
  <c r="I9700" i="2"/>
  <c r="I9701" i="2"/>
  <c r="I9702" i="2"/>
  <c r="I9703" i="2"/>
  <c r="I9704" i="2"/>
  <c r="I9705" i="2"/>
  <c r="I9706" i="2"/>
  <c r="I9707" i="2"/>
  <c r="I9708" i="2"/>
  <c r="I9709" i="2"/>
  <c r="I9710" i="2"/>
  <c r="I9711" i="2"/>
  <c r="I9712" i="2"/>
  <c r="I9713" i="2"/>
  <c r="I9714" i="2"/>
  <c r="I9715" i="2"/>
  <c r="I9716" i="2"/>
  <c r="I9717" i="2"/>
  <c r="I9718" i="2"/>
  <c r="I9719" i="2"/>
  <c r="I9720" i="2"/>
  <c r="I9721" i="2"/>
  <c r="I9722" i="2"/>
  <c r="I9723" i="2"/>
  <c r="I9724" i="2"/>
  <c r="I9725" i="2"/>
  <c r="I9726" i="2"/>
  <c r="I9727" i="2"/>
  <c r="I9728" i="2"/>
  <c r="I9729" i="2"/>
  <c r="I9730" i="2"/>
  <c r="I9731" i="2"/>
  <c r="I9732" i="2"/>
  <c r="I9733" i="2"/>
  <c r="I9734" i="2"/>
  <c r="I9735" i="2"/>
  <c r="I9736" i="2"/>
  <c r="I9737" i="2"/>
  <c r="I9738" i="2"/>
  <c r="I9739" i="2"/>
  <c r="I9740" i="2"/>
  <c r="I9741" i="2"/>
  <c r="I9742" i="2"/>
  <c r="I9743" i="2"/>
  <c r="I9744" i="2"/>
  <c r="I9745" i="2"/>
  <c r="I9746" i="2"/>
  <c r="I9747" i="2"/>
  <c r="I9748" i="2"/>
  <c r="I9749" i="2"/>
  <c r="I9750" i="2"/>
  <c r="I9751" i="2"/>
  <c r="I9752" i="2"/>
  <c r="I9753" i="2"/>
  <c r="I9754" i="2"/>
  <c r="I9755" i="2"/>
  <c r="I9756" i="2"/>
  <c r="I9757" i="2"/>
  <c r="I9758" i="2"/>
  <c r="I9759" i="2"/>
  <c r="I9760" i="2"/>
  <c r="I9761" i="2"/>
  <c r="I9762" i="2"/>
  <c r="I9763" i="2"/>
  <c r="I9764" i="2"/>
  <c r="I9765" i="2"/>
  <c r="I9766" i="2"/>
  <c r="I9767" i="2"/>
  <c r="I9768" i="2"/>
  <c r="I9769" i="2"/>
  <c r="I9770" i="2"/>
  <c r="I9771" i="2"/>
  <c r="I9772" i="2"/>
  <c r="I9773" i="2"/>
  <c r="I9774" i="2"/>
  <c r="I9775" i="2"/>
  <c r="I9776" i="2"/>
  <c r="I9777" i="2"/>
  <c r="I9778" i="2"/>
  <c r="I9779" i="2"/>
  <c r="I9780" i="2"/>
  <c r="I9781" i="2"/>
  <c r="I9782" i="2"/>
  <c r="I9783" i="2"/>
  <c r="I9784" i="2"/>
  <c r="I9785" i="2"/>
  <c r="I9786" i="2"/>
  <c r="I9787" i="2"/>
  <c r="I9788" i="2"/>
  <c r="I9789" i="2"/>
  <c r="I9790" i="2"/>
  <c r="I9791" i="2"/>
  <c r="I9792" i="2"/>
  <c r="I9793" i="2"/>
  <c r="I9794" i="2"/>
  <c r="I9795" i="2"/>
  <c r="I9796" i="2"/>
  <c r="I9797" i="2"/>
  <c r="I9798" i="2"/>
  <c r="I9799" i="2"/>
  <c r="I9800" i="2"/>
  <c r="I9801" i="2"/>
  <c r="I9802" i="2"/>
  <c r="I9803" i="2"/>
  <c r="I9804" i="2"/>
  <c r="I9805" i="2"/>
  <c r="I9806" i="2"/>
  <c r="I9807" i="2"/>
  <c r="I9808" i="2"/>
  <c r="I9809" i="2"/>
  <c r="I9810" i="2"/>
  <c r="I9811" i="2"/>
  <c r="I9812" i="2"/>
  <c r="I9813" i="2"/>
  <c r="I9814" i="2"/>
  <c r="I9815" i="2"/>
  <c r="I9816" i="2"/>
  <c r="I9817" i="2"/>
  <c r="I9818" i="2"/>
  <c r="I9819" i="2"/>
  <c r="I9820" i="2"/>
  <c r="I9821" i="2"/>
  <c r="I9822" i="2"/>
  <c r="I9823" i="2"/>
  <c r="I9824" i="2"/>
  <c r="I9825" i="2"/>
  <c r="I9826" i="2"/>
  <c r="I9827" i="2"/>
  <c r="I9828" i="2"/>
  <c r="I9829" i="2"/>
  <c r="I9830" i="2"/>
  <c r="I9831" i="2"/>
  <c r="I9832" i="2"/>
  <c r="I9833" i="2"/>
  <c r="I9834" i="2"/>
  <c r="I9835" i="2"/>
  <c r="I9836" i="2"/>
  <c r="I9837" i="2"/>
  <c r="I9838" i="2"/>
  <c r="I9839" i="2"/>
  <c r="I9840" i="2"/>
  <c r="I9841" i="2"/>
  <c r="I9842" i="2"/>
  <c r="I9843" i="2"/>
  <c r="I9844" i="2"/>
  <c r="I9845" i="2"/>
  <c r="I9846" i="2"/>
  <c r="I9847" i="2"/>
  <c r="I9848" i="2"/>
  <c r="I9849" i="2"/>
  <c r="I9850" i="2"/>
  <c r="I9851" i="2"/>
  <c r="I9852" i="2"/>
  <c r="I9853" i="2"/>
  <c r="I9854" i="2"/>
  <c r="I9855" i="2"/>
  <c r="I9856" i="2"/>
  <c r="I9857" i="2"/>
  <c r="I9858" i="2"/>
  <c r="I9859" i="2"/>
  <c r="I9860" i="2"/>
  <c r="I9861" i="2"/>
  <c r="I9862" i="2"/>
  <c r="I9863" i="2"/>
  <c r="I9864" i="2"/>
  <c r="I9865" i="2"/>
  <c r="I9866" i="2"/>
  <c r="I9867" i="2"/>
  <c r="I9868" i="2"/>
  <c r="I9869" i="2"/>
  <c r="I9870" i="2"/>
  <c r="I9871" i="2"/>
  <c r="I9872" i="2"/>
  <c r="I9873" i="2"/>
  <c r="I9874" i="2"/>
  <c r="I9875" i="2"/>
  <c r="I9876" i="2"/>
  <c r="I987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J2" i="2" s="1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8668" i="2"/>
  <c r="H8669" i="2"/>
  <c r="H8670" i="2"/>
  <c r="H8671" i="2"/>
  <c r="H8672" i="2"/>
  <c r="H8673" i="2"/>
  <c r="H8674" i="2"/>
  <c r="H8675" i="2"/>
  <c r="H8676" i="2"/>
  <c r="H8677" i="2"/>
  <c r="H8678" i="2"/>
  <c r="H8679" i="2"/>
  <c r="H8680" i="2"/>
  <c r="H8681" i="2"/>
  <c r="H8682" i="2"/>
  <c r="H8683" i="2"/>
  <c r="H8684" i="2"/>
  <c r="H8685" i="2"/>
  <c r="H8686" i="2"/>
  <c r="H8687" i="2"/>
  <c r="H8688" i="2"/>
  <c r="H8689" i="2"/>
  <c r="H8690" i="2"/>
  <c r="H8691" i="2"/>
  <c r="H8692" i="2"/>
  <c r="H8693" i="2"/>
  <c r="H8694" i="2"/>
  <c r="H8695" i="2"/>
  <c r="H8696" i="2"/>
  <c r="H8697" i="2"/>
  <c r="H8698" i="2"/>
  <c r="H8699" i="2"/>
  <c r="H8700" i="2"/>
  <c r="H8701" i="2"/>
  <c r="H8702" i="2"/>
  <c r="H8703" i="2"/>
  <c r="H8704" i="2"/>
  <c r="H8705" i="2"/>
  <c r="H8706" i="2"/>
  <c r="H8707" i="2"/>
  <c r="H8708" i="2"/>
  <c r="H8709" i="2"/>
  <c r="H8710" i="2"/>
  <c r="H8711" i="2"/>
  <c r="H8712" i="2"/>
  <c r="H8713" i="2"/>
  <c r="H8714" i="2"/>
  <c r="H8715" i="2"/>
  <c r="H8716" i="2"/>
  <c r="H8717" i="2"/>
  <c r="H8718" i="2"/>
  <c r="H8719" i="2"/>
  <c r="H8720" i="2"/>
  <c r="H8721" i="2"/>
  <c r="H8722" i="2"/>
  <c r="H8723" i="2"/>
  <c r="H8724" i="2"/>
  <c r="H8725" i="2"/>
  <c r="H8726" i="2"/>
  <c r="H8727" i="2"/>
  <c r="H8728" i="2"/>
  <c r="H8729" i="2"/>
  <c r="H8730" i="2"/>
  <c r="H8731" i="2"/>
  <c r="H8732" i="2"/>
  <c r="H8733" i="2"/>
  <c r="H8734" i="2"/>
  <c r="H8735" i="2"/>
  <c r="H8736" i="2"/>
  <c r="H8737" i="2"/>
  <c r="H8738" i="2"/>
  <c r="H8739" i="2"/>
  <c r="H8740" i="2"/>
  <c r="H8741" i="2"/>
  <c r="H8742" i="2"/>
  <c r="H8743" i="2"/>
  <c r="H8744" i="2"/>
  <c r="H8745" i="2"/>
  <c r="H8746" i="2"/>
  <c r="H8747" i="2"/>
  <c r="H8748" i="2"/>
  <c r="H8749" i="2"/>
  <c r="H8750" i="2"/>
  <c r="H8751" i="2"/>
  <c r="H8752" i="2"/>
  <c r="H8753" i="2"/>
  <c r="H8754" i="2"/>
  <c r="H8755" i="2"/>
  <c r="H8756" i="2"/>
  <c r="H8757" i="2"/>
  <c r="H8758" i="2"/>
  <c r="H8759" i="2"/>
  <c r="H8760" i="2"/>
  <c r="H8761" i="2"/>
  <c r="H8762" i="2"/>
  <c r="H8763" i="2"/>
  <c r="H8764" i="2"/>
  <c r="H8765" i="2"/>
  <c r="H8766" i="2"/>
  <c r="H8767" i="2"/>
  <c r="H8768" i="2"/>
  <c r="H8769" i="2"/>
  <c r="H8770" i="2"/>
  <c r="H8771" i="2"/>
  <c r="H8772" i="2"/>
  <c r="H8773" i="2"/>
  <c r="H8774" i="2"/>
  <c r="H8775" i="2"/>
  <c r="H8776" i="2"/>
  <c r="H8777" i="2"/>
  <c r="H8778" i="2"/>
  <c r="H8779" i="2"/>
  <c r="H8780" i="2"/>
  <c r="H8781" i="2"/>
  <c r="H8782" i="2"/>
  <c r="H8783" i="2"/>
  <c r="H8784" i="2"/>
  <c r="H8785" i="2"/>
  <c r="H8786" i="2"/>
  <c r="H8787" i="2"/>
  <c r="H8788" i="2"/>
  <c r="H8789" i="2"/>
  <c r="H8790" i="2"/>
  <c r="H8791" i="2"/>
  <c r="H8792" i="2"/>
  <c r="H8793" i="2"/>
  <c r="H8794" i="2"/>
  <c r="H8795" i="2"/>
  <c r="H8796" i="2"/>
  <c r="H8797" i="2"/>
  <c r="H8798" i="2"/>
  <c r="H8799" i="2"/>
  <c r="H8800" i="2"/>
  <c r="H8801" i="2"/>
  <c r="H8802" i="2"/>
  <c r="H8803" i="2"/>
  <c r="H8804" i="2"/>
  <c r="H8805" i="2"/>
  <c r="H8806" i="2"/>
  <c r="H8807" i="2"/>
  <c r="H8808" i="2"/>
  <c r="H8809" i="2"/>
  <c r="H8810" i="2"/>
  <c r="H8811" i="2"/>
  <c r="H8812" i="2"/>
  <c r="H8813" i="2"/>
  <c r="H8814" i="2"/>
  <c r="H8815" i="2"/>
  <c r="H8816" i="2"/>
  <c r="H8817" i="2"/>
  <c r="H8818" i="2"/>
  <c r="H8819" i="2"/>
  <c r="H8820" i="2"/>
  <c r="H8821" i="2"/>
  <c r="H8822" i="2"/>
  <c r="H8823" i="2"/>
  <c r="H8824" i="2"/>
  <c r="H8825" i="2"/>
  <c r="H8826" i="2"/>
  <c r="H8827" i="2"/>
  <c r="H8828" i="2"/>
  <c r="H8829" i="2"/>
  <c r="H8830" i="2"/>
  <c r="H8831" i="2"/>
  <c r="H8832" i="2"/>
  <c r="H8833" i="2"/>
  <c r="H8834" i="2"/>
  <c r="H8835" i="2"/>
  <c r="H8836" i="2"/>
  <c r="H8837" i="2"/>
  <c r="H8838" i="2"/>
  <c r="H8839" i="2"/>
  <c r="H8840" i="2"/>
  <c r="H8841" i="2"/>
  <c r="H8842" i="2"/>
  <c r="H8843" i="2"/>
  <c r="H8844" i="2"/>
  <c r="H8845" i="2"/>
  <c r="H8846" i="2"/>
  <c r="H8847" i="2"/>
  <c r="H8848" i="2"/>
  <c r="H8849" i="2"/>
  <c r="H8850" i="2"/>
  <c r="H8851" i="2"/>
  <c r="H8852" i="2"/>
  <c r="H8853" i="2"/>
  <c r="H8854" i="2"/>
  <c r="H8855" i="2"/>
  <c r="H8856" i="2"/>
  <c r="H8857" i="2"/>
  <c r="H8858" i="2"/>
  <c r="H8859" i="2"/>
  <c r="H8860" i="2"/>
  <c r="H8861" i="2"/>
  <c r="H8862" i="2"/>
  <c r="H8863" i="2"/>
  <c r="H8864" i="2"/>
  <c r="H8865" i="2"/>
  <c r="H8866" i="2"/>
  <c r="H8867" i="2"/>
  <c r="H8868" i="2"/>
  <c r="H8869" i="2"/>
  <c r="H8870" i="2"/>
  <c r="H8871" i="2"/>
  <c r="H8872" i="2"/>
  <c r="H8873" i="2"/>
  <c r="H8874" i="2"/>
  <c r="H8875" i="2"/>
  <c r="H8876" i="2"/>
  <c r="H8877" i="2"/>
  <c r="H8878" i="2"/>
  <c r="H8879" i="2"/>
  <c r="H8880" i="2"/>
  <c r="H8881" i="2"/>
  <c r="H8882" i="2"/>
  <c r="H8883" i="2"/>
  <c r="H8884" i="2"/>
  <c r="H8885" i="2"/>
  <c r="H8886" i="2"/>
  <c r="H8887" i="2"/>
  <c r="H8888" i="2"/>
  <c r="H8889" i="2"/>
  <c r="H8890" i="2"/>
  <c r="H8891" i="2"/>
  <c r="H8892" i="2"/>
  <c r="H8893" i="2"/>
  <c r="H8894" i="2"/>
  <c r="H8895" i="2"/>
  <c r="H8896" i="2"/>
  <c r="H8897" i="2"/>
  <c r="H8898" i="2"/>
  <c r="H8899" i="2"/>
  <c r="H8900" i="2"/>
  <c r="H8901" i="2"/>
  <c r="H8902" i="2"/>
  <c r="H8903" i="2"/>
  <c r="H8904" i="2"/>
  <c r="H8905" i="2"/>
  <c r="H8906" i="2"/>
  <c r="H8907" i="2"/>
  <c r="H8908" i="2"/>
  <c r="H8909" i="2"/>
  <c r="H8910" i="2"/>
  <c r="H8911" i="2"/>
  <c r="H8912" i="2"/>
  <c r="H8913" i="2"/>
  <c r="H8914" i="2"/>
  <c r="H8915" i="2"/>
  <c r="H8916" i="2"/>
  <c r="H8917" i="2"/>
  <c r="H8918" i="2"/>
  <c r="H8919" i="2"/>
  <c r="H8920" i="2"/>
  <c r="H8921" i="2"/>
  <c r="H8922" i="2"/>
  <c r="H8923" i="2"/>
  <c r="H8924" i="2"/>
  <c r="H8925" i="2"/>
  <c r="H8926" i="2"/>
  <c r="H8927" i="2"/>
  <c r="H8928" i="2"/>
  <c r="H8929" i="2"/>
  <c r="H8930" i="2"/>
  <c r="H8931" i="2"/>
  <c r="H8932" i="2"/>
  <c r="H8933" i="2"/>
  <c r="H8934" i="2"/>
  <c r="H8935" i="2"/>
  <c r="H8936" i="2"/>
  <c r="H8937" i="2"/>
  <c r="H8938" i="2"/>
  <c r="H8939" i="2"/>
  <c r="H8940" i="2"/>
  <c r="H8941" i="2"/>
  <c r="H8942" i="2"/>
  <c r="H8943" i="2"/>
  <c r="H8944" i="2"/>
  <c r="H8945" i="2"/>
  <c r="H8946" i="2"/>
  <c r="H8947" i="2"/>
  <c r="H8948" i="2"/>
  <c r="H8949" i="2"/>
  <c r="H8950" i="2"/>
  <c r="H8951" i="2"/>
  <c r="H8952" i="2"/>
  <c r="H8953" i="2"/>
  <c r="H8954" i="2"/>
  <c r="H8955" i="2"/>
  <c r="H8956" i="2"/>
  <c r="H8957" i="2"/>
  <c r="H8958" i="2"/>
  <c r="H8959" i="2"/>
  <c r="H8960" i="2"/>
  <c r="H8961" i="2"/>
  <c r="H8962" i="2"/>
  <c r="H8963" i="2"/>
  <c r="H8964" i="2"/>
  <c r="H8965" i="2"/>
  <c r="H8966" i="2"/>
  <c r="H8967" i="2"/>
  <c r="H8968" i="2"/>
  <c r="H8969" i="2"/>
  <c r="H8970" i="2"/>
  <c r="H8971" i="2"/>
  <c r="H8972" i="2"/>
  <c r="H8973" i="2"/>
  <c r="H8974" i="2"/>
  <c r="H8975" i="2"/>
  <c r="H8976" i="2"/>
  <c r="H8977" i="2"/>
  <c r="H8978" i="2"/>
  <c r="H8979" i="2"/>
  <c r="H8980" i="2"/>
  <c r="H8981" i="2"/>
  <c r="H8982" i="2"/>
  <c r="H8983" i="2"/>
  <c r="H8984" i="2"/>
  <c r="H8985" i="2"/>
  <c r="H8986" i="2"/>
  <c r="H8987" i="2"/>
  <c r="H8988" i="2"/>
  <c r="H8989" i="2"/>
  <c r="H8990" i="2"/>
  <c r="H8991" i="2"/>
  <c r="H8992" i="2"/>
  <c r="H8993" i="2"/>
  <c r="H8994" i="2"/>
  <c r="H8995" i="2"/>
  <c r="H8996" i="2"/>
  <c r="H8997" i="2"/>
  <c r="H8998" i="2"/>
  <c r="H8999" i="2"/>
  <c r="H9000" i="2"/>
  <c r="H9001" i="2"/>
  <c r="H9002" i="2"/>
  <c r="H9003" i="2"/>
  <c r="H9004" i="2"/>
  <c r="H9005" i="2"/>
  <c r="H9006" i="2"/>
  <c r="H9007" i="2"/>
  <c r="H9008" i="2"/>
  <c r="H9009" i="2"/>
  <c r="H9010" i="2"/>
  <c r="H9011" i="2"/>
  <c r="H9012" i="2"/>
  <c r="H9013" i="2"/>
  <c r="H9014" i="2"/>
  <c r="H9015" i="2"/>
  <c r="H9016" i="2"/>
  <c r="H9017" i="2"/>
  <c r="H9018" i="2"/>
  <c r="H9019" i="2"/>
  <c r="H9020" i="2"/>
  <c r="H9021" i="2"/>
  <c r="H9022" i="2"/>
  <c r="H9023" i="2"/>
  <c r="H9024" i="2"/>
  <c r="H9025" i="2"/>
  <c r="H9026" i="2"/>
  <c r="H9027" i="2"/>
  <c r="H9028" i="2"/>
  <c r="H9029" i="2"/>
  <c r="H9030" i="2"/>
  <c r="H9031" i="2"/>
  <c r="H9032" i="2"/>
  <c r="H9033" i="2"/>
  <c r="H9034" i="2"/>
  <c r="H9035" i="2"/>
  <c r="H9036" i="2"/>
  <c r="H9037" i="2"/>
  <c r="H9038" i="2"/>
  <c r="H9039" i="2"/>
  <c r="H9040" i="2"/>
  <c r="H9041" i="2"/>
  <c r="H9042" i="2"/>
  <c r="H9043" i="2"/>
  <c r="H9044" i="2"/>
  <c r="H9045" i="2"/>
  <c r="H9046" i="2"/>
  <c r="H9047" i="2"/>
  <c r="H9048" i="2"/>
  <c r="H9049" i="2"/>
  <c r="H9050" i="2"/>
  <c r="H9051" i="2"/>
  <c r="H9052" i="2"/>
  <c r="H9053" i="2"/>
  <c r="H9054" i="2"/>
  <c r="H9055" i="2"/>
  <c r="H9056" i="2"/>
  <c r="H9057" i="2"/>
  <c r="H9058" i="2"/>
  <c r="H9059" i="2"/>
  <c r="H9060" i="2"/>
  <c r="H9061" i="2"/>
  <c r="H9062" i="2"/>
  <c r="H9063" i="2"/>
  <c r="H9064" i="2"/>
  <c r="H9065" i="2"/>
  <c r="H9066" i="2"/>
  <c r="H9067" i="2"/>
  <c r="H9068" i="2"/>
  <c r="H9069" i="2"/>
  <c r="H9070" i="2"/>
  <c r="H9071" i="2"/>
  <c r="H9072" i="2"/>
  <c r="H9073" i="2"/>
  <c r="H9074" i="2"/>
  <c r="H9075" i="2"/>
  <c r="H9076" i="2"/>
  <c r="H9077" i="2"/>
  <c r="H9078" i="2"/>
  <c r="H9079" i="2"/>
  <c r="H9080" i="2"/>
  <c r="H9081" i="2"/>
  <c r="H9082" i="2"/>
  <c r="H9083" i="2"/>
  <c r="H9084" i="2"/>
  <c r="H9085" i="2"/>
  <c r="H9086" i="2"/>
  <c r="H9087" i="2"/>
  <c r="H9088" i="2"/>
  <c r="H9089" i="2"/>
  <c r="H9090" i="2"/>
  <c r="H9091" i="2"/>
  <c r="H9092" i="2"/>
  <c r="H9093" i="2"/>
  <c r="H9094" i="2"/>
  <c r="H9095" i="2"/>
  <c r="H9096" i="2"/>
  <c r="H9097" i="2"/>
  <c r="H9098" i="2"/>
  <c r="H9099" i="2"/>
  <c r="H9100" i="2"/>
  <c r="H9101" i="2"/>
  <c r="H9102" i="2"/>
  <c r="H9103" i="2"/>
  <c r="H9104" i="2"/>
  <c r="H9105" i="2"/>
  <c r="H9106" i="2"/>
  <c r="H9107" i="2"/>
  <c r="H9108" i="2"/>
  <c r="H9109" i="2"/>
  <c r="H9110" i="2"/>
  <c r="H9111" i="2"/>
  <c r="H9112" i="2"/>
  <c r="H9113" i="2"/>
  <c r="H9114" i="2"/>
  <c r="H9115" i="2"/>
  <c r="H9116" i="2"/>
  <c r="H9117" i="2"/>
  <c r="H9118" i="2"/>
  <c r="H9119" i="2"/>
  <c r="H9120" i="2"/>
  <c r="H9121" i="2"/>
  <c r="H9122" i="2"/>
  <c r="H9123" i="2"/>
  <c r="H9124" i="2"/>
  <c r="H9125" i="2"/>
  <c r="H9126" i="2"/>
  <c r="H9127" i="2"/>
  <c r="H9128" i="2"/>
  <c r="H9129" i="2"/>
  <c r="H9130" i="2"/>
  <c r="H9131" i="2"/>
  <c r="H9132" i="2"/>
  <c r="H9133" i="2"/>
  <c r="H9134" i="2"/>
  <c r="H9135" i="2"/>
  <c r="H9136" i="2"/>
  <c r="H9137" i="2"/>
  <c r="H9138" i="2"/>
  <c r="H9139" i="2"/>
  <c r="H9140" i="2"/>
  <c r="H9141" i="2"/>
  <c r="H9142" i="2"/>
  <c r="H9143" i="2"/>
  <c r="H9144" i="2"/>
  <c r="H9145" i="2"/>
  <c r="H9146" i="2"/>
  <c r="H9147" i="2"/>
  <c r="H9148" i="2"/>
  <c r="H9149" i="2"/>
  <c r="H9150" i="2"/>
  <c r="H9151" i="2"/>
  <c r="H9152" i="2"/>
  <c r="H9153" i="2"/>
  <c r="H9154" i="2"/>
  <c r="H9155" i="2"/>
  <c r="H9156" i="2"/>
  <c r="H9157" i="2"/>
  <c r="H9158" i="2"/>
  <c r="H9159" i="2"/>
  <c r="H9160" i="2"/>
  <c r="H9161" i="2"/>
  <c r="H9162" i="2"/>
  <c r="H9163" i="2"/>
  <c r="H9164" i="2"/>
  <c r="H9165" i="2"/>
  <c r="H9166" i="2"/>
  <c r="H9167" i="2"/>
  <c r="H9168" i="2"/>
  <c r="H9169" i="2"/>
  <c r="H9170" i="2"/>
  <c r="H9171" i="2"/>
  <c r="H9172" i="2"/>
  <c r="H9173" i="2"/>
  <c r="H9174" i="2"/>
  <c r="H9175" i="2"/>
  <c r="H9176" i="2"/>
  <c r="H9177" i="2"/>
  <c r="H9178" i="2"/>
  <c r="H9179" i="2"/>
  <c r="H9180" i="2"/>
  <c r="H9181" i="2"/>
  <c r="H9182" i="2"/>
  <c r="H9183" i="2"/>
  <c r="H9184" i="2"/>
  <c r="H9185" i="2"/>
  <c r="H9186" i="2"/>
  <c r="H9187" i="2"/>
  <c r="H9188" i="2"/>
  <c r="H9189" i="2"/>
  <c r="H9190" i="2"/>
  <c r="H9191" i="2"/>
  <c r="H9192" i="2"/>
  <c r="H9193" i="2"/>
  <c r="H9194" i="2"/>
  <c r="H9195" i="2"/>
  <c r="H9196" i="2"/>
  <c r="H9197" i="2"/>
  <c r="H9198" i="2"/>
  <c r="H9199" i="2"/>
  <c r="H9200" i="2"/>
  <c r="H9201" i="2"/>
  <c r="H9202" i="2"/>
  <c r="H9203" i="2"/>
  <c r="H9204" i="2"/>
  <c r="H9205" i="2"/>
  <c r="H9206" i="2"/>
  <c r="H9207" i="2"/>
  <c r="H9208" i="2"/>
  <c r="H9209" i="2"/>
  <c r="H9210" i="2"/>
  <c r="H9211" i="2"/>
  <c r="H9212" i="2"/>
  <c r="H9213" i="2"/>
  <c r="H9214" i="2"/>
  <c r="H9215" i="2"/>
  <c r="H9216" i="2"/>
  <c r="H9217" i="2"/>
  <c r="H9218" i="2"/>
  <c r="H9219" i="2"/>
  <c r="H9220" i="2"/>
  <c r="H9221" i="2"/>
  <c r="H9222" i="2"/>
  <c r="H9223" i="2"/>
  <c r="H9224" i="2"/>
  <c r="H9225" i="2"/>
  <c r="H9226" i="2"/>
  <c r="H9227" i="2"/>
  <c r="H9228" i="2"/>
  <c r="H9229" i="2"/>
  <c r="H9230" i="2"/>
  <c r="H9231" i="2"/>
  <c r="H9232" i="2"/>
  <c r="H9233" i="2"/>
  <c r="H9234" i="2"/>
  <c r="H9235" i="2"/>
  <c r="H9236" i="2"/>
  <c r="H9237" i="2"/>
  <c r="H9238" i="2"/>
  <c r="H9239" i="2"/>
  <c r="H9240" i="2"/>
  <c r="H9241" i="2"/>
  <c r="H9242" i="2"/>
  <c r="H9243" i="2"/>
  <c r="H9244" i="2"/>
  <c r="H9245" i="2"/>
  <c r="H9246" i="2"/>
  <c r="H9247" i="2"/>
  <c r="H9248" i="2"/>
  <c r="H9249" i="2"/>
  <c r="H9250" i="2"/>
  <c r="H9251" i="2"/>
  <c r="H9252" i="2"/>
  <c r="H9253" i="2"/>
  <c r="H9254" i="2"/>
  <c r="H9255" i="2"/>
  <c r="H9256" i="2"/>
  <c r="H9257" i="2"/>
  <c r="H9258" i="2"/>
  <c r="H9259" i="2"/>
  <c r="H9260" i="2"/>
  <c r="H9261" i="2"/>
  <c r="H9262" i="2"/>
  <c r="H9263" i="2"/>
  <c r="H9264" i="2"/>
  <c r="H9265" i="2"/>
  <c r="H9266" i="2"/>
  <c r="H9267" i="2"/>
  <c r="H9268" i="2"/>
  <c r="H9269" i="2"/>
  <c r="H9270" i="2"/>
  <c r="H9271" i="2"/>
  <c r="H9272" i="2"/>
  <c r="H9273" i="2"/>
  <c r="H9274" i="2"/>
  <c r="H9275" i="2"/>
  <c r="H9276" i="2"/>
  <c r="H9277" i="2"/>
  <c r="H9278" i="2"/>
  <c r="H9279" i="2"/>
  <c r="H9280" i="2"/>
  <c r="H9281" i="2"/>
  <c r="H9282" i="2"/>
  <c r="H9283" i="2"/>
  <c r="H9284" i="2"/>
  <c r="H9285" i="2"/>
  <c r="H9286" i="2"/>
  <c r="H9287" i="2"/>
  <c r="H9288" i="2"/>
  <c r="H9289" i="2"/>
  <c r="H9290" i="2"/>
  <c r="H9291" i="2"/>
  <c r="H9292" i="2"/>
  <c r="H9293" i="2"/>
  <c r="H9294" i="2"/>
  <c r="H9295" i="2"/>
  <c r="H9296" i="2"/>
  <c r="H9297" i="2"/>
  <c r="H9298" i="2"/>
  <c r="H9299" i="2"/>
  <c r="H9300" i="2"/>
  <c r="H9301" i="2"/>
  <c r="H9302" i="2"/>
  <c r="H9303" i="2"/>
  <c r="H9304" i="2"/>
  <c r="H9305" i="2"/>
  <c r="H9306" i="2"/>
  <c r="H9307" i="2"/>
  <c r="H9308" i="2"/>
  <c r="H9309" i="2"/>
  <c r="H9310" i="2"/>
  <c r="H9311" i="2"/>
  <c r="H9312" i="2"/>
  <c r="H9313" i="2"/>
  <c r="H9314" i="2"/>
  <c r="H9315" i="2"/>
  <c r="H9316" i="2"/>
  <c r="H9317" i="2"/>
  <c r="H9318" i="2"/>
  <c r="H9319" i="2"/>
  <c r="H9320" i="2"/>
  <c r="H9321" i="2"/>
  <c r="H9322" i="2"/>
  <c r="H9323" i="2"/>
  <c r="H9324" i="2"/>
  <c r="H9325" i="2"/>
  <c r="H9326" i="2"/>
  <c r="H9327" i="2"/>
  <c r="H9328" i="2"/>
  <c r="H9329" i="2"/>
  <c r="H9330" i="2"/>
  <c r="H9331" i="2"/>
  <c r="H9332" i="2"/>
  <c r="H9333" i="2"/>
  <c r="H9334" i="2"/>
  <c r="H9335" i="2"/>
  <c r="H9336" i="2"/>
  <c r="H9337" i="2"/>
  <c r="H9338" i="2"/>
  <c r="H9339" i="2"/>
  <c r="H9340" i="2"/>
  <c r="H9341" i="2"/>
  <c r="H9342" i="2"/>
  <c r="H9343" i="2"/>
  <c r="H9344" i="2"/>
  <c r="H9345" i="2"/>
  <c r="H9346" i="2"/>
  <c r="H9347" i="2"/>
  <c r="H9348" i="2"/>
  <c r="H9349" i="2"/>
  <c r="H9350" i="2"/>
  <c r="H9351" i="2"/>
  <c r="H9352" i="2"/>
  <c r="H9353" i="2"/>
  <c r="H9354" i="2"/>
  <c r="H9355" i="2"/>
  <c r="H9356" i="2"/>
  <c r="H9357" i="2"/>
  <c r="H9358" i="2"/>
  <c r="H9359" i="2"/>
  <c r="H9360" i="2"/>
  <c r="H9361" i="2"/>
  <c r="H9362" i="2"/>
  <c r="H9363" i="2"/>
  <c r="H9364" i="2"/>
  <c r="H9365" i="2"/>
  <c r="H9366" i="2"/>
  <c r="H9367" i="2"/>
  <c r="H9368" i="2"/>
  <c r="H9369" i="2"/>
  <c r="H9370" i="2"/>
  <c r="H9371" i="2"/>
  <c r="H9372" i="2"/>
  <c r="H9373" i="2"/>
  <c r="H9374" i="2"/>
  <c r="H9375" i="2"/>
  <c r="H9376" i="2"/>
  <c r="H9377" i="2"/>
  <c r="H9378" i="2"/>
  <c r="H9379" i="2"/>
  <c r="H9380" i="2"/>
  <c r="H9381" i="2"/>
  <c r="H9382" i="2"/>
  <c r="H9383" i="2"/>
  <c r="H9384" i="2"/>
  <c r="H9385" i="2"/>
  <c r="H9386" i="2"/>
  <c r="H9387" i="2"/>
  <c r="H9388" i="2"/>
  <c r="H9389" i="2"/>
  <c r="H9390" i="2"/>
  <c r="H9391" i="2"/>
  <c r="H9392" i="2"/>
  <c r="H9393" i="2"/>
  <c r="H9394" i="2"/>
  <c r="H9395" i="2"/>
  <c r="H9396" i="2"/>
  <c r="H9397" i="2"/>
  <c r="H9398" i="2"/>
  <c r="H9399" i="2"/>
  <c r="H9400" i="2"/>
  <c r="H9401" i="2"/>
  <c r="H9402" i="2"/>
  <c r="H9403" i="2"/>
  <c r="H9404" i="2"/>
  <c r="H9405" i="2"/>
  <c r="H9406" i="2"/>
  <c r="H9407" i="2"/>
  <c r="H9408" i="2"/>
  <c r="H9409" i="2"/>
  <c r="H9410" i="2"/>
  <c r="H9411" i="2"/>
  <c r="H9412" i="2"/>
  <c r="H9413" i="2"/>
  <c r="H9414" i="2"/>
  <c r="H9415" i="2"/>
  <c r="H9416" i="2"/>
  <c r="H9417" i="2"/>
  <c r="H9418" i="2"/>
  <c r="H9419" i="2"/>
  <c r="H9420" i="2"/>
  <c r="H9421" i="2"/>
  <c r="H9422" i="2"/>
  <c r="H9423" i="2"/>
  <c r="H9424" i="2"/>
  <c r="H9425" i="2"/>
  <c r="H9426" i="2"/>
  <c r="H9427" i="2"/>
  <c r="H9428" i="2"/>
  <c r="H9429" i="2"/>
  <c r="H9430" i="2"/>
  <c r="H9431" i="2"/>
  <c r="H9432" i="2"/>
  <c r="H9433" i="2"/>
  <c r="H9434" i="2"/>
  <c r="H9435" i="2"/>
  <c r="H9436" i="2"/>
  <c r="H9437" i="2"/>
  <c r="H9438" i="2"/>
  <c r="H9439" i="2"/>
  <c r="H9440" i="2"/>
  <c r="H9441" i="2"/>
  <c r="H9442" i="2"/>
  <c r="H9443" i="2"/>
  <c r="H9444" i="2"/>
  <c r="H9445" i="2"/>
  <c r="H9446" i="2"/>
  <c r="H9447" i="2"/>
  <c r="H9448" i="2"/>
  <c r="H9449" i="2"/>
  <c r="H9450" i="2"/>
  <c r="H9451" i="2"/>
  <c r="H9452" i="2"/>
  <c r="H9453" i="2"/>
  <c r="H9454" i="2"/>
  <c r="H9455" i="2"/>
  <c r="H9456" i="2"/>
  <c r="H9457" i="2"/>
  <c r="H9458" i="2"/>
  <c r="H9459" i="2"/>
  <c r="H9460" i="2"/>
  <c r="H9461" i="2"/>
  <c r="H9462" i="2"/>
  <c r="H9463" i="2"/>
  <c r="H9464" i="2"/>
  <c r="H9465" i="2"/>
  <c r="H9466" i="2"/>
  <c r="H9467" i="2"/>
  <c r="H9468" i="2"/>
  <c r="H9469" i="2"/>
  <c r="H9470" i="2"/>
  <c r="H9471" i="2"/>
  <c r="H9472" i="2"/>
  <c r="H9473" i="2"/>
  <c r="H9474" i="2"/>
  <c r="H9475" i="2"/>
  <c r="H9476" i="2"/>
  <c r="H9477" i="2"/>
  <c r="H9478" i="2"/>
  <c r="H9479" i="2"/>
  <c r="H9480" i="2"/>
  <c r="H9481" i="2"/>
  <c r="H9482" i="2"/>
  <c r="H9483" i="2"/>
  <c r="H9484" i="2"/>
  <c r="H9485" i="2"/>
  <c r="H9486" i="2"/>
  <c r="H9487" i="2"/>
  <c r="H9488" i="2"/>
  <c r="H9489" i="2"/>
  <c r="H9490" i="2"/>
  <c r="H9491" i="2"/>
  <c r="H9492" i="2"/>
  <c r="H9493" i="2"/>
  <c r="H9494" i="2"/>
  <c r="H9495" i="2"/>
  <c r="H9496" i="2"/>
  <c r="H9497" i="2"/>
  <c r="H9498" i="2"/>
  <c r="H9499" i="2"/>
  <c r="H9500" i="2"/>
  <c r="H9501" i="2"/>
  <c r="H9502" i="2"/>
  <c r="H9503" i="2"/>
  <c r="H9504" i="2"/>
  <c r="H9505" i="2"/>
  <c r="H9506" i="2"/>
  <c r="H9507" i="2"/>
  <c r="H9508" i="2"/>
  <c r="H9509" i="2"/>
  <c r="H9510" i="2"/>
  <c r="H9511" i="2"/>
  <c r="H9512" i="2"/>
  <c r="H9513" i="2"/>
  <c r="H9514" i="2"/>
  <c r="H9515" i="2"/>
  <c r="H9516" i="2"/>
  <c r="H9517" i="2"/>
  <c r="H9518" i="2"/>
  <c r="H9519" i="2"/>
  <c r="H9520" i="2"/>
  <c r="H9521" i="2"/>
  <c r="H9522" i="2"/>
  <c r="H9523" i="2"/>
  <c r="H9524" i="2"/>
  <c r="H9525" i="2"/>
  <c r="H9526" i="2"/>
  <c r="H9527" i="2"/>
  <c r="H9528" i="2"/>
  <c r="H9529" i="2"/>
  <c r="H9530" i="2"/>
  <c r="H9531" i="2"/>
  <c r="H9532" i="2"/>
  <c r="H9533" i="2"/>
  <c r="H9534" i="2"/>
  <c r="H9535" i="2"/>
  <c r="H9536" i="2"/>
  <c r="H9537" i="2"/>
  <c r="H9538" i="2"/>
  <c r="H9539" i="2"/>
  <c r="H9540" i="2"/>
  <c r="H9541" i="2"/>
  <c r="H9542" i="2"/>
  <c r="H9543" i="2"/>
  <c r="H9544" i="2"/>
  <c r="H9545" i="2"/>
  <c r="H9546" i="2"/>
  <c r="H9547" i="2"/>
  <c r="H9548" i="2"/>
  <c r="H9549" i="2"/>
  <c r="H9550" i="2"/>
  <c r="H9551" i="2"/>
  <c r="H9552" i="2"/>
  <c r="H9553" i="2"/>
  <c r="H9554" i="2"/>
  <c r="H9555" i="2"/>
  <c r="H9556" i="2"/>
  <c r="H9557" i="2"/>
  <c r="H9558" i="2"/>
  <c r="H9559" i="2"/>
  <c r="H9560" i="2"/>
  <c r="H9561" i="2"/>
  <c r="H9562" i="2"/>
  <c r="H9563" i="2"/>
  <c r="H9564" i="2"/>
  <c r="H9565" i="2"/>
  <c r="H9566" i="2"/>
  <c r="H9567" i="2"/>
  <c r="H9568" i="2"/>
  <c r="H9569" i="2"/>
  <c r="H9570" i="2"/>
  <c r="H9571" i="2"/>
  <c r="H9572" i="2"/>
  <c r="H9573" i="2"/>
  <c r="H9574" i="2"/>
  <c r="H9575" i="2"/>
  <c r="H9576" i="2"/>
  <c r="H9577" i="2"/>
  <c r="H9578" i="2"/>
  <c r="H9579" i="2"/>
  <c r="H9580" i="2"/>
  <c r="H9581" i="2"/>
  <c r="H9582" i="2"/>
  <c r="H9583" i="2"/>
  <c r="H9584" i="2"/>
  <c r="H9585" i="2"/>
  <c r="H9586" i="2"/>
  <c r="H9587" i="2"/>
  <c r="H9588" i="2"/>
  <c r="H9589" i="2"/>
  <c r="H9590" i="2"/>
  <c r="H9591" i="2"/>
  <c r="H9592" i="2"/>
  <c r="H9593" i="2"/>
  <c r="H9594" i="2"/>
  <c r="H9595" i="2"/>
  <c r="H9596" i="2"/>
  <c r="H9597" i="2"/>
  <c r="H9598" i="2"/>
  <c r="H9599" i="2"/>
  <c r="H9600" i="2"/>
  <c r="H9601" i="2"/>
  <c r="H9602" i="2"/>
  <c r="H9603" i="2"/>
  <c r="H9604" i="2"/>
  <c r="H9605" i="2"/>
  <c r="H9606" i="2"/>
  <c r="H9607" i="2"/>
  <c r="H9608" i="2"/>
  <c r="H9609" i="2"/>
  <c r="H9610" i="2"/>
  <c r="H9611" i="2"/>
  <c r="H9612" i="2"/>
  <c r="H9613" i="2"/>
  <c r="H9614" i="2"/>
  <c r="H9615" i="2"/>
  <c r="H9616" i="2"/>
  <c r="H9617" i="2"/>
  <c r="H9618" i="2"/>
  <c r="H9619" i="2"/>
  <c r="H9620" i="2"/>
  <c r="H9621" i="2"/>
  <c r="H9622" i="2"/>
  <c r="H9623" i="2"/>
  <c r="H9624" i="2"/>
  <c r="H9625" i="2"/>
  <c r="H9626" i="2"/>
  <c r="H9627" i="2"/>
  <c r="H9628" i="2"/>
  <c r="H9629" i="2"/>
  <c r="H9630" i="2"/>
  <c r="H9631" i="2"/>
  <c r="H9632" i="2"/>
  <c r="H9633" i="2"/>
  <c r="H9634" i="2"/>
  <c r="H9635" i="2"/>
  <c r="H9636" i="2"/>
  <c r="H9637" i="2"/>
  <c r="H9638" i="2"/>
  <c r="H9639" i="2"/>
  <c r="H9640" i="2"/>
  <c r="H9641" i="2"/>
  <c r="H9642" i="2"/>
  <c r="H9643" i="2"/>
  <c r="H9644" i="2"/>
  <c r="H9645" i="2"/>
  <c r="H9646" i="2"/>
  <c r="H9647" i="2"/>
  <c r="H9648" i="2"/>
  <c r="H9649" i="2"/>
  <c r="H9650" i="2"/>
  <c r="H9651" i="2"/>
  <c r="H9652" i="2"/>
  <c r="H9653" i="2"/>
  <c r="H9654" i="2"/>
  <c r="H9655" i="2"/>
  <c r="H9656" i="2"/>
  <c r="H9657" i="2"/>
  <c r="H9658" i="2"/>
  <c r="H9659" i="2"/>
  <c r="H9660" i="2"/>
  <c r="H9661" i="2"/>
  <c r="H9662" i="2"/>
  <c r="H9663" i="2"/>
  <c r="H9664" i="2"/>
  <c r="H9665" i="2"/>
  <c r="H9666" i="2"/>
  <c r="H9667" i="2"/>
  <c r="H9668" i="2"/>
  <c r="H9669" i="2"/>
  <c r="H9670" i="2"/>
  <c r="H9671" i="2"/>
  <c r="H9672" i="2"/>
  <c r="H9673" i="2"/>
  <c r="H9674" i="2"/>
  <c r="H9675" i="2"/>
  <c r="H9676" i="2"/>
  <c r="H9677" i="2"/>
  <c r="H9678" i="2"/>
  <c r="H9679" i="2"/>
  <c r="H9680" i="2"/>
  <c r="H9681" i="2"/>
  <c r="H9682" i="2"/>
  <c r="H9683" i="2"/>
  <c r="H9684" i="2"/>
  <c r="H9685" i="2"/>
  <c r="H9686" i="2"/>
  <c r="H9687" i="2"/>
  <c r="H9688" i="2"/>
  <c r="H9689" i="2"/>
  <c r="H9690" i="2"/>
  <c r="H9691" i="2"/>
  <c r="H9692" i="2"/>
  <c r="H9693" i="2"/>
  <c r="H9694" i="2"/>
  <c r="H9695" i="2"/>
  <c r="H9696" i="2"/>
  <c r="H9697" i="2"/>
  <c r="H9698" i="2"/>
  <c r="H9699" i="2"/>
  <c r="H9700" i="2"/>
  <c r="H9701" i="2"/>
  <c r="H9702" i="2"/>
  <c r="H9703" i="2"/>
  <c r="H9704" i="2"/>
  <c r="H9705" i="2"/>
  <c r="H9706" i="2"/>
  <c r="H9707" i="2"/>
  <c r="H9708" i="2"/>
  <c r="H9709" i="2"/>
  <c r="H9710" i="2"/>
  <c r="H9711" i="2"/>
  <c r="H9712" i="2"/>
  <c r="H9713" i="2"/>
  <c r="H9714" i="2"/>
  <c r="H9715" i="2"/>
  <c r="H9716" i="2"/>
  <c r="H9717" i="2"/>
  <c r="H9718" i="2"/>
  <c r="H9719" i="2"/>
  <c r="H9720" i="2"/>
  <c r="H9721" i="2"/>
  <c r="H9722" i="2"/>
  <c r="H9723" i="2"/>
  <c r="H9724" i="2"/>
  <c r="H9725" i="2"/>
  <c r="H9726" i="2"/>
  <c r="H9727" i="2"/>
  <c r="H9728" i="2"/>
  <c r="H9729" i="2"/>
  <c r="H9730" i="2"/>
  <c r="H9731" i="2"/>
  <c r="H9732" i="2"/>
  <c r="H9733" i="2"/>
  <c r="H9734" i="2"/>
  <c r="H9735" i="2"/>
  <c r="H9736" i="2"/>
  <c r="H9737" i="2"/>
  <c r="H9738" i="2"/>
  <c r="H9739" i="2"/>
  <c r="H9740" i="2"/>
  <c r="H9741" i="2"/>
  <c r="H9742" i="2"/>
  <c r="H9743" i="2"/>
  <c r="H9744" i="2"/>
  <c r="H9745" i="2"/>
  <c r="H9746" i="2"/>
  <c r="H9747" i="2"/>
  <c r="H9748" i="2"/>
  <c r="H9749" i="2"/>
  <c r="H9750" i="2"/>
  <c r="H9751" i="2"/>
  <c r="H9752" i="2"/>
  <c r="H9753" i="2"/>
  <c r="H9754" i="2"/>
  <c r="H9755" i="2"/>
  <c r="H9756" i="2"/>
  <c r="H9757" i="2"/>
  <c r="H9758" i="2"/>
  <c r="H9759" i="2"/>
  <c r="H9760" i="2"/>
  <c r="H9761" i="2"/>
  <c r="H9762" i="2"/>
  <c r="H9763" i="2"/>
  <c r="H9764" i="2"/>
  <c r="H9765" i="2"/>
  <c r="H9766" i="2"/>
  <c r="H9767" i="2"/>
  <c r="H9768" i="2"/>
  <c r="H9769" i="2"/>
  <c r="H9770" i="2"/>
  <c r="H9771" i="2"/>
  <c r="H9772" i="2"/>
  <c r="H9773" i="2"/>
  <c r="H9774" i="2"/>
  <c r="H9775" i="2"/>
  <c r="H9776" i="2"/>
  <c r="H9777" i="2"/>
  <c r="H9778" i="2"/>
  <c r="H9779" i="2"/>
  <c r="H9780" i="2"/>
  <c r="H9781" i="2"/>
  <c r="H9782" i="2"/>
  <c r="H9783" i="2"/>
  <c r="H9784" i="2"/>
  <c r="H9785" i="2"/>
  <c r="H9786" i="2"/>
  <c r="H9787" i="2"/>
  <c r="H9788" i="2"/>
  <c r="H9789" i="2"/>
  <c r="H9790" i="2"/>
  <c r="H9791" i="2"/>
  <c r="H9792" i="2"/>
  <c r="H9793" i="2"/>
  <c r="H9794" i="2"/>
  <c r="H9795" i="2"/>
  <c r="H9796" i="2"/>
  <c r="H9797" i="2"/>
  <c r="H9798" i="2"/>
  <c r="H9799" i="2"/>
  <c r="H9800" i="2"/>
  <c r="H9801" i="2"/>
  <c r="H9802" i="2"/>
  <c r="H9803" i="2"/>
  <c r="H9804" i="2"/>
  <c r="H9805" i="2"/>
  <c r="H9806" i="2"/>
  <c r="H9807" i="2"/>
  <c r="H9808" i="2"/>
  <c r="H9809" i="2"/>
  <c r="H9810" i="2"/>
  <c r="H9811" i="2"/>
  <c r="H9812" i="2"/>
  <c r="H9813" i="2"/>
  <c r="H9814" i="2"/>
  <c r="H9815" i="2"/>
  <c r="H9816" i="2"/>
  <c r="H9817" i="2"/>
  <c r="H9818" i="2"/>
  <c r="H9819" i="2"/>
  <c r="H9820" i="2"/>
  <c r="H9821" i="2"/>
  <c r="H9822" i="2"/>
  <c r="H9823" i="2"/>
  <c r="H9824" i="2"/>
  <c r="H9825" i="2"/>
  <c r="H9826" i="2"/>
  <c r="H9827" i="2"/>
  <c r="H9828" i="2"/>
  <c r="H9829" i="2"/>
  <c r="H9830" i="2"/>
  <c r="H9831" i="2"/>
  <c r="H9832" i="2"/>
  <c r="H9833" i="2"/>
  <c r="H9834" i="2"/>
  <c r="H9835" i="2"/>
  <c r="H9836" i="2"/>
  <c r="H9837" i="2"/>
  <c r="H9838" i="2"/>
  <c r="H9839" i="2"/>
  <c r="H9840" i="2"/>
  <c r="H9841" i="2"/>
  <c r="H9842" i="2"/>
  <c r="H9843" i="2"/>
  <c r="H9844" i="2"/>
  <c r="H9845" i="2"/>
  <c r="H9846" i="2"/>
  <c r="H9847" i="2"/>
  <c r="H9848" i="2"/>
  <c r="H9849" i="2"/>
  <c r="H9850" i="2"/>
  <c r="H9851" i="2"/>
  <c r="H9852" i="2"/>
  <c r="H9853" i="2"/>
  <c r="H9854" i="2"/>
  <c r="H9855" i="2"/>
  <c r="H9856" i="2"/>
  <c r="H9857" i="2"/>
  <c r="H9858" i="2"/>
  <c r="H9859" i="2"/>
  <c r="H9860" i="2"/>
  <c r="H9861" i="2"/>
  <c r="H9862" i="2"/>
  <c r="H9863" i="2"/>
  <c r="H9864" i="2"/>
  <c r="H9865" i="2"/>
  <c r="H9866" i="2"/>
  <c r="H9867" i="2"/>
  <c r="H9868" i="2"/>
  <c r="H9869" i="2"/>
  <c r="H9870" i="2"/>
  <c r="H9871" i="2"/>
  <c r="H9872" i="2"/>
  <c r="H9873" i="2"/>
  <c r="H9874" i="2"/>
  <c r="H9875" i="2"/>
  <c r="H9876" i="2"/>
  <c r="H9877" i="2"/>
  <c r="I2" i="2"/>
  <c r="H2" i="2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" i="1"/>
  <c r="H3" i="1"/>
  <c r="H4" i="1"/>
  <c r="H5" i="1"/>
  <c r="H6" i="1"/>
  <c r="H7" i="1"/>
  <c r="H8" i="1"/>
  <c r="H9" i="1"/>
  <c r="H10" i="1"/>
  <c r="J2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" i="1"/>
</calcChain>
</file>

<file path=xl/sharedStrings.xml><?xml version="1.0" encoding="utf-8"?>
<sst xmlns="http://schemas.openxmlformats.org/spreadsheetml/2006/main" count="16" uniqueCount="8">
  <si>
    <t>open</t>
  </si>
  <si>
    <t>high</t>
  </si>
  <si>
    <t>low</t>
  </si>
  <si>
    <t>close</t>
  </si>
  <si>
    <t>sma_20</t>
  </si>
  <si>
    <t>upper_bb</t>
  </si>
  <si>
    <t>lower_bb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</si>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</sst>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6"/>
  <sheetViews>
    <sheetView workbookViewId="0">
      <selection activeCell="C9" sqref="C9"/>
    </sheetView>
  </sheetViews>
  <sheetFormatPr defaultRowHeight="14.5" x14ac:dyDescent="0.35"/>
  <cols>
    <col min="8" max="8" width="5.54296875" bestFit="1" customWidth="1"/>
    <col min="9" max="9" width="5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5">
      <c r="A2">
        <v>1116.56005859375</v>
      </c>
      <c r="B2">
        <v>1133.86999511718</v>
      </c>
      <c r="C2">
        <v>1116.56005859375</v>
      </c>
      <c r="D2">
        <v>1132.98999023437</v>
      </c>
      <c r="H2" t="b">
        <f>IF(AND(D2&lt;G2,D3&lt;G3),"Buy",IF(AND(D2&gt;G2,D3&lt;G3),"Buy"))</f>
        <v>0</v>
      </c>
      <c r="I2" t="str">
        <f>IF(AND(D2&gt;F2,D3&gt;F3),"Sell",IF(AND(D2&lt;F2,D3&gt;F3),"Sell"))</f>
        <v>Sell</v>
      </c>
      <c r="J2">
        <f>COUNTIF($H$2:$H$2886,"Buy")</f>
        <v>136</v>
      </c>
      <c r="K2">
        <f>COUNTIF($I$21:$I$2886,"Sell")</f>
        <v>111</v>
      </c>
    </row>
    <row r="3" spans="1:11" x14ac:dyDescent="0.35">
      <c r="A3">
        <v>1132.66003417968</v>
      </c>
      <c r="B3">
        <v>1136.63000488281</v>
      </c>
      <c r="C3">
        <v>1129.66003417968</v>
      </c>
      <c r="D3">
        <v>1136.52001953125</v>
      </c>
      <c r="H3" t="b">
        <f t="shared" ref="H3:H66" si="0">IF(AND(D3&lt;G3,D4&lt;G4),"Buy",IF(AND(D3&gt;G3,D4&lt;G4),"Buy"))</f>
        <v>0</v>
      </c>
      <c r="I3" t="str">
        <f t="shared" ref="I3:I66" si="1">IF(AND(D3&gt;F3,D4&gt;F4),"Sell",IF(AND(D3&lt;F3,D4&gt;F4),"Sell"))</f>
        <v>Sell</v>
      </c>
    </row>
    <row r="4" spans="1:11" x14ac:dyDescent="0.35">
      <c r="A4">
        <v>1135.7099609375</v>
      </c>
      <c r="B4">
        <v>1139.18994140625</v>
      </c>
      <c r="C4">
        <v>1133.94995117187</v>
      </c>
      <c r="D4">
        <v>1137.14001464843</v>
      </c>
      <c r="H4" t="b">
        <f t="shared" si="0"/>
        <v>0</v>
      </c>
      <c r="I4" t="str">
        <f t="shared" si="1"/>
        <v>Sell</v>
      </c>
    </row>
    <row r="5" spans="1:11" x14ac:dyDescent="0.35">
      <c r="A5">
        <v>1136.27001953125</v>
      </c>
      <c r="B5">
        <v>1142.4599609375</v>
      </c>
      <c r="C5">
        <v>1131.31994628906</v>
      </c>
      <c r="D5">
        <v>1141.68994140625</v>
      </c>
      <c r="H5" t="b">
        <f t="shared" si="0"/>
        <v>0</v>
      </c>
      <c r="I5" t="str">
        <f t="shared" si="1"/>
        <v>Sell</v>
      </c>
    </row>
    <row r="6" spans="1:11" x14ac:dyDescent="0.35">
      <c r="A6">
        <v>1140.52001953125</v>
      </c>
      <c r="B6">
        <v>1145.39001464843</v>
      </c>
      <c r="C6">
        <v>1136.21997070312</v>
      </c>
      <c r="D6">
        <v>1144.97998046875</v>
      </c>
      <c r="H6" t="b">
        <f t="shared" si="0"/>
        <v>0</v>
      </c>
      <c r="I6" t="str">
        <f t="shared" si="1"/>
        <v>Sell</v>
      </c>
    </row>
    <row r="7" spans="1:11" x14ac:dyDescent="0.35">
      <c r="A7">
        <v>1145.9599609375</v>
      </c>
      <c r="B7">
        <v>1149.73999023437</v>
      </c>
      <c r="C7">
        <v>1142.02001953125</v>
      </c>
      <c r="D7">
        <v>1146.97998046875</v>
      </c>
      <c r="H7" t="b">
        <f t="shared" si="0"/>
        <v>0</v>
      </c>
      <c r="I7" t="str">
        <f t="shared" si="1"/>
        <v>Sell</v>
      </c>
    </row>
    <row r="8" spans="1:11" x14ac:dyDescent="0.35">
      <c r="A8">
        <v>1143.81005859375</v>
      </c>
      <c r="B8">
        <v>1143.81005859375</v>
      </c>
      <c r="C8">
        <v>1131.77001953125</v>
      </c>
      <c r="D8">
        <v>1136.21997070312</v>
      </c>
      <c r="H8" t="b">
        <f t="shared" si="0"/>
        <v>0</v>
      </c>
      <c r="I8" t="str">
        <f t="shared" si="1"/>
        <v>Sell</v>
      </c>
    </row>
    <row r="9" spans="1:11" x14ac:dyDescent="0.35">
      <c r="A9">
        <v>1137.31005859375</v>
      </c>
      <c r="B9">
        <v>1148.40002441406</v>
      </c>
      <c r="C9">
        <v>1133.18005371093</v>
      </c>
      <c r="D9">
        <v>1145.68005371093</v>
      </c>
      <c r="H9" t="b">
        <f t="shared" si="0"/>
        <v>0</v>
      </c>
      <c r="I9" t="str">
        <f t="shared" si="1"/>
        <v>Sell</v>
      </c>
    </row>
    <row r="10" spans="1:11" x14ac:dyDescent="0.35">
      <c r="A10">
        <v>1145.68005371093</v>
      </c>
      <c r="B10">
        <v>1150.41003417968</v>
      </c>
      <c r="C10">
        <v>1143.80004882812</v>
      </c>
      <c r="D10">
        <v>1148.4599609375</v>
      </c>
      <c r="H10" t="b">
        <f t="shared" si="0"/>
        <v>0</v>
      </c>
      <c r="I10" t="str">
        <f t="shared" si="1"/>
        <v>Sell</v>
      </c>
    </row>
    <row r="11" spans="1:11" x14ac:dyDescent="0.35">
      <c r="A11">
        <v>1147.71997070312</v>
      </c>
      <c r="B11">
        <v>1147.77001953125</v>
      </c>
      <c r="C11">
        <v>1131.39001464843</v>
      </c>
      <c r="D11">
        <v>1136.03002929687</v>
      </c>
      <c r="H11" t="b">
        <f t="shared" si="0"/>
        <v>0</v>
      </c>
      <c r="I11" t="str">
        <f t="shared" si="1"/>
        <v>Sell</v>
      </c>
    </row>
    <row r="12" spans="1:11" x14ac:dyDescent="0.35">
      <c r="A12">
        <v>1136.03002929687</v>
      </c>
      <c r="B12">
        <v>1150.44995117187</v>
      </c>
      <c r="C12">
        <v>1135.77001953125</v>
      </c>
      <c r="D12">
        <v>1150.22998046875</v>
      </c>
      <c r="H12" t="b">
        <f t="shared" si="0"/>
        <v>0</v>
      </c>
      <c r="I12" t="str">
        <f t="shared" si="1"/>
        <v>Sell</v>
      </c>
    </row>
    <row r="13" spans="1:11" x14ac:dyDescent="0.35">
      <c r="A13">
        <v>1147.94995117187</v>
      </c>
      <c r="B13">
        <v>1147.94995117187</v>
      </c>
      <c r="C13">
        <v>1129.25</v>
      </c>
      <c r="D13">
        <v>1138.0400390625</v>
      </c>
      <c r="H13" t="b">
        <f t="shared" si="0"/>
        <v>0</v>
      </c>
      <c r="I13" t="str">
        <f t="shared" si="1"/>
        <v>Sell</v>
      </c>
    </row>
    <row r="14" spans="1:11" x14ac:dyDescent="0.35">
      <c r="A14">
        <v>1138.68005371093</v>
      </c>
      <c r="B14">
        <v>1141.57995605468</v>
      </c>
      <c r="C14">
        <v>1114.83996582031</v>
      </c>
      <c r="D14">
        <v>1116.47998046875</v>
      </c>
      <c r="H14" t="b">
        <f t="shared" si="0"/>
        <v>0</v>
      </c>
      <c r="I14" t="str">
        <f t="shared" si="1"/>
        <v>Sell</v>
      </c>
    </row>
    <row r="15" spans="1:11" x14ac:dyDescent="0.35">
      <c r="A15">
        <v>1115.48999023437</v>
      </c>
      <c r="B15">
        <v>1115.48999023437</v>
      </c>
      <c r="C15">
        <v>1090.18005371093</v>
      </c>
      <c r="D15">
        <v>1091.76000976562</v>
      </c>
      <c r="H15" t="b">
        <f t="shared" si="0"/>
        <v>0</v>
      </c>
      <c r="I15" t="str">
        <f t="shared" si="1"/>
        <v>Sell</v>
      </c>
    </row>
    <row r="16" spans="1:11" x14ac:dyDescent="0.35">
      <c r="A16">
        <v>1092.40002441406</v>
      </c>
      <c r="B16">
        <v>1102.96997070312</v>
      </c>
      <c r="C16">
        <v>1092.40002441406</v>
      </c>
      <c r="D16">
        <v>1096.78002929687</v>
      </c>
      <c r="H16" t="b">
        <f t="shared" si="0"/>
        <v>0</v>
      </c>
      <c r="I16" t="str">
        <f t="shared" si="1"/>
        <v>Sell</v>
      </c>
    </row>
    <row r="17" spans="1:9" x14ac:dyDescent="0.35">
      <c r="A17">
        <v>1095.80004882812</v>
      </c>
      <c r="B17">
        <v>1103.68994140625</v>
      </c>
      <c r="C17">
        <v>1089.85998535156</v>
      </c>
      <c r="D17">
        <v>1092.17004394531</v>
      </c>
      <c r="H17" t="b">
        <f t="shared" si="0"/>
        <v>0</v>
      </c>
      <c r="I17" t="str">
        <f t="shared" si="1"/>
        <v>Sell</v>
      </c>
    </row>
    <row r="18" spans="1:9" x14ac:dyDescent="0.35">
      <c r="A18">
        <v>1091.93994140625</v>
      </c>
      <c r="B18">
        <v>1099.51000976562</v>
      </c>
      <c r="C18">
        <v>1083.10998535156</v>
      </c>
      <c r="D18">
        <v>1097.5</v>
      </c>
      <c r="H18" t="b">
        <f t="shared" si="0"/>
        <v>0</v>
      </c>
      <c r="I18" t="str">
        <f t="shared" si="1"/>
        <v>Sell</v>
      </c>
    </row>
    <row r="19" spans="1:9" x14ac:dyDescent="0.35">
      <c r="A19">
        <v>1096.93005371093</v>
      </c>
      <c r="B19">
        <v>1100.21997070312</v>
      </c>
      <c r="C19">
        <v>1078.4599609375</v>
      </c>
      <c r="D19">
        <v>1084.53002929687</v>
      </c>
      <c r="H19" t="b">
        <f t="shared" si="0"/>
        <v>0</v>
      </c>
      <c r="I19" t="str">
        <f t="shared" si="1"/>
        <v>Sell</v>
      </c>
    </row>
    <row r="20" spans="1:9" x14ac:dyDescent="0.35">
      <c r="A20">
        <v>1087.60998535156</v>
      </c>
      <c r="B20">
        <v>1096.44995117187</v>
      </c>
      <c r="C20">
        <v>1071.58996582031</v>
      </c>
      <c r="D20">
        <v>1073.86999511718</v>
      </c>
      <c r="H20" t="b">
        <f t="shared" si="0"/>
        <v>0</v>
      </c>
      <c r="I20" t="b">
        <f t="shared" si="1"/>
        <v>0</v>
      </c>
    </row>
    <row r="21" spans="1:9" x14ac:dyDescent="0.35">
      <c r="A21">
        <v>1073.89001464843</v>
      </c>
      <c r="B21">
        <v>1089.38000488281</v>
      </c>
      <c r="C21">
        <v>1073.89001464843</v>
      </c>
      <c r="D21">
        <v>1089.18994140625</v>
      </c>
      <c r="E21">
        <v>1121.8619995117101</v>
      </c>
      <c r="F21">
        <v>1173.5338548119501</v>
      </c>
      <c r="G21">
        <v>1070.1901442114799</v>
      </c>
      <c r="H21" t="b">
        <f t="shared" si="0"/>
        <v>0</v>
      </c>
      <c r="I21" t="b">
        <f t="shared" si="1"/>
        <v>0</v>
      </c>
    </row>
    <row r="22" spans="1:9" x14ac:dyDescent="0.35">
      <c r="A22">
        <v>1090.05004882812</v>
      </c>
      <c r="B22">
        <v>1104.72998046875</v>
      </c>
      <c r="C22">
        <v>1087.9599609375</v>
      </c>
      <c r="D22">
        <v>1103.31994628906</v>
      </c>
      <c r="E22">
        <v>1120.37849731445</v>
      </c>
      <c r="F22">
        <v>1172.4075741609199</v>
      </c>
      <c r="G22">
        <v>1068.3494204679801</v>
      </c>
      <c r="H22" t="b">
        <f t="shared" si="0"/>
        <v>0</v>
      </c>
      <c r="I22" t="b">
        <f t="shared" si="1"/>
        <v>0</v>
      </c>
    </row>
    <row r="23" spans="1:9" x14ac:dyDescent="0.35">
      <c r="A23">
        <v>1100.67004394531</v>
      </c>
      <c r="B23">
        <v>1102.71997070312</v>
      </c>
      <c r="C23">
        <v>1093.96997070312</v>
      </c>
      <c r="D23">
        <v>1097.28002929687</v>
      </c>
      <c r="E23">
        <v>1118.41649780273</v>
      </c>
      <c r="F23">
        <v>1170.8406176466699</v>
      </c>
      <c r="G23">
        <v>1065.99237795878</v>
      </c>
      <c r="H23" t="b">
        <f t="shared" si="0"/>
        <v>0</v>
      </c>
      <c r="I23" t="b">
        <f t="shared" si="1"/>
        <v>0</v>
      </c>
    </row>
    <row r="24" spans="1:9" x14ac:dyDescent="0.35">
      <c r="A24">
        <v>1097.25</v>
      </c>
      <c r="B24">
        <v>1097.25</v>
      </c>
      <c r="C24">
        <v>1062.78002929687</v>
      </c>
      <c r="D24">
        <v>1063.10998535156</v>
      </c>
      <c r="E24">
        <v>1114.7149963378899</v>
      </c>
      <c r="F24">
        <v>1171.81801975542</v>
      </c>
      <c r="G24">
        <v>1057.6119729203499</v>
      </c>
      <c r="H24" t="b">
        <f t="shared" si="0"/>
        <v>0</v>
      </c>
      <c r="I24" t="b">
        <f t="shared" si="1"/>
        <v>0</v>
      </c>
    </row>
    <row r="25" spans="1:9" x14ac:dyDescent="0.35">
      <c r="A25">
        <v>1064.11999511718</v>
      </c>
      <c r="B25">
        <v>1067.13000488281</v>
      </c>
      <c r="C25">
        <v>1044.5</v>
      </c>
      <c r="D25">
        <v>1066.18994140625</v>
      </c>
      <c r="E25">
        <v>1110.9399963378901</v>
      </c>
      <c r="F25">
        <v>1170.46550328273</v>
      </c>
      <c r="G25">
        <v>1051.41448939304</v>
      </c>
      <c r="H25" t="b">
        <f t="shared" si="0"/>
        <v>0</v>
      </c>
      <c r="I25" t="b">
        <f t="shared" si="1"/>
        <v>0</v>
      </c>
    </row>
    <row r="26" spans="1:9" x14ac:dyDescent="0.35">
      <c r="A26">
        <v>1065.51000976562</v>
      </c>
      <c r="B26">
        <v>1071.19995117187</v>
      </c>
      <c r="C26">
        <v>1056.51000976562</v>
      </c>
      <c r="D26">
        <v>1056.73999023437</v>
      </c>
      <c r="E26">
        <v>1106.52799682617</v>
      </c>
      <c r="F26">
        <v>1168.4621107811599</v>
      </c>
      <c r="G26">
        <v>1044.5938828711701</v>
      </c>
      <c r="H26" t="b">
        <f t="shared" si="0"/>
        <v>0</v>
      </c>
      <c r="I26" t="b">
        <f t="shared" si="1"/>
        <v>0</v>
      </c>
    </row>
    <row r="27" spans="1:9" x14ac:dyDescent="0.35">
      <c r="A27">
        <v>1060.06005859375</v>
      </c>
      <c r="B27">
        <v>1079.28002929687</v>
      </c>
      <c r="C27">
        <v>1060.06005859375</v>
      </c>
      <c r="D27">
        <v>1070.52001953125</v>
      </c>
      <c r="E27">
        <v>1102.70499877929</v>
      </c>
      <c r="F27">
        <v>1163.55532231955</v>
      </c>
      <c r="G27">
        <v>1041.85467523904</v>
      </c>
      <c r="H27" t="b">
        <f t="shared" si="0"/>
        <v>0</v>
      </c>
      <c r="I27" t="b">
        <f t="shared" si="1"/>
        <v>0</v>
      </c>
    </row>
    <row r="28" spans="1:9" x14ac:dyDescent="0.35">
      <c r="A28">
        <v>1069.68005371093</v>
      </c>
      <c r="B28">
        <v>1073.67004394531</v>
      </c>
      <c r="C28">
        <v>1059.33996582031</v>
      </c>
      <c r="D28">
        <v>1068.13000488281</v>
      </c>
      <c r="E28">
        <v>1099.30050048828</v>
      </c>
      <c r="F28">
        <v>1159.87404620559</v>
      </c>
      <c r="G28">
        <v>1038.72695477096</v>
      </c>
      <c r="H28" t="b">
        <f t="shared" si="0"/>
        <v>0</v>
      </c>
      <c r="I28" t="b">
        <f t="shared" si="1"/>
        <v>0</v>
      </c>
    </row>
    <row r="29" spans="1:9" x14ac:dyDescent="0.35">
      <c r="A29">
        <v>1067.09997558593</v>
      </c>
      <c r="B29">
        <v>1080.0400390625</v>
      </c>
      <c r="C29">
        <v>1060.58996582031</v>
      </c>
      <c r="D29">
        <v>1078.46997070312</v>
      </c>
      <c r="E29">
        <v>1095.9399963378901</v>
      </c>
      <c r="F29">
        <v>1153.03727592051</v>
      </c>
      <c r="G29">
        <v>1038.84271675526</v>
      </c>
      <c r="H29" t="b">
        <f t="shared" si="0"/>
        <v>0</v>
      </c>
      <c r="I29" t="b">
        <f t="shared" si="1"/>
        <v>0</v>
      </c>
    </row>
    <row r="30" spans="1:9" x14ac:dyDescent="0.35">
      <c r="A30">
        <v>1075.94995117187</v>
      </c>
      <c r="B30">
        <v>1077.81005859375</v>
      </c>
      <c r="C30">
        <v>1062.96997070312</v>
      </c>
      <c r="D30">
        <v>1075.51000976562</v>
      </c>
      <c r="E30">
        <v>1092.2924987792901</v>
      </c>
      <c r="F30">
        <v>1144.36213786863</v>
      </c>
      <c r="G30">
        <v>1040.2228596899499</v>
      </c>
      <c r="H30" t="b">
        <f t="shared" si="0"/>
        <v>0</v>
      </c>
      <c r="I30" t="b">
        <f t="shared" si="1"/>
        <v>0</v>
      </c>
    </row>
    <row r="31" spans="1:9" x14ac:dyDescent="0.35">
      <c r="A31">
        <v>1079.13000488281</v>
      </c>
      <c r="B31">
        <v>1095.67004394531</v>
      </c>
      <c r="C31">
        <v>1079.13000488281</v>
      </c>
      <c r="D31">
        <v>1094.86999511718</v>
      </c>
      <c r="E31">
        <v>1090.23449707031</v>
      </c>
      <c r="F31">
        <v>1138.11018969778</v>
      </c>
      <c r="G31">
        <v>1042.35880444284</v>
      </c>
      <c r="H31" t="b">
        <f t="shared" si="0"/>
        <v>0</v>
      </c>
      <c r="I31" t="b">
        <f t="shared" si="1"/>
        <v>0</v>
      </c>
    </row>
    <row r="32" spans="1:9" x14ac:dyDescent="0.35">
      <c r="A32">
        <v>1096.14001464843</v>
      </c>
      <c r="B32">
        <v>1101.03002929687</v>
      </c>
      <c r="C32">
        <v>1094.71997070312</v>
      </c>
      <c r="D32">
        <v>1099.51000976562</v>
      </c>
      <c r="E32">
        <v>1087.6984985351501</v>
      </c>
      <c r="F32">
        <v>1126.75403408943</v>
      </c>
      <c r="G32">
        <v>1048.6429629808699</v>
      </c>
      <c r="H32" t="b">
        <f t="shared" si="0"/>
        <v>0</v>
      </c>
      <c r="I32" t="b">
        <f t="shared" si="1"/>
        <v>0</v>
      </c>
    </row>
    <row r="33" spans="1:9" x14ac:dyDescent="0.35">
      <c r="A33">
        <v>1099.03002929687</v>
      </c>
      <c r="B33">
        <v>1108.23999023437</v>
      </c>
      <c r="C33">
        <v>1097.47998046875</v>
      </c>
      <c r="D33">
        <v>1106.75</v>
      </c>
      <c r="E33">
        <v>1086.13399658203</v>
      </c>
      <c r="F33">
        <v>1118.6595371567601</v>
      </c>
      <c r="G33">
        <v>1053.60845600729</v>
      </c>
      <c r="H33" t="b">
        <f t="shared" si="0"/>
        <v>0</v>
      </c>
      <c r="I33" t="b">
        <f t="shared" si="1"/>
        <v>0</v>
      </c>
    </row>
    <row r="34" spans="1:9" x14ac:dyDescent="0.35">
      <c r="A34">
        <v>1105.48999023437</v>
      </c>
      <c r="B34">
        <v>1112.42004394531</v>
      </c>
      <c r="C34">
        <v>1100.80004882812</v>
      </c>
      <c r="D34">
        <v>1109.17004394531</v>
      </c>
      <c r="E34">
        <v>1085.7684997558499</v>
      </c>
      <c r="F34">
        <v>1116.9966423685901</v>
      </c>
      <c r="G34">
        <v>1054.54035714312</v>
      </c>
      <c r="H34" t="b">
        <f t="shared" si="0"/>
        <v>0</v>
      </c>
      <c r="I34" t="b">
        <f t="shared" si="1"/>
        <v>0</v>
      </c>
    </row>
    <row r="35" spans="1:9" x14ac:dyDescent="0.35">
      <c r="A35">
        <v>1110</v>
      </c>
      <c r="B35">
        <v>1112.2900390625</v>
      </c>
      <c r="C35">
        <v>1105.38000488281</v>
      </c>
      <c r="D35">
        <v>1108.01000976562</v>
      </c>
      <c r="E35">
        <v>1086.5809997558499</v>
      </c>
      <c r="F35">
        <v>1119.27662535337</v>
      </c>
      <c r="G35">
        <v>1053.88537415834</v>
      </c>
      <c r="H35" t="b">
        <f t="shared" si="0"/>
        <v>0</v>
      </c>
      <c r="I35" t="b">
        <f t="shared" si="1"/>
        <v>0</v>
      </c>
    </row>
    <row r="36" spans="1:9" x14ac:dyDescent="0.35">
      <c r="A36">
        <v>1107.48999023437</v>
      </c>
      <c r="B36">
        <v>1108.57995605468</v>
      </c>
      <c r="C36">
        <v>1092.18005371093</v>
      </c>
      <c r="D36">
        <v>1094.59997558593</v>
      </c>
      <c r="E36">
        <v>1086.47199707031</v>
      </c>
      <c r="F36">
        <v>1119.0387376788001</v>
      </c>
      <c r="G36">
        <v>1053.90525646182</v>
      </c>
      <c r="H36" t="b">
        <f t="shared" si="0"/>
        <v>0</v>
      </c>
      <c r="I36" t="b">
        <f t="shared" si="1"/>
        <v>0</v>
      </c>
    </row>
    <row r="37" spans="1:9" x14ac:dyDescent="0.35">
      <c r="A37">
        <v>1095.89001464843</v>
      </c>
      <c r="B37">
        <v>1106.42004394531</v>
      </c>
      <c r="C37">
        <v>1095.5</v>
      </c>
      <c r="D37">
        <v>1105.23999023437</v>
      </c>
      <c r="E37">
        <v>1087.12549438476</v>
      </c>
      <c r="F37">
        <v>1120.68312266572</v>
      </c>
      <c r="G37">
        <v>1053.5678661038</v>
      </c>
      <c r="H37" t="b">
        <f t="shared" si="0"/>
        <v>0</v>
      </c>
      <c r="I37" t="b">
        <f t="shared" si="1"/>
        <v>0</v>
      </c>
    </row>
    <row r="38" spans="1:9" x14ac:dyDescent="0.35">
      <c r="A38">
        <v>1101.23999023437</v>
      </c>
      <c r="B38">
        <v>1103.5</v>
      </c>
      <c r="C38">
        <v>1086.02001953125</v>
      </c>
      <c r="D38">
        <v>1102.93994140625</v>
      </c>
      <c r="E38">
        <v>1087.3974914550699</v>
      </c>
      <c r="F38">
        <v>1121.3944888301201</v>
      </c>
      <c r="G38">
        <v>1053.4004940800301</v>
      </c>
      <c r="H38" t="b">
        <f t="shared" si="0"/>
        <v>0</v>
      </c>
      <c r="I38" t="b">
        <f t="shared" si="1"/>
        <v>0</v>
      </c>
    </row>
    <row r="39" spans="1:9" x14ac:dyDescent="0.35">
      <c r="A39">
        <v>1103.09997558593</v>
      </c>
      <c r="B39">
        <v>1107.23999023437</v>
      </c>
      <c r="C39">
        <v>1097.56005859375</v>
      </c>
      <c r="D39">
        <v>1104.48999023437</v>
      </c>
      <c r="E39">
        <v>1088.3954895019499</v>
      </c>
      <c r="F39">
        <v>1123.2003329889201</v>
      </c>
      <c r="G39">
        <v>1053.5906460149799</v>
      </c>
      <c r="H39" t="b">
        <f t="shared" si="0"/>
        <v>0</v>
      </c>
      <c r="I39" t="b">
        <f t="shared" si="1"/>
        <v>0</v>
      </c>
    </row>
    <row r="40" spans="1:9" x14ac:dyDescent="0.35">
      <c r="A40">
        <v>1105.35998535156</v>
      </c>
      <c r="B40">
        <v>1116.10998535156</v>
      </c>
      <c r="C40">
        <v>1105.35998535156</v>
      </c>
      <c r="D40">
        <v>1115.7099609375</v>
      </c>
      <c r="E40">
        <v>1090.4874877929601</v>
      </c>
      <c r="F40">
        <v>1126.6205826796099</v>
      </c>
      <c r="G40">
        <v>1054.3543929063201</v>
      </c>
      <c r="H40" t="b">
        <f t="shared" si="0"/>
        <v>0</v>
      </c>
      <c r="I40" t="b">
        <f t="shared" si="1"/>
        <v>0</v>
      </c>
    </row>
    <row r="41" spans="1:9" x14ac:dyDescent="0.35">
      <c r="A41">
        <v>1117.01000976562</v>
      </c>
      <c r="B41">
        <v>1123.4599609375</v>
      </c>
      <c r="C41">
        <v>1116.51000976562</v>
      </c>
      <c r="D41">
        <v>1118.31005859375</v>
      </c>
      <c r="E41">
        <v>1091.9434936523401</v>
      </c>
      <c r="F41">
        <v>1130.1441146227701</v>
      </c>
      <c r="G41">
        <v>1053.7428726819101</v>
      </c>
      <c r="H41" t="b">
        <f t="shared" si="0"/>
        <v>0</v>
      </c>
      <c r="I41" t="b">
        <f t="shared" si="1"/>
        <v>0</v>
      </c>
    </row>
    <row r="42" spans="1:9" x14ac:dyDescent="0.35">
      <c r="A42">
        <v>1119.35998535156</v>
      </c>
      <c r="B42">
        <v>1125.64001464843</v>
      </c>
      <c r="C42">
        <v>1116.57995605468</v>
      </c>
      <c r="D42">
        <v>1118.7900390625</v>
      </c>
      <c r="E42">
        <v>1092.71699829101</v>
      </c>
      <c r="F42">
        <v>1132.4819987425999</v>
      </c>
      <c r="G42">
        <v>1052.9519978394201</v>
      </c>
      <c r="H42" t="b">
        <f t="shared" si="0"/>
        <v>0</v>
      </c>
      <c r="I42" t="b">
        <f t="shared" si="1"/>
        <v>0</v>
      </c>
    </row>
    <row r="43" spans="1:9" x14ac:dyDescent="0.35">
      <c r="A43">
        <v>1119.11999511718</v>
      </c>
      <c r="B43">
        <v>1123.72998046875</v>
      </c>
      <c r="C43">
        <v>1116.66003417968</v>
      </c>
      <c r="D43">
        <v>1122.96997070312</v>
      </c>
      <c r="E43">
        <v>1094.0014953613199</v>
      </c>
      <c r="F43">
        <v>1135.98491294664</v>
      </c>
      <c r="G43">
        <v>1052.0180777760099</v>
      </c>
      <c r="H43" t="b">
        <f t="shared" si="0"/>
        <v>0</v>
      </c>
      <c r="I43" t="b">
        <f t="shared" si="1"/>
        <v>0</v>
      </c>
    </row>
    <row r="44" spans="1:9" x14ac:dyDescent="0.35">
      <c r="A44">
        <v>1125.11999511718</v>
      </c>
      <c r="B44">
        <v>1139.38000488281</v>
      </c>
      <c r="C44">
        <v>1125.11999511718</v>
      </c>
      <c r="D44">
        <v>1138.69995117187</v>
      </c>
      <c r="E44">
        <v>1097.7809936523399</v>
      </c>
      <c r="F44">
        <v>1141.62367734183</v>
      </c>
      <c r="G44">
        <v>1053.9383099628501</v>
      </c>
      <c r="H44" t="b">
        <f t="shared" si="0"/>
        <v>0</v>
      </c>
      <c r="I44" t="b">
        <f t="shared" si="1"/>
        <v>0</v>
      </c>
    </row>
    <row r="45" spans="1:9" x14ac:dyDescent="0.35">
      <c r="A45">
        <v>1138.40002441406</v>
      </c>
      <c r="B45">
        <v>1141.05004882812</v>
      </c>
      <c r="C45">
        <v>1136.77001953125</v>
      </c>
      <c r="D45">
        <v>1138.5</v>
      </c>
      <c r="E45">
        <v>1101.3964965820301</v>
      </c>
      <c r="F45">
        <v>1146.1859807906201</v>
      </c>
      <c r="G45">
        <v>1056.6070123734301</v>
      </c>
      <c r="H45" t="b">
        <f t="shared" si="0"/>
        <v>0</v>
      </c>
      <c r="I45" t="b">
        <f t="shared" si="1"/>
        <v>0</v>
      </c>
    </row>
    <row r="46" spans="1:9" x14ac:dyDescent="0.35">
      <c r="A46">
        <v>1137.56005859375</v>
      </c>
      <c r="B46">
        <v>1145.36999511718</v>
      </c>
      <c r="C46">
        <v>1134.90002441406</v>
      </c>
      <c r="D46">
        <v>1140.44995117187</v>
      </c>
      <c r="E46">
        <v>1105.5819946289</v>
      </c>
      <c r="F46">
        <v>1148.4024665716699</v>
      </c>
      <c r="G46">
        <v>1062.7615226861301</v>
      </c>
      <c r="H46" t="b">
        <f t="shared" si="0"/>
        <v>0</v>
      </c>
      <c r="I46" t="b">
        <f t="shared" si="1"/>
        <v>0</v>
      </c>
    </row>
    <row r="47" spans="1:9" x14ac:dyDescent="0.35">
      <c r="A47">
        <v>1140.21997070312</v>
      </c>
      <c r="B47">
        <v>1148.26000976562</v>
      </c>
      <c r="C47">
        <v>1140.08996582031</v>
      </c>
      <c r="D47">
        <v>1145.60998535156</v>
      </c>
      <c r="E47">
        <v>1109.3364929199199</v>
      </c>
      <c r="F47">
        <v>1152.38001722743</v>
      </c>
      <c r="G47">
        <v>1066.2929686124</v>
      </c>
      <c r="H47" t="b">
        <f t="shared" si="0"/>
        <v>0</v>
      </c>
      <c r="I47" t="b">
        <f t="shared" si="1"/>
        <v>0</v>
      </c>
    </row>
    <row r="48" spans="1:9" x14ac:dyDescent="0.35">
      <c r="A48">
        <v>1143.9599609375</v>
      </c>
      <c r="B48">
        <v>1150.23999023437</v>
      </c>
      <c r="C48">
        <v>1138.98999023437</v>
      </c>
      <c r="D48">
        <v>1150.23999023437</v>
      </c>
      <c r="E48">
        <v>1113.4419921875001</v>
      </c>
      <c r="F48">
        <v>1155.5909951209101</v>
      </c>
      <c r="G48">
        <v>1071.2929892540801</v>
      </c>
      <c r="H48" t="b">
        <f t="shared" si="0"/>
        <v>0</v>
      </c>
      <c r="I48" t="b">
        <f t="shared" si="1"/>
        <v>0</v>
      </c>
    </row>
    <row r="49" spans="1:9" x14ac:dyDescent="0.35">
      <c r="A49">
        <v>1151.7099609375</v>
      </c>
      <c r="B49">
        <v>1153.41003417968</v>
      </c>
      <c r="C49">
        <v>1146.96997070312</v>
      </c>
      <c r="D49">
        <v>1149.98999023437</v>
      </c>
      <c r="E49">
        <v>1117.01799316406</v>
      </c>
      <c r="F49">
        <v>1158.8082359038201</v>
      </c>
      <c r="G49">
        <v>1075.2277504243</v>
      </c>
      <c r="H49" t="b">
        <f t="shared" si="0"/>
        <v>0</v>
      </c>
      <c r="I49" t="b">
        <f t="shared" si="1"/>
        <v>0</v>
      </c>
    </row>
    <row r="50" spans="1:9" x14ac:dyDescent="0.35">
      <c r="A50">
        <v>1148.53002929687</v>
      </c>
      <c r="B50">
        <v>1150.97998046875</v>
      </c>
      <c r="C50">
        <v>1141.44995117187</v>
      </c>
      <c r="D50">
        <v>1150.51000976562</v>
      </c>
      <c r="E50">
        <v>1120.76799316406</v>
      </c>
      <c r="F50">
        <v>1160.2730050630501</v>
      </c>
      <c r="G50">
        <v>1081.26298126507</v>
      </c>
      <c r="H50" t="b">
        <f t="shared" si="0"/>
        <v>0</v>
      </c>
      <c r="I50" t="b">
        <f t="shared" si="1"/>
        <v>0</v>
      </c>
    </row>
    <row r="51" spans="1:9" x14ac:dyDescent="0.35">
      <c r="A51">
        <v>1150.82995605468</v>
      </c>
      <c r="B51">
        <v>1160.28002929687</v>
      </c>
      <c r="C51">
        <v>1150.34997558593</v>
      </c>
      <c r="D51">
        <v>1159.4599609375</v>
      </c>
      <c r="E51">
        <v>1123.9974914550701</v>
      </c>
      <c r="F51">
        <v>1165.11564525738</v>
      </c>
      <c r="G51">
        <v>1082.8793376527599</v>
      </c>
      <c r="H51" t="b">
        <f t="shared" si="0"/>
        <v>0</v>
      </c>
      <c r="I51" t="b">
        <f t="shared" si="1"/>
        <v>0</v>
      </c>
    </row>
    <row r="52" spans="1:9" x14ac:dyDescent="0.35">
      <c r="A52">
        <v>1159.93994140625</v>
      </c>
      <c r="B52">
        <v>1169.83996582031</v>
      </c>
      <c r="C52">
        <v>1159.93994140625</v>
      </c>
      <c r="D52">
        <v>1166.2099609375</v>
      </c>
      <c r="E52">
        <v>1127.3324890136701</v>
      </c>
      <c r="F52">
        <v>1170.8384447185299</v>
      </c>
      <c r="G52">
        <v>1083.8265333088</v>
      </c>
      <c r="H52" t="b">
        <f t="shared" si="0"/>
        <v>0</v>
      </c>
      <c r="I52" t="b">
        <f t="shared" si="1"/>
        <v>0</v>
      </c>
    </row>
    <row r="53" spans="1:9" x14ac:dyDescent="0.35">
      <c r="A53">
        <v>1166.13000488281</v>
      </c>
      <c r="B53">
        <v>1167.77001953125</v>
      </c>
      <c r="C53">
        <v>1161.16003417968</v>
      </c>
      <c r="D53">
        <v>1165.82995605468</v>
      </c>
      <c r="E53">
        <v>1130.2864868163999</v>
      </c>
      <c r="F53">
        <v>1175.8809068760299</v>
      </c>
      <c r="G53">
        <v>1084.6920667567699</v>
      </c>
      <c r="H53" t="b">
        <f t="shared" si="0"/>
        <v>0</v>
      </c>
      <c r="I53" t="b">
        <f t="shared" si="1"/>
        <v>0</v>
      </c>
    </row>
    <row r="54" spans="1:9" x14ac:dyDescent="0.35">
      <c r="A54">
        <v>1166.68005371093</v>
      </c>
      <c r="B54">
        <v>1169.19995117187</v>
      </c>
      <c r="C54">
        <v>1155.32995605468</v>
      </c>
      <c r="D54">
        <v>1159.90002441406</v>
      </c>
      <c r="E54">
        <v>1132.8229858398399</v>
      </c>
      <c r="F54">
        <v>1179.11024411006</v>
      </c>
      <c r="G54">
        <v>1086.5357275696199</v>
      </c>
      <c r="H54" t="b">
        <f t="shared" si="0"/>
        <v>0</v>
      </c>
      <c r="I54" t="b">
        <f t="shared" si="1"/>
        <v>0</v>
      </c>
    </row>
    <row r="55" spans="1:9" x14ac:dyDescent="0.35">
      <c r="A55">
        <v>1157.25</v>
      </c>
      <c r="B55">
        <v>1167.81994628906</v>
      </c>
      <c r="C55">
        <v>1152.88000488281</v>
      </c>
      <c r="D55">
        <v>1165.81005859375</v>
      </c>
      <c r="E55">
        <v>1135.7129882812501</v>
      </c>
      <c r="F55">
        <v>1182.6896784165201</v>
      </c>
      <c r="G55">
        <v>1088.7362981459701</v>
      </c>
      <c r="H55" t="b">
        <f t="shared" si="0"/>
        <v>0</v>
      </c>
      <c r="I55" t="b">
        <f t="shared" si="1"/>
        <v>0</v>
      </c>
    </row>
    <row r="56" spans="1:9" x14ac:dyDescent="0.35">
      <c r="A56">
        <v>1166.46997070312</v>
      </c>
      <c r="B56">
        <v>1174.71997070312</v>
      </c>
      <c r="C56">
        <v>1163.82995605468</v>
      </c>
      <c r="D56">
        <v>1174.17004394531</v>
      </c>
      <c r="E56">
        <v>1139.69149169921</v>
      </c>
      <c r="F56">
        <v>1185.4699979286399</v>
      </c>
      <c r="G56">
        <v>1093.9129854697801</v>
      </c>
      <c r="H56" t="b">
        <f t="shared" si="0"/>
        <v>0</v>
      </c>
      <c r="I56" t="b">
        <f t="shared" si="1"/>
        <v>0</v>
      </c>
    </row>
    <row r="57" spans="1:9" x14ac:dyDescent="0.35">
      <c r="A57">
        <v>1172.69995117187</v>
      </c>
      <c r="B57">
        <v>1173.0400390625</v>
      </c>
      <c r="C57">
        <v>1166.01000976562</v>
      </c>
      <c r="D57">
        <v>1167.71997070312</v>
      </c>
      <c r="E57">
        <v>1142.8154907226501</v>
      </c>
      <c r="F57">
        <v>1187.2012222824401</v>
      </c>
      <c r="G57">
        <v>1098.4297591628699</v>
      </c>
      <c r="H57" t="b">
        <f t="shared" si="0"/>
        <v>0</v>
      </c>
      <c r="I57" t="b">
        <f t="shared" si="1"/>
        <v>0</v>
      </c>
    </row>
    <row r="58" spans="1:9" x14ac:dyDescent="0.35">
      <c r="A58">
        <v>1170.03002929687</v>
      </c>
      <c r="B58">
        <v>1180.68994140625</v>
      </c>
      <c r="C58">
        <v>1165.08996582031</v>
      </c>
      <c r="D58">
        <v>1165.72998046875</v>
      </c>
      <c r="E58">
        <v>1145.95499267578</v>
      </c>
      <c r="F58">
        <v>1187.2391874231901</v>
      </c>
      <c r="G58">
        <v>1104.6707979283599</v>
      </c>
      <c r="H58" t="b">
        <f t="shared" si="0"/>
        <v>0</v>
      </c>
      <c r="I58" t="b">
        <f t="shared" si="1"/>
        <v>0</v>
      </c>
    </row>
    <row r="59" spans="1:9" x14ac:dyDescent="0.35">
      <c r="A59">
        <v>1167.57995605468</v>
      </c>
      <c r="B59">
        <v>1173.93005371093</v>
      </c>
      <c r="C59">
        <v>1161.47998046875</v>
      </c>
      <c r="D59">
        <v>1166.58996582031</v>
      </c>
      <c r="E59">
        <v>1149.0599914550701</v>
      </c>
      <c r="F59">
        <v>1186.3623487576101</v>
      </c>
      <c r="G59">
        <v>1111.75763415254</v>
      </c>
      <c r="H59" t="b">
        <f t="shared" si="0"/>
        <v>0</v>
      </c>
      <c r="I59" t="b">
        <f t="shared" si="1"/>
        <v>0</v>
      </c>
    </row>
    <row r="60" spans="1:9" x14ac:dyDescent="0.35">
      <c r="A60">
        <v>1167.7099609375</v>
      </c>
      <c r="B60">
        <v>1174.84997558593</v>
      </c>
      <c r="C60">
        <v>1167.7099609375</v>
      </c>
      <c r="D60">
        <v>1173.21997070312</v>
      </c>
      <c r="E60">
        <v>1151.9354919433499</v>
      </c>
      <c r="F60">
        <v>1187.22548705791</v>
      </c>
      <c r="G60">
        <v>1116.6454968288001</v>
      </c>
      <c r="H60" t="b">
        <f t="shared" si="0"/>
        <v>0</v>
      </c>
      <c r="I60" t="b">
        <f t="shared" si="1"/>
        <v>0</v>
      </c>
    </row>
    <row r="61" spans="1:9" x14ac:dyDescent="0.35">
      <c r="A61">
        <v>1173.75</v>
      </c>
      <c r="B61">
        <v>1177.82995605468</v>
      </c>
      <c r="C61">
        <v>1168.92004394531</v>
      </c>
      <c r="D61">
        <v>1173.27001953125</v>
      </c>
      <c r="E61">
        <v>1154.6834899902301</v>
      </c>
      <c r="F61">
        <v>1187.4153681303901</v>
      </c>
      <c r="G61">
        <v>1121.9516118500701</v>
      </c>
      <c r="H61" t="b">
        <f t="shared" si="0"/>
        <v>0</v>
      </c>
      <c r="I61" t="b">
        <f t="shared" si="1"/>
        <v>0</v>
      </c>
    </row>
    <row r="62" spans="1:9" x14ac:dyDescent="0.35">
      <c r="A62">
        <v>1171.75</v>
      </c>
      <c r="B62">
        <v>1174.56005859375</v>
      </c>
      <c r="C62">
        <v>1165.77001953125</v>
      </c>
      <c r="D62">
        <v>1169.43005371093</v>
      </c>
      <c r="E62">
        <v>1157.21549072265</v>
      </c>
      <c r="F62">
        <v>1185.83251193346</v>
      </c>
      <c r="G62">
        <v>1128.59846951185</v>
      </c>
      <c r="H62" t="b">
        <f t="shared" si="0"/>
        <v>0</v>
      </c>
      <c r="I62" t="b">
        <f t="shared" si="1"/>
        <v>0</v>
      </c>
    </row>
    <row r="63" spans="1:9" x14ac:dyDescent="0.35">
      <c r="A63">
        <v>1171.22998046875</v>
      </c>
      <c r="B63">
        <v>1181.43005371093</v>
      </c>
      <c r="C63">
        <v>1170.68994140625</v>
      </c>
      <c r="D63">
        <v>1178.09997558593</v>
      </c>
      <c r="E63">
        <v>1159.9719909667899</v>
      </c>
      <c r="F63">
        <v>1185.1089892125301</v>
      </c>
      <c r="G63">
        <v>1134.83499272105</v>
      </c>
      <c r="H63" t="b">
        <f t="shared" si="0"/>
        <v>0</v>
      </c>
      <c r="I63" t="b">
        <f t="shared" si="1"/>
        <v>0</v>
      </c>
    </row>
    <row r="64" spans="1:9" x14ac:dyDescent="0.35">
      <c r="A64">
        <v>1178.7099609375</v>
      </c>
      <c r="B64">
        <v>1187.72998046875</v>
      </c>
      <c r="C64">
        <v>1178.7099609375</v>
      </c>
      <c r="D64">
        <v>1187.43994140625</v>
      </c>
      <c r="E64">
        <v>1162.4089904785101</v>
      </c>
      <c r="F64">
        <v>1188.3018284467501</v>
      </c>
      <c r="G64">
        <v>1136.5161525102701</v>
      </c>
      <c r="H64" t="b">
        <f t="shared" si="0"/>
        <v>0</v>
      </c>
      <c r="I64" t="b">
        <f t="shared" si="1"/>
        <v>0</v>
      </c>
    </row>
    <row r="65" spans="1:9" x14ac:dyDescent="0.35">
      <c r="A65">
        <v>1186.01000976562</v>
      </c>
      <c r="B65">
        <v>1191.80004882812</v>
      </c>
      <c r="C65">
        <v>1182.77001953125</v>
      </c>
      <c r="D65">
        <v>1189.43994140625</v>
      </c>
      <c r="E65">
        <v>1164.9559875488201</v>
      </c>
      <c r="F65">
        <v>1190.9676210861001</v>
      </c>
      <c r="G65">
        <v>1138.9443540115501</v>
      </c>
      <c r="H65" t="b">
        <f t="shared" si="0"/>
        <v>0</v>
      </c>
      <c r="I65" t="b">
        <f t="shared" si="1"/>
        <v>0</v>
      </c>
    </row>
    <row r="66" spans="1:9" x14ac:dyDescent="0.35">
      <c r="A66">
        <v>1188.22998046875</v>
      </c>
      <c r="B66">
        <v>1189.59997558593</v>
      </c>
      <c r="C66">
        <v>1177.25</v>
      </c>
      <c r="D66">
        <v>1182.44995117187</v>
      </c>
      <c r="E66">
        <v>1167.05598754882</v>
      </c>
      <c r="F66">
        <v>1191.4698191371201</v>
      </c>
      <c r="G66">
        <v>1142.6421559605201</v>
      </c>
      <c r="H66" t="b">
        <f t="shared" si="0"/>
        <v>0</v>
      </c>
      <c r="I66" t="b">
        <f t="shared" si="1"/>
        <v>0</v>
      </c>
    </row>
    <row r="67" spans="1:9" x14ac:dyDescent="0.35">
      <c r="A67">
        <v>1181.75</v>
      </c>
      <c r="B67">
        <v>1188.55004882812</v>
      </c>
      <c r="C67">
        <v>1175.11999511718</v>
      </c>
      <c r="D67">
        <v>1186.43994140625</v>
      </c>
      <c r="E67">
        <v>1169.09748535156</v>
      </c>
      <c r="F67">
        <v>1192.77789903142</v>
      </c>
      <c r="G67">
        <v>1145.4170716716999</v>
      </c>
      <c r="H67" t="b">
        <f t="shared" ref="H67:H130" si="2">IF(AND(D67&lt;G67,D68&lt;G68),"Buy",IF(AND(D67&gt;G67,D68&lt;G68),"Buy"))</f>
        <v>0</v>
      </c>
      <c r="I67" t="b">
        <f t="shared" ref="I67:I130" si="3">IF(AND(D67&gt;F67,D68&gt;F68),"Sell",IF(AND(D67&lt;F67,D68&gt;F68),"Sell"))</f>
        <v>0</v>
      </c>
    </row>
    <row r="68" spans="1:9" x14ac:dyDescent="0.35">
      <c r="A68">
        <v>1187.46997070312</v>
      </c>
      <c r="B68">
        <v>1194.66003417968</v>
      </c>
      <c r="C68">
        <v>1187.15002441406</v>
      </c>
      <c r="D68">
        <v>1194.36999511718</v>
      </c>
      <c r="E68">
        <v>1171.3039855956999</v>
      </c>
      <c r="F68">
        <v>1195.7960518662101</v>
      </c>
      <c r="G68">
        <v>1146.81191932519</v>
      </c>
      <c r="H68" t="b">
        <f t="shared" si="2"/>
        <v>0</v>
      </c>
      <c r="I68" t="b">
        <f t="shared" si="3"/>
        <v>0</v>
      </c>
    </row>
    <row r="69" spans="1:9" x14ac:dyDescent="0.35">
      <c r="A69">
        <v>1194.93994140625</v>
      </c>
      <c r="B69">
        <v>1199.19995117187</v>
      </c>
      <c r="C69">
        <v>1194.7099609375</v>
      </c>
      <c r="D69">
        <v>1196.47998046875</v>
      </c>
      <c r="E69">
        <v>1173.6284851074199</v>
      </c>
      <c r="F69">
        <v>1198.42585162052</v>
      </c>
      <c r="G69">
        <v>1148.8311185943101</v>
      </c>
      <c r="H69" t="b">
        <f t="shared" si="2"/>
        <v>0</v>
      </c>
      <c r="I69" t="b">
        <f t="shared" si="3"/>
        <v>0</v>
      </c>
    </row>
    <row r="70" spans="1:9" x14ac:dyDescent="0.35">
      <c r="A70">
        <v>1195.93994140625</v>
      </c>
      <c r="B70">
        <v>1199.0400390625</v>
      </c>
      <c r="C70">
        <v>1188.81994628906</v>
      </c>
      <c r="D70">
        <v>1197.30004882812</v>
      </c>
      <c r="E70">
        <v>1175.9679870605401</v>
      </c>
      <c r="F70">
        <v>1200.4079595926601</v>
      </c>
      <c r="G70">
        <v>1151.52801452842</v>
      </c>
      <c r="H70" t="b">
        <f t="shared" si="2"/>
        <v>0</v>
      </c>
      <c r="I70" t="str">
        <f t="shared" si="3"/>
        <v>Sell</v>
      </c>
    </row>
    <row r="71" spans="1:9" x14ac:dyDescent="0.35">
      <c r="A71">
        <v>1198.68994140625</v>
      </c>
      <c r="B71">
        <v>1210.65002441406</v>
      </c>
      <c r="C71">
        <v>1198.68994140625</v>
      </c>
      <c r="D71">
        <v>1210.65002441406</v>
      </c>
      <c r="E71">
        <v>1178.5274902343699</v>
      </c>
      <c r="F71">
        <v>1206.19674309586</v>
      </c>
      <c r="G71">
        <v>1150.85823737288</v>
      </c>
      <c r="H71" t="b">
        <f t="shared" si="2"/>
        <v>0</v>
      </c>
      <c r="I71" t="str">
        <f t="shared" si="3"/>
        <v>Sell</v>
      </c>
    </row>
    <row r="72" spans="1:9" x14ac:dyDescent="0.35">
      <c r="A72">
        <v>1210.77001953125</v>
      </c>
      <c r="B72">
        <v>1213.92004394531</v>
      </c>
      <c r="C72">
        <v>1208.5</v>
      </c>
      <c r="D72">
        <v>1211.67004394531</v>
      </c>
      <c r="E72">
        <v>1180.80049438476</v>
      </c>
      <c r="F72">
        <v>1211.51108663336</v>
      </c>
      <c r="G72">
        <v>1150.0899021361599</v>
      </c>
      <c r="H72" t="b">
        <f t="shared" si="2"/>
        <v>0</v>
      </c>
      <c r="I72" t="b">
        <f t="shared" si="3"/>
        <v>0</v>
      </c>
    </row>
    <row r="73" spans="1:9" x14ac:dyDescent="0.35">
      <c r="A73">
        <v>1210.17004394531</v>
      </c>
      <c r="B73">
        <v>1210.17004394531</v>
      </c>
      <c r="C73">
        <v>1186.77001953125</v>
      </c>
      <c r="D73">
        <v>1192.13000488281</v>
      </c>
      <c r="E73">
        <v>1182.1154968261701</v>
      </c>
      <c r="F73">
        <v>1212.3760266996001</v>
      </c>
      <c r="G73">
        <v>1151.8549669527299</v>
      </c>
      <c r="H73" t="b">
        <f t="shared" si="2"/>
        <v>0</v>
      </c>
      <c r="I73" t="b">
        <f t="shared" si="3"/>
        <v>0</v>
      </c>
    </row>
    <row r="74" spans="1:9" x14ac:dyDescent="0.35">
      <c r="A74">
        <v>1192.06005859375</v>
      </c>
      <c r="B74">
        <v>1197.86999511718</v>
      </c>
      <c r="C74">
        <v>1183.68005371093</v>
      </c>
      <c r="D74">
        <v>1197.52001953125</v>
      </c>
      <c r="E74">
        <v>1183.99649658203</v>
      </c>
      <c r="F74">
        <v>1213.09734600966</v>
      </c>
      <c r="G74">
        <v>1154.89564715439</v>
      </c>
      <c r="H74" t="b">
        <f t="shared" si="2"/>
        <v>0</v>
      </c>
      <c r="I74" t="b">
        <f t="shared" si="3"/>
        <v>0</v>
      </c>
    </row>
    <row r="75" spans="1:9" x14ac:dyDescent="0.35">
      <c r="A75">
        <v>1199.0400390625</v>
      </c>
      <c r="B75">
        <v>1208.57995605468</v>
      </c>
      <c r="C75">
        <v>1199.0400390625</v>
      </c>
      <c r="D75">
        <v>1207.17004394531</v>
      </c>
      <c r="E75">
        <v>1186.0644958496</v>
      </c>
      <c r="F75">
        <v>1215.59883511045</v>
      </c>
      <c r="G75">
        <v>1156.5301565887601</v>
      </c>
      <c r="H75" t="b">
        <f t="shared" si="2"/>
        <v>0</v>
      </c>
      <c r="I75" t="b">
        <f t="shared" si="3"/>
        <v>0</v>
      </c>
    </row>
    <row r="76" spans="1:9" x14ac:dyDescent="0.35">
      <c r="A76">
        <v>1207.16003417968</v>
      </c>
      <c r="B76">
        <v>1210.98999023437</v>
      </c>
      <c r="C76">
        <v>1198.84997558593</v>
      </c>
      <c r="D76">
        <v>1205.93994140625</v>
      </c>
      <c r="E76">
        <v>1187.65299072265</v>
      </c>
      <c r="F76">
        <v>1217.90249949541</v>
      </c>
      <c r="G76">
        <v>1157.40348194989</v>
      </c>
      <c r="H76" t="b">
        <f t="shared" si="2"/>
        <v>0</v>
      </c>
      <c r="I76" t="b">
        <f t="shared" si="3"/>
        <v>0</v>
      </c>
    </row>
    <row r="77" spans="1:9" x14ac:dyDescent="0.35">
      <c r="A77">
        <v>1202.52001953125</v>
      </c>
      <c r="B77">
        <v>1210.27001953125</v>
      </c>
      <c r="C77">
        <v>1190.18994140625</v>
      </c>
      <c r="D77">
        <v>1208.67004394531</v>
      </c>
      <c r="E77">
        <v>1189.7004943847601</v>
      </c>
      <c r="F77">
        <v>1219.81239629416</v>
      </c>
      <c r="G77">
        <v>1159.58859247536</v>
      </c>
      <c r="H77" t="b">
        <f t="shared" si="2"/>
        <v>0</v>
      </c>
      <c r="I77" t="b">
        <f t="shared" si="3"/>
        <v>0</v>
      </c>
    </row>
    <row r="78" spans="1:9" x14ac:dyDescent="0.35">
      <c r="A78">
        <v>1207.86999511718</v>
      </c>
      <c r="B78">
        <v>1217.28002929687</v>
      </c>
      <c r="C78">
        <v>1205.09997558593</v>
      </c>
      <c r="D78">
        <v>1217.28002929687</v>
      </c>
      <c r="E78">
        <v>1192.27799682617</v>
      </c>
      <c r="F78">
        <v>1222.5752134977599</v>
      </c>
      <c r="G78">
        <v>1161.9807801545701</v>
      </c>
      <c r="H78" t="b">
        <f t="shared" si="2"/>
        <v>0</v>
      </c>
      <c r="I78" t="b">
        <f t="shared" si="3"/>
        <v>0</v>
      </c>
    </row>
    <row r="79" spans="1:9" x14ac:dyDescent="0.35">
      <c r="A79">
        <v>1217.06994628906</v>
      </c>
      <c r="B79">
        <v>1219.80004882812</v>
      </c>
      <c r="C79">
        <v>1211.06994628906</v>
      </c>
      <c r="D79">
        <v>1212.05004882812</v>
      </c>
      <c r="E79">
        <v>1194.5510009765601</v>
      </c>
      <c r="F79">
        <v>1223.5259611346401</v>
      </c>
      <c r="G79">
        <v>1165.5760408184699</v>
      </c>
      <c r="H79" t="b">
        <f t="shared" si="2"/>
        <v>0</v>
      </c>
      <c r="I79" t="b">
        <f t="shared" si="3"/>
        <v>0</v>
      </c>
    </row>
    <row r="80" spans="1:9" x14ac:dyDescent="0.35">
      <c r="A80">
        <v>1209.92004394531</v>
      </c>
      <c r="B80">
        <v>1211.38000488281</v>
      </c>
      <c r="C80">
        <v>1181.61999511718</v>
      </c>
      <c r="D80">
        <v>1183.7099609375</v>
      </c>
      <c r="E80">
        <v>1195.0755004882801</v>
      </c>
      <c r="F80">
        <v>1222.7764136543699</v>
      </c>
      <c r="G80">
        <v>1167.3745873221801</v>
      </c>
      <c r="H80" t="b">
        <f t="shared" si="2"/>
        <v>0</v>
      </c>
      <c r="I80" t="b">
        <f t="shared" si="3"/>
        <v>0</v>
      </c>
    </row>
    <row r="81" spans="1:9" x14ac:dyDescent="0.35">
      <c r="A81">
        <v>1184.58996582031</v>
      </c>
      <c r="B81">
        <v>1195.05004882812</v>
      </c>
      <c r="C81">
        <v>1181.81005859375</v>
      </c>
      <c r="D81">
        <v>1191.35998535156</v>
      </c>
      <c r="E81">
        <v>1195.9799987792901</v>
      </c>
      <c r="F81">
        <v>1221.80055979653</v>
      </c>
      <c r="G81">
        <v>1170.1594377620499</v>
      </c>
      <c r="H81" t="b">
        <f t="shared" si="2"/>
        <v>0</v>
      </c>
      <c r="I81" t="b">
        <f t="shared" si="3"/>
        <v>0</v>
      </c>
    </row>
    <row r="82" spans="1:9" x14ac:dyDescent="0.35">
      <c r="A82">
        <v>1193.30004882812</v>
      </c>
      <c r="B82">
        <v>1209.35998535156</v>
      </c>
      <c r="C82">
        <v>1193.30004882812</v>
      </c>
      <c r="D82">
        <v>1206.78002929687</v>
      </c>
      <c r="E82">
        <v>1197.84749755859</v>
      </c>
      <c r="F82">
        <v>1220.8295113755701</v>
      </c>
      <c r="G82">
        <v>1174.86548374161</v>
      </c>
      <c r="H82" t="b">
        <f t="shared" si="2"/>
        <v>0</v>
      </c>
      <c r="I82" t="b">
        <f t="shared" si="3"/>
        <v>0</v>
      </c>
    </row>
    <row r="83" spans="1:9" x14ac:dyDescent="0.35">
      <c r="A83">
        <v>1206.77001953125</v>
      </c>
      <c r="B83">
        <v>1207.98999023437</v>
      </c>
      <c r="C83">
        <v>1186.31994628906</v>
      </c>
      <c r="D83">
        <v>1186.68994140625</v>
      </c>
      <c r="E83">
        <v>1198.2769958496001</v>
      </c>
      <c r="F83">
        <v>1219.9912095561299</v>
      </c>
      <c r="G83">
        <v>1176.5627821430801</v>
      </c>
      <c r="H83" t="b">
        <f t="shared" si="2"/>
        <v>0</v>
      </c>
      <c r="I83" t="b">
        <f t="shared" si="3"/>
        <v>0</v>
      </c>
    </row>
    <row r="84" spans="1:9" x14ac:dyDescent="0.35">
      <c r="A84">
        <v>1188.57995605468</v>
      </c>
      <c r="B84">
        <v>1205.13000488281</v>
      </c>
      <c r="C84">
        <v>1188.57995605468</v>
      </c>
      <c r="D84">
        <v>1202.26000976562</v>
      </c>
      <c r="E84">
        <v>1199.0179992675701</v>
      </c>
      <c r="F84">
        <v>1220.17953112327</v>
      </c>
      <c r="G84">
        <v>1177.85646741188</v>
      </c>
      <c r="H84" t="str">
        <f t="shared" si="2"/>
        <v>Buy</v>
      </c>
      <c r="I84" t="b">
        <f t="shared" si="3"/>
        <v>0</v>
      </c>
    </row>
    <row r="85" spans="1:9" x14ac:dyDescent="0.35">
      <c r="A85">
        <v>1197.5</v>
      </c>
      <c r="B85">
        <v>1197.5</v>
      </c>
      <c r="C85">
        <v>1168.11999511718</v>
      </c>
      <c r="D85">
        <v>1173.59997558593</v>
      </c>
      <c r="E85">
        <v>1198.22600097656</v>
      </c>
      <c r="F85">
        <v>1221.92983612885</v>
      </c>
      <c r="G85">
        <v>1174.5221658242599</v>
      </c>
      <c r="H85" t="str">
        <f t="shared" si="2"/>
        <v>Buy</v>
      </c>
      <c r="I85" t="b">
        <f t="shared" si="3"/>
        <v>0</v>
      </c>
    </row>
    <row r="86" spans="1:9" x14ac:dyDescent="0.35">
      <c r="A86">
        <v>1169.23999023437</v>
      </c>
      <c r="B86">
        <v>1175.94995117187</v>
      </c>
      <c r="C86">
        <v>1158.15002441406</v>
      </c>
      <c r="D86">
        <v>1165.86999511718</v>
      </c>
      <c r="E86">
        <v>1197.3970031738199</v>
      </c>
      <c r="F86">
        <v>1224.3596427252201</v>
      </c>
      <c r="G86">
        <v>1170.4343636224301</v>
      </c>
      <c r="H86" t="str">
        <f t="shared" si="2"/>
        <v>Buy</v>
      </c>
      <c r="I86" t="b">
        <f t="shared" si="3"/>
        <v>0</v>
      </c>
    </row>
    <row r="87" spans="1:9" x14ac:dyDescent="0.35">
      <c r="A87">
        <v>1164.38000488281</v>
      </c>
      <c r="B87">
        <v>1167.57995605468</v>
      </c>
      <c r="C87">
        <v>1065.7900390625</v>
      </c>
      <c r="D87">
        <v>1128.15002441406</v>
      </c>
      <c r="E87">
        <v>1194.48250732421</v>
      </c>
      <c r="F87">
        <v>1235.4147358273999</v>
      </c>
      <c r="G87">
        <v>1153.5502788210299</v>
      </c>
      <c r="H87" t="str">
        <f t="shared" si="2"/>
        <v>Buy</v>
      </c>
      <c r="I87" t="b">
        <f t="shared" si="3"/>
        <v>0</v>
      </c>
    </row>
    <row r="88" spans="1:9" x14ac:dyDescent="0.35">
      <c r="A88">
        <v>1127.0400390625</v>
      </c>
      <c r="B88">
        <v>1135.13000488281</v>
      </c>
      <c r="C88">
        <v>1094.15002441406</v>
      </c>
      <c r="D88">
        <v>1110.88000488281</v>
      </c>
      <c r="E88">
        <v>1190.3080078124999</v>
      </c>
      <c r="F88">
        <v>1245.74732817483</v>
      </c>
      <c r="G88">
        <v>1134.86868745016</v>
      </c>
      <c r="H88" t="b">
        <f t="shared" si="2"/>
        <v>0</v>
      </c>
      <c r="I88" t="b">
        <f t="shared" si="3"/>
        <v>0</v>
      </c>
    </row>
    <row r="89" spans="1:9" x14ac:dyDescent="0.35">
      <c r="A89">
        <v>1122.27001953125</v>
      </c>
      <c r="B89">
        <v>1163.84997558593</v>
      </c>
      <c r="C89">
        <v>1122.27001953125</v>
      </c>
      <c r="D89">
        <v>1159.72998046875</v>
      </c>
      <c r="E89">
        <v>1188.4705078125</v>
      </c>
      <c r="F89">
        <v>1245.4628545478099</v>
      </c>
      <c r="G89">
        <v>1131.4781610771799</v>
      </c>
      <c r="H89" t="b">
        <f t="shared" si="2"/>
        <v>0</v>
      </c>
      <c r="I89" t="b">
        <f t="shared" si="3"/>
        <v>0</v>
      </c>
    </row>
    <row r="90" spans="1:9" x14ac:dyDescent="0.35">
      <c r="A90">
        <v>1156.39001464843</v>
      </c>
      <c r="B90">
        <v>1170.47998046875</v>
      </c>
      <c r="C90">
        <v>1147.7099609375</v>
      </c>
      <c r="D90">
        <v>1155.7900390625</v>
      </c>
      <c r="E90">
        <v>1186.3950073242099</v>
      </c>
      <c r="F90">
        <v>1245.0330661580099</v>
      </c>
      <c r="G90">
        <v>1127.75694849042</v>
      </c>
      <c r="H90" t="b">
        <f t="shared" si="2"/>
        <v>0</v>
      </c>
      <c r="I90" t="b">
        <f t="shared" si="3"/>
        <v>0</v>
      </c>
    </row>
    <row r="91" spans="1:9" x14ac:dyDescent="0.35">
      <c r="A91">
        <v>1155.43005371093</v>
      </c>
      <c r="B91">
        <v>1172.86999511718</v>
      </c>
      <c r="C91">
        <v>1155.43005371093</v>
      </c>
      <c r="D91">
        <v>1171.67004394531</v>
      </c>
      <c r="E91">
        <v>1184.44600830078</v>
      </c>
      <c r="F91">
        <v>1242.27525055151</v>
      </c>
      <c r="G91">
        <v>1126.61676605005</v>
      </c>
      <c r="H91" t="b">
        <f t="shared" si="2"/>
        <v>0</v>
      </c>
      <c r="I91" t="b">
        <f t="shared" si="3"/>
        <v>0</v>
      </c>
    </row>
    <row r="92" spans="1:9" x14ac:dyDescent="0.35">
      <c r="A92">
        <v>1170.0400390625</v>
      </c>
      <c r="B92">
        <v>1173.56994628906</v>
      </c>
      <c r="C92">
        <v>1156.14001464843</v>
      </c>
      <c r="D92">
        <v>1157.43994140625</v>
      </c>
      <c r="E92">
        <v>1181.73450317382</v>
      </c>
      <c r="F92">
        <v>1239.2738449788001</v>
      </c>
      <c r="G92">
        <v>1124.19516136885</v>
      </c>
      <c r="H92" t="b">
        <f t="shared" si="2"/>
        <v>0</v>
      </c>
      <c r="I92" t="b">
        <f t="shared" si="3"/>
        <v>0</v>
      </c>
    </row>
    <row r="93" spans="1:9" x14ac:dyDescent="0.35">
      <c r="A93">
        <v>1157.18994140625</v>
      </c>
      <c r="B93">
        <v>1157.18994140625</v>
      </c>
      <c r="C93">
        <v>1126.14001464843</v>
      </c>
      <c r="D93">
        <v>1135.68005371093</v>
      </c>
      <c r="E93">
        <v>1178.9120056152301</v>
      </c>
      <c r="F93">
        <v>1239.7479391156</v>
      </c>
      <c r="G93">
        <v>1118.0760721148599</v>
      </c>
      <c r="H93" t="b">
        <f t="shared" si="2"/>
        <v>0</v>
      </c>
      <c r="I93" t="b">
        <f t="shared" si="3"/>
        <v>0</v>
      </c>
    </row>
    <row r="94" spans="1:9" x14ac:dyDescent="0.35">
      <c r="A94">
        <v>1136.52001953125</v>
      </c>
      <c r="B94">
        <v>1141.88000488281</v>
      </c>
      <c r="C94">
        <v>1114.9599609375</v>
      </c>
      <c r="D94">
        <v>1136.93994140625</v>
      </c>
      <c r="E94">
        <v>1175.8830017089799</v>
      </c>
      <c r="F94">
        <v>1238.81437623189</v>
      </c>
      <c r="G94">
        <v>1112.95162718607</v>
      </c>
      <c r="H94" t="b">
        <f t="shared" si="2"/>
        <v>0</v>
      </c>
      <c r="I94" t="b">
        <f t="shared" si="3"/>
        <v>0</v>
      </c>
    </row>
    <row r="95" spans="1:9" x14ac:dyDescent="0.35">
      <c r="A95">
        <v>1138.78002929687</v>
      </c>
      <c r="B95">
        <v>1148.66003417968</v>
      </c>
      <c r="C95">
        <v>1117.19995117187</v>
      </c>
      <c r="D95">
        <v>1120.80004882812</v>
      </c>
      <c r="E95">
        <v>1171.56450195312</v>
      </c>
      <c r="F95">
        <v>1237.2494980853401</v>
      </c>
      <c r="G95">
        <v>1105.8795058209</v>
      </c>
      <c r="H95" t="b">
        <f t="shared" si="2"/>
        <v>0</v>
      </c>
      <c r="I95" t="b">
        <f t="shared" si="3"/>
        <v>0</v>
      </c>
    </row>
    <row r="96" spans="1:9" x14ac:dyDescent="0.35">
      <c r="A96">
        <v>1119.56994628906</v>
      </c>
      <c r="B96">
        <v>1124.27001953125</v>
      </c>
      <c r="C96">
        <v>1100.66003417968</v>
      </c>
      <c r="D96">
        <v>1115.05004882812</v>
      </c>
      <c r="E96">
        <v>1167.0200073242099</v>
      </c>
      <c r="F96">
        <v>1235.21960270966</v>
      </c>
      <c r="G96">
        <v>1098.8204119387699</v>
      </c>
      <c r="H96" t="str">
        <f t="shared" si="2"/>
        <v>Buy</v>
      </c>
      <c r="I96" t="b">
        <f t="shared" si="3"/>
        <v>0</v>
      </c>
    </row>
    <row r="97" spans="1:9" x14ac:dyDescent="0.35">
      <c r="A97">
        <v>1107.33996582031</v>
      </c>
      <c r="B97">
        <v>1107.33996582031</v>
      </c>
      <c r="C97">
        <v>1071.57995605468</v>
      </c>
      <c r="D97">
        <v>1071.58996582031</v>
      </c>
      <c r="E97">
        <v>1160.1660034179599</v>
      </c>
      <c r="F97">
        <v>1237.6606521038</v>
      </c>
      <c r="G97">
        <v>1082.6713547321301</v>
      </c>
      <c r="H97" t="b">
        <f t="shared" si="2"/>
        <v>0</v>
      </c>
      <c r="I97" t="b">
        <f t="shared" si="3"/>
        <v>0</v>
      </c>
    </row>
    <row r="98" spans="1:9" x14ac:dyDescent="0.35">
      <c r="A98">
        <v>1067.26000976562</v>
      </c>
      <c r="B98">
        <v>1090.16003417968</v>
      </c>
      <c r="C98">
        <v>1055.90002441406</v>
      </c>
      <c r="D98">
        <v>1087.68994140625</v>
      </c>
      <c r="E98">
        <v>1153.6864990234301</v>
      </c>
      <c r="F98">
        <v>1232.7292400259</v>
      </c>
      <c r="G98">
        <v>1074.6437580209599</v>
      </c>
      <c r="H98" t="b">
        <f t="shared" si="2"/>
        <v>0</v>
      </c>
      <c r="I98" t="b">
        <f t="shared" si="3"/>
        <v>0</v>
      </c>
    </row>
    <row r="99" spans="1:9" x14ac:dyDescent="0.35">
      <c r="A99">
        <v>1084.78002929687</v>
      </c>
      <c r="B99">
        <v>1089.94995117187</v>
      </c>
      <c r="C99">
        <v>1072.69995117187</v>
      </c>
      <c r="D99">
        <v>1073.65002441406</v>
      </c>
      <c r="E99">
        <v>1146.7664978027301</v>
      </c>
      <c r="F99">
        <v>1228.4831337226501</v>
      </c>
      <c r="G99">
        <v>1065.0498618828101</v>
      </c>
      <c r="H99" t="b">
        <f t="shared" si="2"/>
        <v>0</v>
      </c>
      <c r="I99" t="b">
        <f t="shared" si="3"/>
        <v>0</v>
      </c>
    </row>
    <row r="100" spans="1:9" x14ac:dyDescent="0.35">
      <c r="A100">
        <v>1067.42004394531</v>
      </c>
      <c r="B100">
        <v>1074.75</v>
      </c>
      <c r="C100">
        <v>1040.78002929687</v>
      </c>
      <c r="D100">
        <v>1074.03002929687</v>
      </c>
      <c r="E100">
        <v>1141.2825012206999</v>
      </c>
      <c r="F100">
        <v>1227.1746377346201</v>
      </c>
      <c r="G100">
        <v>1055.39036470677</v>
      </c>
      <c r="H100" t="b">
        <f t="shared" si="2"/>
        <v>0</v>
      </c>
      <c r="I100" t="b">
        <f t="shared" si="3"/>
        <v>0</v>
      </c>
    </row>
    <row r="101" spans="1:9" x14ac:dyDescent="0.35">
      <c r="A101">
        <v>1075.51000976562</v>
      </c>
      <c r="B101">
        <v>1090.75</v>
      </c>
      <c r="C101">
        <v>1065.58996582031</v>
      </c>
      <c r="D101">
        <v>1067.94995117187</v>
      </c>
      <c r="E101">
        <v>1135.1119995117101</v>
      </c>
      <c r="F101">
        <v>1223.5503068211799</v>
      </c>
      <c r="G101">
        <v>1046.6736922022501</v>
      </c>
      <c r="H101" t="b">
        <f t="shared" si="2"/>
        <v>0</v>
      </c>
      <c r="I101" t="b">
        <f t="shared" si="3"/>
        <v>0</v>
      </c>
    </row>
    <row r="102" spans="1:9" x14ac:dyDescent="0.35">
      <c r="A102">
        <v>1074.27001953125</v>
      </c>
      <c r="B102">
        <v>1103.52001953125</v>
      </c>
      <c r="C102">
        <v>1074.27001953125</v>
      </c>
      <c r="D102">
        <v>1103.06005859375</v>
      </c>
      <c r="E102">
        <v>1129.9260009765601</v>
      </c>
      <c r="F102">
        <v>1212.64870358953</v>
      </c>
      <c r="G102">
        <v>1047.20329836359</v>
      </c>
      <c r="H102" t="b">
        <f t="shared" si="2"/>
        <v>0</v>
      </c>
      <c r="I102" t="b">
        <f t="shared" si="3"/>
        <v>0</v>
      </c>
    </row>
    <row r="103" spans="1:9" x14ac:dyDescent="0.35">
      <c r="A103">
        <v>1102.58996582031</v>
      </c>
      <c r="B103">
        <v>1102.58996582031</v>
      </c>
      <c r="C103">
        <v>1084.78002929687</v>
      </c>
      <c r="D103">
        <v>1089.41003417968</v>
      </c>
      <c r="E103">
        <v>1125.06200561523</v>
      </c>
      <c r="F103">
        <v>1205.12868292194</v>
      </c>
      <c r="G103">
        <v>1044.9953283085199</v>
      </c>
      <c r="H103" t="b">
        <f t="shared" si="2"/>
        <v>0</v>
      </c>
      <c r="I103" t="b">
        <f t="shared" si="3"/>
        <v>0</v>
      </c>
    </row>
    <row r="104" spans="1:9" x14ac:dyDescent="0.35">
      <c r="A104">
        <v>1087.30004882812</v>
      </c>
      <c r="B104">
        <v>1094.77001953125</v>
      </c>
      <c r="C104">
        <v>1069.89001464843</v>
      </c>
      <c r="D104">
        <v>1070.7099609375</v>
      </c>
      <c r="E104">
        <v>1118.48450317382</v>
      </c>
      <c r="F104">
        <v>1193.2895663566101</v>
      </c>
      <c r="G104">
        <v>1043.67943999103</v>
      </c>
      <c r="H104" t="b">
        <f t="shared" si="2"/>
        <v>0</v>
      </c>
      <c r="I104" t="b">
        <f t="shared" si="3"/>
        <v>0</v>
      </c>
    </row>
    <row r="105" spans="1:9" x14ac:dyDescent="0.35">
      <c r="A105">
        <v>1073.01000976562</v>
      </c>
      <c r="B105">
        <v>1098.56005859375</v>
      </c>
      <c r="C105">
        <v>1072.03002929687</v>
      </c>
      <c r="D105">
        <v>1098.38000488281</v>
      </c>
      <c r="E105">
        <v>1114.72350463867</v>
      </c>
      <c r="F105">
        <v>1185.3054635265701</v>
      </c>
      <c r="G105">
        <v>1044.1415457507601</v>
      </c>
      <c r="H105" t="b">
        <f t="shared" si="2"/>
        <v>0</v>
      </c>
      <c r="I105" t="b">
        <f t="shared" si="3"/>
        <v>0</v>
      </c>
    </row>
    <row r="106" spans="1:9" x14ac:dyDescent="0.35">
      <c r="A106">
        <v>1098.81994628906</v>
      </c>
      <c r="B106">
        <v>1105.67004394531</v>
      </c>
      <c r="C106">
        <v>1091.81005859375</v>
      </c>
      <c r="D106">
        <v>1102.82995605468</v>
      </c>
      <c r="E106">
        <v>1111.5715026855401</v>
      </c>
      <c r="F106">
        <v>1178.04730288152</v>
      </c>
      <c r="G106">
        <v>1045.0957024895599</v>
      </c>
      <c r="H106" t="b">
        <f t="shared" si="2"/>
        <v>0</v>
      </c>
      <c r="I106" t="b">
        <f t="shared" si="3"/>
        <v>0</v>
      </c>
    </row>
    <row r="107" spans="1:9" x14ac:dyDescent="0.35">
      <c r="A107">
        <v>1098.43005371093</v>
      </c>
      <c r="B107">
        <v>1098.43005371093</v>
      </c>
      <c r="C107">
        <v>1060.5</v>
      </c>
      <c r="D107">
        <v>1064.88000488281</v>
      </c>
      <c r="E107">
        <v>1108.40800170898</v>
      </c>
      <c r="F107">
        <v>1177.53107405685</v>
      </c>
      <c r="G107">
        <v>1039.28492936111</v>
      </c>
      <c r="H107" t="b">
        <f t="shared" si="2"/>
        <v>0</v>
      </c>
      <c r="I107" t="b">
        <f t="shared" si="3"/>
        <v>0</v>
      </c>
    </row>
    <row r="108" spans="1:9" x14ac:dyDescent="0.35">
      <c r="A108">
        <v>1065.83996582031</v>
      </c>
      <c r="B108">
        <v>1071.35998535156</v>
      </c>
      <c r="C108">
        <v>1049.85998535156</v>
      </c>
      <c r="D108">
        <v>1050.46997070312</v>
      </c>
      <c r="E108">
        <v>1105.3875</v>
      </c>
      <c r="F108">
        <v>1179.1777174332301</v>
      </c>
      <c r="G108">
        <v>1031.59728256676</v>
      </c>
      <c r="H108" t="b">
        <f t="shared" si="2"/>
        <v>0</v>
      </c>
      <c r="I108" t="b">
        <f t="shared" si="3"/>
        <v>0</v>
      </c>
    </row>
    <row r="109" spans="1:9" x14ac:dyDescent="0.35">
      <c r="A109">
        <v>1050.81005859375</v>
      </c>
      <c r="B109">
        <v>1063.15002441406</v>
      </c>
      <c r="C109">
        <v>1042.17004394531</v>
      </c>
      <c r="D109">
        <v>1062</v>
      </c>
      <c r="E109">
        <v>1100.5010009765599</v>
      </c>
      <c r="F109">
        <v>1172.04862135795</v>
      </c>
      <c r="G109">
        <v>1028.9533805951701</v>
      </c>
      <c r="H109" t="b">
        <f t="shared" si="2"/>
        <v>0</v>
      </c>
      <c r="I109" t="b">
        <f t="shared" si="3"/>
        <v>0</v>
      </c>
    </row>
    <row r="110" spans="1:9" x14ac:dyDescent="0.35">
      <c r="A110">
        <v>1062.75</v>
      </c>
      <c r="B110">
        <v>1077.73999023437</v>
      </c>
      <c r="C110">
        <v>1052.25</v>
      </c>
      <c r="D110">
        <v>1055.68994140625</v>
      </c>
      <c r="E110">
        <v>1095.4959960937499</v>
      </c>
      <c r="F110">
        <v>1164.7258896451999</v>
      </c>
      <c r="G110">
        <v>1026.2661025422899</v>
      </c>
      <c r="H110" t="b">
        <f t="shared" si="2"/>
        <v>0</v>
      </c>
      <c r="I110" t="b">
        <f t="shared" si="3"/>
        <v>0</v>
      </c>
    </row>
    <row r="111" spans="1:9" x14ac:dyDescent="0.35">
      <c r="A111">
        <v>1058.77001953125</v>
      </c>
      <c r="B111">
        <v>1087.84997558593</v>
      </c>
      <c r="C111">
        <v>1058.77001953125</v>
      </c>
      <c r="D111">
        <v>1086.83996582031</v>
      </c>
      <c r="E111">
        <v>1091.2544921875001</v>
      </c>
      <c r="F111">
        <v>1150.51010342828</v>
      </c>
      <c r="G111">
        <v>1031.99888094671</v>
      </c>
      <c r="H111" t="b">
        <f t="shared" si="2"/>
        <v>0</v>
      </c>
      <c r="I111" t="b">
        <f t="shared" si="3"/>
        <v>0</v>
      </c>
    </row>
    <row r="112" spans="1:9" x14ac:dyDescent="0.35">
      <c r="A112">
        <v>1082.65002441406</v>
      </c>
      <c r="B112">
        <v>1092.25</v>
      </c>
      <c r="C112">
        <v>1077.11999511718</v>
      </c>
      <c r="D112">
        <v>1091.59997558593</v>
      </c>
      <c r="E112">
        <v>1087.9624938964801</v>
      </c>
      <c r="F112">
        <v>1138.3947122269799</v>
      </c>
      <c r="G112">
        <v>1037.53027556598</v>
      </c>
      <c r="H112" t="b">
        <f t="shared" si="2"/>
        <v>0</v>
      </c>
      <c r="I112" t="b">
        <f t="shared" si="3"/>
        <v>0</v>
      </c>
    </row>
    <row r="113" spans="1:9" x14ac:dyDescent="0.35">
      <c r="A113">
        <v>1095</v>
      </c>
      <c r="B113">
        <v>1105.91003417968</v>
      </c>
      <c r="C113">
        <v>1089.03002929687</v>
      </c>
      <c r="D113">
        <v>1089.63000488281</v>
      </c>
      <c r="E113">
        <v>1085.65999145507</v>
      </c>
      <c r="F113">
        <v>1130.8519231887101</v>
      </c>
      <c r="G113">
        <v>1040.4680597214401</v>
      </c>
      <c r="H113" t="b">
        <f t="shared" si="2"/>
        <v>0</v>
      </c>
      <c r="I113" t="b">
        <f t="shared" si="3"/>
        <v>0</v>
      </c>
    </row>
    <row r="114" spans="1:9" x14ac:dyDescent="0.35">
      <c r="A114">
        <v>1091.2099609375</v>
      </c>
      <c r="B114">
        <v>1115.58996582031</v>
      </c>
      <c r="C114">
        <v>1091.2099609375</v>
      </c>
      <c r="D114">
        <v>1115.22998046875</v>
      </c>
      <c r="E114">
        <v>1084.5744934081999</v>
      </c>
      <c r="F114">
        <v>1125.41348576319</v>
      </c>
      <c r="G114">
        <v>1043.7355010532101</v>
      </c>
      <c r="H114" t="b">
        <f t="shared" si="2"/>
        <v>0</v>
      </c>
      <c r="I114" t="b">
        <f t="shared" si="3"/>
        <v>0</v>
      </c>
    </row>
    <row r="115" spans="1:9" x14ac:dyDescent="0.35">
      <c r="A115">
        <v>1114.02001953125</v>
      </c>
      <c r="B115">
        <v>1118.73999023437</v>
      </c>
      <c r="C115">
        <v>1107.13000488281</v>
      </c>
      <c r="D115">
        <v>1114.60998535156</v>
      </c>
      <c r="E115">
        <v>1084.2649902343701</v>
      </c>
      <c r="F115">
        <v>1124.0276670615999</v>
      </c>
      <c r="G115">
        <v>1044.50231340714</v>
      </c>
      <c r="H115" t="b">
        <f t="shared" si="2"/>
        <v>0</v>
      </c>
      <c r="I115" t="b">
        <f t="shared" si="3"/>
        <v>0</v>
      </c>
    </row>
    <row r="116" spans="1:9" x14ac:dyDescent="0.35">
      <c r="A116">
        <v>1115.97998046875</v>
      </c>
      <c r="B116">
        <v>1117.71997070312</v>
      </c>
      <c r="C116">
        <v>1105.86999511718</v>
      </c>
      <c r="D116">
        <v>1116.0400390625</v>
      </c>
      <c r="E116">
        <v>1084.31448974609</v>
      </c>
      <c r="F116">
        <v>1124.24065743911</v>
      </c>
      <c r="G116">
        <v>1044.3883220530699</v>
      </c>
      <c r="H116" t="b">
        <f t="shared" si="2"/>
        <v>0</v>
      </c>
      <c r="I116" t="b">
        <f t="shared" si="3"/>
        <v>0</v>
      </c>
    </row>
    <row r="117" spans="1:9" x14ac:dyDescent="0.35">
      <c r="A117">
        <v>1116.16003417968</v>
      </c>
      <c r="B117">
        <v>1121.01000976562</v>
      </c>
      <c r="C117">
        <v>1113.93005371093</v>
      </c>
      <c r="D117">
        <v>1117.51000976562</v>
      </c>
      <c r="E117">
        <v>1086.6104919433501</v>
      </c>
      <c r="F117">
        <v>1128.6795232710101</v>
      </c>
      <c r="G117">
        <v>1044.5414606157001</v>
      </c>
      <c r="H117" t="b">
        <f t="shared" si="2"/>
        <v>0</v>
      </c>
      <c r="I117" t="b">
        <f t="shared" si="3"/>
        <v>0</v>
      </c>
    </row>
    <row r="118" spans="1:9" x14ac:dyDescent="0.35">
      <c r="A118">
        <v>1122.7900390625</v>
      </c>
      <c r="B118">
        <v>1131.22998046875</v>
      </c>
      <c r="C118">
        <v>1108.23999023437</v>
      </c>
      <c r="D118">
        <v>1113.19995117187</v>
      </c>
      <c r="E118">
        <v>1087.88599243164</v>
      </c>
      <c r="F118">
        <v>1131.6072680812399</v>
      </c>
      <c r="G118">
        <v>1044.1647167820299</v>
      </c>
      <c r="H118" t="b">
        <f t="shared" si="2"/>
        <v>0</v>
      </c>
      <c r="I118" t="b">
        <f t="shared" si="3"/>
        <v>0</v>
      </c>
    </row>
    <row r="119" spans="1:9" x14ac:dyDescent="0.35">
      <c r="A119">
        <v>1113.90002441406</v>
      </c>
      <c r="B119">
        <v>1118.5</v>
      </c>
      <c r="C119">
        <v>1094.18005371093</v>
      </c>
      <c r="D119">
        <v>1095.31005859375</v>
      </c>
      <c r="E119">
        <v>1088.96899414062</v>
      </c>
      <c r="F119">
        <v>1132.2766046423001</v>
      </c>
      <c r="G119">
        <v>1045.6613836389399</v>
      </c>
      <c r="H119" t="b">
        <f t="shared" si="2"/>
        <v>0</v>
      </c>
      <c r="I119" t="b">
        <f t="shared" si="3"/>
        <v>0</v>
      </c>
    </row>
    <row r="120" spans="1:9" x14ac:dyDescent="0.35">
      <c r="A120">
        <v>1095.56994628906</v>
      </c>
      <c r="B120">
        <v>1099.64001464843</v>
      </c>
      <c r="C120">
        <v>1085.31005859375</v>
      </c>
      <c r="D120">
        <v>1092.0400390625</v>
      </c>
      <c r="E120">
        <v>1089.8694946288999</v>
      </c>
      <c r="F120">
        <v>1132.61451336905</v>
      </c>
      <c r="G120">
        <v>1047.1244758887501</v>
      </c>
      <c r="H120" t="b">
        <f t="shared" si="2"/>
        <v>0</v>
      </c>
      <c r="I120" t="b">
        <f t="shared" si="3"/>
        <v>0</v>
      </c>
    </row>
    <row r="121" spans="1:9" x14ac:dyDescent="0.35">
      <c r="A121">
        <v>1090.93005371093</v>
      </c>
      <c r="B121">
        <v>1090.93005371093</v>
      </c>
      <c r="C121">
        <v>1071.59997558593</v>
      </c>
      <c r="D121">
        <v>1073.68994140625</v>
      </c>
      <c r="E121">
        <v>1090.15649414062</v>
      </c>
      <c r="F121">
        <v>1132.3554294263399</v>
      </c>
      <c r="G121">
        <v>1047.9575588549001</v>
      </c>
      <c r="H121" t="b">
        <f t="shared" si="2"/>
        <v>0</v>
      </c>
      <c r="I121" t="b">
        <f t="shared" si="3"/>
        <v>0</v>
      </c>
    </row>
    <row r="122" spans="1:9" x14ac:dyDescent="0.35">
      <c r="A122">
        <v>1075.09997558593</v>
      </c>
      <c r="B122">
        <v>1083.56005859375</v>
      </c>
      <c r="C122">
        <v>1067.89001464843</v>
      </c>
      <c r="D122">
        <v>1076.76000976562</v>
      </c>
      <c r="E122">
        <v>1088.8414916992101</v>
      </c>
      <c r="F122">
        <v>1130.9864604344</v>
      </c>
      <c r="G122">
        <v>1046.69652296403</v>
      </c>
      <c r="H122" t="b">
        <f t="shared" si="2"/>
        <v>0</v>
      </c>
      <c r="I122" t="b">
        <f t="shared" si="3"/>
        <v>0</v>
      </c>
    </row>
    <row r="123" spans="1:9" x14ac:dyDescent="0.35">
      <c r="A123">
        <v>1077.5</v>
      </c>
      <c r="B123">
        <v>1082.59997558593</v>
      </c>
      <c r="C123">
        <v>1071.44995117187</v>
      </c>
      <c r="D123">
        <v>1074.56994628906</v>
      </c>
      <c r="E123">
        <v>1088.09948730468</v>
      </c>
      <c r="F123">
        <v>1130.72215166962</v>
      </c>
      <c r="G123">
        <v>1045.47682293975</v>
      </c>
      <c r="H123" t="b">
        <f t="shared" si="2"/>
        <v>0</v>
      </c>
      <c r="I123" t="b">
        <f t="shared" si="3"/>
        <v>0</v>
      </c>
    </row>
    <row r="124" spans="1:9" x14ac:dyDescent="0.35">
      <c r="A124">
        <v>1071.09997558593</v>
      </c>
      <c r="B124">
        <v>1071.09997558593</v>
      </c>
      <c r="C124">
        <v>1035.18005371093</v>
      </c>
      <c r="D124">
        <v>1041.23999023437</v>
      </c>
      <c r="E124">
        <v>1086.6259887695301</v>
      </c>
      <c r="F124">
        <v>1133.59580570312</v>
      </c>
      <c r="G124">
        <v>1039.6561718359301</v>
      </c>
      <c r="H124" t="b">
        <f t="shared" si="2"/>
        <v>0</v>
      </c>
      <c r="I124" t="b">
        <f t="shared" si="3"/>
        <v>0</v>
      </c>
    </row>
    <row r="125" spans="1:9" x14ac:dyDescent="0.35">
      <c r="A125">
        <v>1040.56005859375</v>
      </c>
      <c r="B125">
        <v>1048.07995605468</v>
      </c>
      <c r="C125">
        <v>1028.32995605468</v>
      </c>
      <c r="D125">
        <v>1030.7099609375</v>
      </c>
      <c r="E125">
        <v>1083.2424865722601</v>
      </c>
      <c r="F125">
        <v>1136.03555054956</v>
      </c>
      <c r="G125">
        <v>1030.44942259496</v>
      </c>
      <c r="H125" t="b">
        <f t="shared" si="2"/>
        <v>0</v>
      </c>
      <c r="I125" t="b">
        <f t="shared" si="3"/>
        <v>0</v>
      </c>
    </row>
    <row r="126" spans="1:9" x14ac:dyDescent="0.35">
      <c r="A126">
        <v>1031.09997558593</v>
      </c>
      <c r="B126">
        <v>1033.57995605468</v>
      </c>
      <c r="C126">
        <v>1010.90997314453</v>
      </c>
      <c r="D126">
        <v>1027.36999511718</v>
      </c>
      <c r="E126">
        <v>1079.46948852539</v>
      </c>
      <c r="F126">
        <v>1136.94647188205</v>
      </c>
      <c r="G126">
        <v>1021.99250516872</v>
      </c>
      <c r="H126" t="b">
        <f t="shared" si="2"/>
        <v>0</v>
      </c>
      <c r="I126" t="b">
        <f t="shared" si="3"/>
        <v>0</v>
      </c>
    </row>
    <row r="127" spans="1:9" x14ac:dyDescent="0.35">
      <c r="A127">
        <v>1027.65002441406</v>
      </c>
      <c r="B127">
        <v>1032.94995117187</v>
      </c>
      <c r="C127">
        <v>1015.92999267578</v>
      </c>
      <c r="D127">
        <v>1022.58001708984</v>
      </c>
      <c r="E127">
        <v>1077.3544891357401</v>
      </c>
      <c r="F127">
        <v>1139.97483500353</v>
      </c>
      <c r="G127">
        <v>1014.73414326794</v>
      </c>
      <c r="H127" t="b">
        <f t="shared" si="2"/>
        <v>0</v>
      </c>
      <c r="I127" t="b">
        <f t="shared" si="3"/>
        <v>0</v>
      </c>
    </row>
    <row r="128" spans="1:9" x14ac:dyDescent="0.35">
      <c r="A128">
        <v>1028.08996582031</v>
      </c>
      <c r="B128">
        <v>1042.5</v>
      </c>
      <c r="C128">
        <v>1018.34997558593</v>
      </c>
      <c r="D128">
        <v>1028.06005859375</v>
      </c>
      <c r="E128">
        <v>1076.23399353027</v>
      </c>
      <c r="F128">
        <v>1141.62072161693</v>
      </c>
      <c r="G128">
        <v>1010.8472654436</v>
      </c>
      <c r="H128" t="b">
        <f t="shared" si="2"/>
        <v>0</v>
      </c>
      <c r="I128" t="b">
        <f t="shared" si="3"/>
        <v>0</v>
      </c>
    </row>
    <row r="129" spans="1:9" x14ac:dyDescent="0.35">
      <c r="A129">
        <v>1028.5400390625</v>
      </c>
      <c r="B129">
        <v>1060.89001464843</v>
      </c>
      <c r="C129">
        <v>1028.5400390625</v>
      </c>
      <c r="D129">
        <v>1060.27001953125</v>
      </c>
      <c r="E129">
        <v>1076.1474945068301</v>
      </c>
      <c r="F129">
        <v>1141.6180298632701</v>
      </c>
      <c r="G129">
        <v>1010.67695915039</v>
      </c>
      <c r="H129" t="b">
        <f t="shared" si="2"/>
        <v>0</v>
      </c>
      <c r="I129" t="b">
        <f t="shared" si="3"/>
        <v>0</v>
      </c>
    </row>
    <row r="130" spans="1:9" x14ac:dyDescent="0.35">
      <c r="A130">
        <v>1062.92004394531</v>
      </c>
      <c r="B130">
        <v>1071.25</v>
      </c>
      <c r="C130">
        <v>1058.23999023437</v>
      </c>
      <c r="D130">
        <v>1070.25</v>
      </c>
      <c r="E130">
        <v>1076.8754974365199</v>
      </c>
      <c r="F130">
        <v>1141.7089300832599</v>
      </c>
      <c r="G130">
        <v>1012.0420647897701</v>
      </c>
      <c r="H130" t="b">
        <f t="shared" si="2"/>
        <v>0</v>
      </c>
      <c r="I130" t="b">
        <f t="shared" si="3"/>
        <v>0</v>
      </c>
    </row>
    <row r="131" spans="1:9" x14ac:dyDescent="0.35">
      <c r="A131">
        <v>1070.5</v>
      </c>
      <c r="B131">
        <v>1078.16003417968</v>
      </c>
      <c r="C131">
        <v>1068.09997558593</v>
      </c>
      <c r="D131">
        <v>1077.9599609375</v>
      </c>
      <c r="E131">
        <v>1076.43149719238</v>
      </c>
      <c r="F131">
        <v>1141.0990179642199</v>
      </c>
      <c r="G131">
        <v>1011.76397642054</v>
      </c>
      <c r="H131" t="b">
        <f t="shared" ref="H131:H194" si="4">IF(AND(D131&lt;G131,D132&lt;G132),"Buy",IF(AND(D131&gt;G131,D132&lt;G132),"Buy"))</f>
        <v>0</v>
      </c>
      <c r="I131" t="b">
        <f t="shared" ref="I131:I194" si="5">IF(AND(D131&gt;F131,D132&gt;F132),"Sell",IF(AND(D131&lt;F131,D132&gt;F132),"Sell"))</f>
        <v>0</v>
      </c>
    </row>
    <row r="132" spans="1:9" x14ac:dyDescent="0.35">
      <c r="A132">
        <v>1077.22998046875</v>
      </c>
      <c r="B132">
        <v>1080.78002929687</v>
      </c>
      <c r="C132">
        <v>1070.44995117187</v>
      </c>
      <c r="D132">
        <v>1078.75</v>
      </c>
      <c r="E132">
        <v>1075.78899841308</v>
      </c>
      <c r="F132">
        <v>1140.0761924854301</v>
      </c>
      <c r="G132">
        <v>1011.50180434074</v>
      </c>
      <c r="H132" t="b">
        <f t="shared" si="4"/>
        <v>0</v>
      </c>
      <c r="I132" t="b">
        <f t="shared" si="5"/>
        <v>0</v>
      </c>
    </row>
    <row r="133" spans="1:9" x14ac:dyDescent="0.35">
      <c r="A133">
        <v>1080.65002441406</v>
      </c>
      <c r="B133">
        <v>1099.4599609375</v>
      </c>
      <c r="C133">
        <v>1080.65002441406</v>
      </c>
      <c r="D133">
        <v>1095.33996582031</v>
      </c>
      <c r="E133">
        <v>1076.0744964599601</v>
      </c>
      <c r="F133">
        <v>1140.6704755784599</v>
      </c>
      <c r="G133">
        <v>1011.47851734145</v>
      </c>
      <c r="H133" t="b">
        <f t="shared" si="4"/>
        <v>0</v>
      </c>
      <c r="I133" t="b">
        <f t="shared" si="5"/>
        <v>0</v>
      </c>
    </row>
    <row r="134" spans="1:9" x14ac:dyDescent="0.35">
      <c r="A134">
        <v>1095.60998535156</v>
      </c>
      <c r="B134">
        <v>1099.07995605468</v>
      </c>
      <c r="C134">
        <v>1087.68005371093</v>
      </c>
      <c r="D134">
        <v>1095.17004394531</v>
      </c>
      <c r="E134">
        <v>1075.0714996337799</v>
      </c>
      <c r="F134">
        <v>1137.7005838728401</v>
      </c>
      <c r="G134">
        <v>1012.44241539473</v>
      </c>
      <c r="H134" t="b">
        <f t="shared" si="4"/>
        <v>0</v>
      </c>
      <c r="I134" t="b">
        <f t="shared" si="5"/>
        <v>0</v>
      </c>
    </row>
    <row r="135" spans="1:9" x14ac:dyDescent="0.35">
      <c r="A135">
        <v>1094.4599609375</v>
      </c>
      <c r="B135">
        <v>1098.66003417968</v>
      </c>
      <c r="C135">
        <v>1080.53002929687</v>
      </c>
      <c r="D135">
        <v>1096.47998046875</v>
      </c>
      <c r="E135">
        <v>1074.1649993896399</v>
      </c>
      <c r="F135">
        <v>1134.8800486988</v>
      </c>
      <c r="G135">
        <v>1013.44995008049</v>
      </c>
      <c r="H135" t="b">
        <f t="shared" si="4"/>
        <v>0</v>
      </c>
      <c r="I135" t="b">
        <f t="shared" si="5"/>
        <v>0</v>
      </c>
    </row>
    <row r="136" spans="1:9" x14ac:dyDescent="0.35">
      <c r="A136">
        <v>1093.84997558593</v>
      </c>
      <c r="B136">
        <v>1093.84997558593</v>
      </c>
      <c r="C136">
        <v>1063.31994628906</v>
      </c>
      <c r="D136">
        <v>1064.88000488281</v>
      </c>
      <c r="E136">
        <v>1071.60699768066</v>
      </c>
      <c r="F136">
        <v>1129.1200744187499</v>
      </c>
      <c r="G136">
        <v>1014.09392094257</v>
      </c>
      <c r="H136" t="b">
        <f t="shared" si="4"/>
        <v>0</v>
      </c>
      <c r="I136" t="b">
        <f t="shared" si="5"/>
        <v>0</v>
      </c>
    </row>
    <row r="137" spans="1:9" x14ac:dyDescent="0.35">
      <c r="A137">
        <v>1066.84997558593</v>
      </c>
      <c r="B137">
        <v>1074.69995117187</v>
      </c>
      <c r="C137">
        <v>1061.10998535156</v>
      </c>
      <c r="D137">
        <v>1071.25</v>
      </c>
      <c r="E137">
        <v>1069.2939971923799</v>
      </c>
      <c r="F137">
        <v>1122.60119624039</v>
      </c>
      <c r="G137">
        <v>1015.98679814437</v>
      </c>
      <c r="H137" t="b">
        <f t="shared" si="4"/>
        <v>0</v>
      </c>
      <c r="I137" t="b">
        <f t="shared" si="5"/>
        <v>0</v>
      </c>
    </row>
    <row r="138" spans="1:9" x14ac:dyDescent="0.35">
      <c r="A138">
        <v>1064.53002929687</v>
      </c>
      <c r="B138">
        <v>1083.93994140625</v>
      </c>
      <c r="C138">
        <v>1056.88000488281</v>
      </c>
      <c r="D138">
        <v>1083.47998046875</v>
      </c>
      <c r="E138">
        <v>1067.80799865722</v>
      </c>
      <c r="F138">
        <v>1117.4959056427699</v>
      </c>
      <c r="G138">
        <v>1018.12009167167</v>
      </c>
      <c r="H138" t="b">
        <f t="shared" si="4"/>
        <v>0</v>
      </c>
      <c r="I138" t="b">
        <f t="shared" si="5"/>
        <v>0</v>
      </c>
    </row>
    <row r="139" spans="1:9" x14ac:dyDescent="0.35">
      <c r="A139">
        <v>1086.67004394531</v>
      </c>
      <c r="B139">
        <v>1088.9599609375</v>
      </c>
      <c r="C139">
        <v>1065.25</v>
      </c>
      <c r="D139">
        <v>1069.58996582031</v>
      </c>
      <c r="E139">
        <v>1066.52199401855</v>
      </c>
      <c r="F139">
        <v>1114.51531466232</v>
      </c>
      <c r="G139">
        <v>1018.5286733747801</v>
      </c>
      <c r="H139" t="b">
        <f t="shared" si="4"/>
        <v>0</v>
      </c>
      <c r="I139" t="b">
        <f t="shared" si="5"/>
        <v>0</v>
      </c>
    </row>
    <row r="140" spans="1:9" x14ac:dyDescent="0.35">
      <c r="A140">
        <v>1072.14001464843</v>
      </c>
      <c r="B140">
        <v>1097.5</v>
      </c>
      <c r="C140">
        <v>1072.14001464843</v>
      </c>
      <c r="D140">
        <v>1093.67004394531</v>
      </c>
      <c r="E140">
        <v>1066.60349426269</v>
      </c>
      <c r="F140">
        <v>1114.78444173462</v>
      </c>
      <c r="G140">
        <v>1018.42254679076</v>
      </c>
      <c r="H140" t="b">
        <f t="shared" si="4"/>
        <v>0</v>
      </c>
      <c r="I140" t="b">
        <f t="shared" si="5"/>
        <v>0</v>
      </c>
    </row>
    <row r="141" spans="1:9" x14ac:dyDescent="0.35">
      <c r="A141">
        <v>1092.17004394531</v>
      </c>
      <c r="B141">
        <v>1103.72998046875</v>
      </c>
      <c r="C141">
        <v>1087.88000488281</v>
      </c>
      <c r="D141">
        <v>1102.66003417968</v>
      </c>
      <c r="E141">
        <v>1068.0519989013601</v>
      </c>
      <c r="F141">
        <v>1118.80332368686</v>
      </c>
      <c r="G141">
        <v>1017.30067411587</v>
      </c>
      <c r="H141" t="b">
        <f t="shared" si="4"/>
        <v>0</v>
      </c>
      <c r="I141" t="b">
        <f t="shared" si="5"/>
        <v>0</v>
      </c>
    </row>
    <row r="142" spans="1:9" x14ac:dyDescent="0.35">
      <c r="A142">
        <v>1102.89001464843</v>
      </c>
      <c r="B142">
        <v>1115.01000976562</v>
      </c>
      <c r="C142">
        <v>1101.30004882812</v>
      </c>
      <c r="D142">
        <v>1115.01000976562</v>
      </c>
      <c r="E142">
        <v>1069.96449890136</v>
      </c>
      <c r="F142">
        <v>1124.81478854539</v>
      </c>
      <c r="G142">
        <v>1015.11420925734</v>
      </c>
      <c r="H142" t="b">
        <f t="shared" si="4"/>
        <v>0</v>
      </c>
      <c r="I142" t="b">
        <f t="shared" si="5"/>
        <v>0</v>
      </c>
    </row>
    <row r="143" spans="1:9" x14ac:dyDescent="0.35">
      <c r="A143">
        <v>1117.35998535156</v>
      </c>
      <c r="B143">
        <v>1120.94995117187</v>
      </c>
      <c r="C143">
        <v>1109.78002929687</v>
      </c>
      <c r="D143">
        <v>1113.83996582031</v>
      </c>
      <c r="E143">
        <v>1071.92799987792</v>
      </c>
      <c r="F143">
        <v>1130.1785883668001</v>
      </c>
      <c r="G143">
        <v>1013.67741138905</v>
      </c>
      <c r="H143" t="b">
        <f t="shared" si="4"/>
        <v>0</v>
      </c>
      <c r="I143" t="b">
        <f t="shared" si="5"/>
        <v>0</v>
      </c>
    </row>
    <row r="144" spans="1:9" x14ac:dyDescent="0.35">
      <c r="A144">
        <v>1112.83996582031</v>
      </c>
      <c r="B144">
        <v>1114.66003417968</v>
      </c>
      <c r="C144">
        <v>1103.10998535156</v>
      </c>
      <c r="D144">
        <v>1106.13000488281</v>
      </c>
      <c r="E144">
        <v>1075.17250061035</v>
      </c>
      <c r="F144">
        <v>1133.45468176754</v>
      </c>
      <c r="G144">
        <v>1016.89031945315</v>
      </c>
      <c r="H144" t="b">
        <f t="shared" si="4"/>
        <v>0</v>
      </c>
      <c r="I144" t="b">
        <f t="shared" si="5"/>
        <v>0</v>
      </c>
    </row>
    <row r="145" spans="1:9" x14ac:dyDescent="0.35">
      <c r="A145">
        <v>1108.06994628906</v>
      </c>
      <c r="B145">
        <v>1115.90002441406</v>
      </c>
      <c r="C145">
        <v>1092.81994628906</v>
      </c>
      <c r="D145">
        <v>1101.53002929687</v>
      </c>
      <c r="E145">
        <v>1078.7135040283199</v>
      </c>
      <c r="F145">
        <v>1134.15790543003</v>
      </c>
      <c r="G145">
        <v>1023.2691026266</v>
      </c>
      <c r="H145" t="b">
        <f t="shared" si="4"/>
        <v>0</v>
      </c>
      <c r="I145" t="b">
        <f t="shared" si="5"/>
        <v>0</v>
      </c>
    </row>
    <row r="146" spans="1:9" x14ac:dyDescent="0.35">
      <c r="A146">
        <v>1098.43994140625</v>
      </c>
      <c r="B146">
        <v>1106.43994140625</v>
      </c>
      <c r="C146">
        <v>1088.01000976562</v>
      </c>
      <c r="D146">
        <v>1101.59997558593</v>
      </c>
      <c r="E146">
        <v>1082.4250030517501</v>
      </c>
      <c r="F146">
        <v>1133.13370259668</v>
      </c>
      <c r="G146">
        <v>1031.7163035068299</v>
      </c>
      <c r="H146" t="b">
        <f t="shared" si="4"/>
        <v>0</v>
      </c>
      <c r="I146" t="b">
        <f t="shared" si="5"/>
        <v>0</v>
      </c>
    </row>
    <row r="147" spans="1:9" x14ac:dyDescent="0.35">
      <c r="A147">
        <v>1107.53002929687</v>
      </c>
      <c r="B147">
        <v>1127.30004882812</v>
      </c>
      <c r="C147">
        <v>1107.53002929687</v>
      </c>
      <c r="D147">
        <v>1125.85998535156</v>
      </c>
      <c r="E147">
        <v>1087.5890014648401</v>
      </c>
      <c r="F147">
        <v>1133.4396876118001</v>
      </c>
      <c r="G147">
        <v>1041.7383153178801</v>
      </c>
      <c r="H147" t="b">
        <f t="shared" si="4"/>
        <v>0</v>
      </c>
      <c r="I147" t="b">
        <f t="shared" si="5"/>
        <v>0</v>
      </c>
    </row>
    <row r="148" spans="1:9" x14ac:dyDescent="0.35">
      <c r="A148">
        <v>1125.33996582031</v>
      </c>
      <c r="B148">
        <v>1125.43994140625</v>
      </c>
      <c r="C148">
        <v>1116.76000976562</v>
      </c>
      <c r="D148">
        <v>1120.4599609375</v>
      </c>
      <c r="E148">
        <v>1092.2089965820301</v>
      </c>
      <c r="F148">
        <v>1130.8593144409899</v>
      </c>
      <c r="G148">
        <v>1053.55867872306</v>
      </c>
      <c r="H148" t="b">
        <f t="shared" si="4"/>
        <v>0</v>
      </c>
      <c r="I148" t="b">
        <f t="shared" si="5"/>
        <v>0</v>
      </c>
    </row>
    <row r="149" spans="1:9" x14ac:dyDescent="0.35">
      <c r="A149">
        <v>1121.06005859375</v>
      </c>
      <c r="B149">
        <v>1128.75</v>
      </c>
      <c r="C149">
        <v>1119.4599609375</v>
      </c>
      <c r="D149">
        <v>1127.23999023437</v>
      </c>
      <c r="E149">
        <v>1095.55749511718</v>
      </c>
      <c r="F149">
        <v>1134.1610046324899</v>
      </c>
      <c r="G149">
        <v>1056.95398560188</v>
      </c>
      <c r="H149" t="b">
        <f t="shared" si="4"/>
        <v>0</v>
      </c>
      <c r="I149" t="b">
        <f t="shared" si="5"/>
        <v>0</v>
      </c>
    </row>
    <row r="150" spans="1:9" x14ac:dyDescent="0.35">
      <c r="A150">
        <v>1125.78002929687</v>
      </c>
      <c r="B150">
        <v>1126.56005859375</v>
      </c>
      <c r="C150">
        <v>1118.81005859375</v>
      </c>
      <c r="D150">
        <v>1125.81005859375</v>
      </c>
      <c r="E150">
        <v>1098.33549804687</v>
      </c>
      <c r="F150">
        <v>1137.26593338727</v>
      </c>
      <c r="G150">
        <v>1059.4050627064701</v>
      </c>
      <c r="H150" t="b">
        <f t="shared" si="4"/>
        <v>0</v>
      </c>
      <c r="I150" t="b">
        <f t="shared" si="5"/>
        <v>0</v>
      </c>
    </row>
    <row r="151" spans="1:9" x14ac:dyDescent="0.35">
      <c r="A151">
        <v>1122.06994628906</v>
      </c>
      <c r="B151">
        <v>1123.06005859375</v>
      </c>
      <c r="C151">
        <v>1107.17004394531</v>
      </c>
      <c r="D151">
        <v>1121.64001464843</v>
      </c>
      <c r="E151">
        <v>1100.5195007324201</v>
      </c>
      <c r="F151">
        <v>1139.53782276314</v>
      </c>
      <c r="G151">
        <v>1061.5011787016899</v>
      </c>
      <c r="H151" t="b">
        <f t="shared" si="4"/>
        <v>0</v>
      </c>
      <c r="I151" t="b">
        <f t="shared" si="5"/>
        <v>0</v>
      </c>
    </row>
    <row r="152" spans="1:9" x14ac:dyDescent="0.35">
      <c r="A152">
        <v>1122.80004882812</v>
      </c>
      <c r="B152">
        <v>1129.23999023437</v>
      </c>
      <c r="C152">
        <v>1120.91003417968</v>
      </c>
      <c r="D152">
        <v>1127.7900390625</v>
      </c>
      <c r="E152">
        <v>1102.9715026855399</v>
      </c>
      <c r="F152">
        <v>1142.3911470911401</v>
      </c>
      <c r="G152">
        <v>1063.55185827994</v>
      </c>
      <c r="H152" t="b">
        <f t="shared" si="4"/>
        <v>0</v>
      </c>
      <c r="I152" t="b">
        <f t="shared" si="5"/>
        <v>0</v>
      </c>
    </row>
    <row r="153" spans="1:9" x14ac:dyDescent="0.35">
      <c r="A153">
        <v>1122.92004394531</v>
      </c>
      <c r="B153">
        <v>1127.16003417968</v>
      </c>
      <c r="C153">
        <v>1111.57995605468</v>
      </c>
      <c r="D153">
        <v>1121.06005859375</v>
      </c>
      <c r="E153">
        <v>1104.2575073242101</v>
      </c>
      <c r="F153">
        <v>1144.3020721708899</v>
      </c>
      <c r="G153">
        <v>1064.2129424775401</v>
      </c>
      <c r="H153" t="b">
        <f t="shared" si="4"/>
        <v>0</v>
      </c>
      <c r="I153" t="b">
        <f t="shared" si="5"/>
        <v>0</v>
      </c>
    </row>
    <row r="154" spans="1:9" x14ac:dyDescent="0.35">
      <c r="A154">
        <v>1116.89001464843</v>
      </c>
      <c r="B154">
        <v>1116.89001464843</v>
      </c>
      <c r="C154">
        <v>1088.55004882812</v>
      </c>
      <c r="D154">
        <v>1089.46997070312</v>
      </c>
      <c r="E154">
        <v>1103.9725036621001</v>
      </c>
      <c r="F154">
        <v>1144.3689828788499</v>
      </c>
      <c r="G154">
        <v>1063.57602444536</v>
      </c>
      <c r="H154" t="b">
        <f t="shared" si="4"/>
        <v>0</v>
      </c>
      <c r="I154" t="b">
        <f t="shared" si="5"/>
        <v>0</v>
      </c>
    </row>
    <row r="155" spans="1:9" x14ac:dyDescent="0.35">
      <c r="A155">
        <v>1081.47998046875</v>
      </c>
      <c r="B155">
        <v>1086.71997070312</v>
      </c>
      <c r="C155">
        <v>1076.68994140625</v>
      </c>
      <c r="D155">
        <v>1083.60998535156</v>
      </c>
      <c r="E155">
        <v>1103.3290039062499</v>
      </c>
      <c r="F155">
        <v>1144.6279683171099</v>
      </c>
      <c r="G155">
        <v>1062.0300394953799</v>
      </c>
      <c r="H155" t="b">
        <f t="shared" si="4"/>
        <v>0</v>
      </c>
      <c r="I155" t="b">
        <f t="shared" si="5"/>
        <v>0</v>
      </c>
    </row>
    <row r="156" spans="1:9" x14ac:dyDescent="0.35">
      <c r="A156">
        <v>1082.21997070312</v>
      </c>
      <c r="B156">
        <v>1086.25</v>
      </c>
      <c r="C156">
        <v>1079</v>
      </c>
      <c r="D156">
        <v>1079.25</v>
      </c>
      <c r="E156">
        <v>1104.0475036621001</v>
      </c>
      <c r="F156">
        <v>1142.9610901324399</v>
      </c>
      <c r="G156">
        <v>1065.13391719177</v>
      </c>
      <c r="H156" t="b">
        <f t="shared" si="4"/>
        <v>0</v>
      </c>
      <c r="I156" t="b">
        <f t="shared" si="5"/>
        <v>0</v>
      </c>
    </row>
    <row r="157" spans="1:9" x14ac:dyDescent="0.35">
      <c r="A157">
        <v>1077.48999023437</v>
      </c>
      <c r="B157">
        <v>1082.61999511718</v>
      </c>
      <c r="C157">
        <v>1069.48999023437</v>
      </c>
      <c r="D157">
        <v>1079.38000488281</v>
      </c>
      <c r="E157">
        <v>1104.4540039062499</v>
      </c>
      <c r="F157">
        <v>1142.07335407136</v>
      </c>
      <c r="G157">
        <v>1066.8346537411301</v>
      </c>
      <c r="H157" t="b">
        <f t="shared" si="4"/>
        <v>0</v>
      </c>
      <c r="I157" t="b">
        <f t="shared" si="5"/>
        <v>0</v>
      </c>
    </row>
    <row r="158" spans="1:9" x14ac:dyDescent="0.35">
      <c r="A158">
        <v>1081.16003417968</v>
      </c>
      <c r="B158">
        <v>1100.14001464843</v>
      </c>
      <c r="C158">
        <v>1081.16003417968</v>
      </c>
      <c r="D158">
        <v>1092.5400390625</v>
      </c>
      <c r="E158">
        <v>1104.9070068359299</v>
      </c>
      <c r="F158">
        <v>1141.67141274443</v>
      </c>
      <c r="G158">
        <v>1068.1426009274401</v>
      </c>
      <c r="H158" t="b">
        <f t="shared" si="4"/>
        <v>0</v>
      </c>
      <c r="I158" t="b">
        <f t="shared" si="5"/>
        <v>0</v>
      </c>
    </row>
    <row r="159" spans="1:9" x14ac:dyDescent="0.35">
      <c r="A159">
        <v>1092.07995605468</v>
      </c>
      <c r="B159">
        <v>1099.77001953125</v>
      </c>
      <c r="C159">
        <v>1085.76000976562</v>
      </c>
      <c r="D159">
        <v>1094.16003417968</v>
      </c>
      <c r="E159">
        <v>1106.1355102539001</v>
      </c>
      <c r="F159">
        <v>1139.40703101641</v>
      </c>
      <c r="G159">
        <v>1072.8639894913899</v>
      </c>
      <c r="H159" t="b">
        <f t="shared" si="4"/>
        <v>0</v>
      </c>
      <c r="I159" t="b">
        <f t="shared" si="5"/>
        <v>0</v>
      </c>
    </row>
    <row r="160" spans="1:9" x14ac:dyDescent="0.35">
      <c r="A160">
        <v>1092.43994140625</v>
      </c>
      <c r="B160">
        <v>1092.43994140625</v>
      </c>
      <c r="C160">
        <v>1070.66003417968</v>
      </c>
      <c r="D160">
        <v>1075.63000488281</v>
      </c>
      <c r="E160">
        <v>1105.2335083007799</v>
      </c>
      <c r="F160">
        <v>1140.82519214013</v>
      </c>
      <c r="G160">
        <v>1069.6418244614199</v>
      </c>
      <c r="H160" t="b">
        <f t="shared" si="4"/>
        <v>0</v>
      </c>
      <c r="I160" t="b">
        <f t="shared" si="5"/>
        <v>0</v>
      </c>
    </row>
    <row r="161" spans="1:9" x14ac:dyDescent="0.35">
      <c r="A161">
        <v>1075.63000488281</v>
      </c>
      <c r="B161">
        <v>1075.63000488281</v>
      </c>
      <c r="C161">
        <v>1063.91003417968</v>
      </c>
      <c r="D161">
        <v>1071.68994140625</v>
      </c>
      <c r="E161">
        <v>1103.6850036620999</v>
      </c>
      <c r="F161">
        <v>1142.31343219428</v>
      </c>
      <c r="G161">
        <v>1065.05657512993</v>
      </c>
      <c r="H161" t="b">
        <f t="shared" si="4"/>
        <v>0</v>
      </c>
      <c r="I161" t="b">
        <f t="shared" si="5"/>
        <v>0</v>
      </c>
    </row>
    <row r="162" spans="1:9" x14ac:dyDescent="0.35">
      <c r="A162">
        <v>1073.35998535156</v>
      </c>
      <c r="B162">
        <v>1081.57995605468</v>
      </c>
      <c r="C162">
        <v>1067.07995605468</v>
      </c>
      <c r="D162">
        <v>1067.35998535156</v>
      </c>
      <c r="E162">
        <v>1101.3025024414001</v>
      </c>
      <c r="F162">
        <v>1142.7638694493401</v>
      </c>
      <c r="G162">
        <v>1059.8411354334601</v>
      </c>
      <c r="H162" t="b">
        <f t="shared" si="4"/>
        <v>0</v>
      </c>
      <c r="I162" t="b">
        <f t="shared" si="5"/>
        <v>0</v>
      </c>
    </row>
    <row r="163" spans="1:9" x14ac:dyDescent="0.35">
      <c r="A163">
        <v>1063.19995117187</v>
      </c>
      <c r="B163">
        <v>1063.19995117187</v>
      </c>
      <c r="C163">
        <v>1046.68005371093</v>
      </c>
      <c r="D163">
        <v>1051.86999511718</v>
      </c>
      <c r="E163">
        <v>1098.2040039062499</v>
      </c>
      <c r="F163">
        <v>1144.67942913004</v>
      </c>
      <c r="G163">
        <v>1051.72857868245</v>
      </c>
      <c r="H163" t="b">
        <f t="shared" si="4"/>
        <v>0</v>
      </c>
      <c r="I163" t="b">
        <f t="shared" si="5"/>
        <v>0</v>
      </c>
    </row>
    <row r="164" spans="1:9" x14ac:dyDescent="0.35">
      <c r="A164">
        <v>1048.97998046875</v>
      </c>
      <c r="B164">
        <v>1059.38000488281</v>
      </c>
      <c r="C164">
        <v>1039.82995605468</v>
      </c>
      <c r="D164">
        <v>1055.32995605468</v>
      </c>
      <c r="E164">
        <v>1095.6640014648401</v>
      </c>
      <c r="F164">
        <v>1145.72956837123</v>
      </c>
      <c r="G164">
        <v>1045.59843455844</v>
      </c>
      <c r="H164" t="b">
        <f t="shared" si="4"/>
        <v>0</v>
      </c>
      <c r="I164" t="b">
        <f t="shared" si="5"/>
        <v>0</v>
      </c>
    </row>
    <row r="165" spans="1:9" x14ac:dyDescent="0.35">
      <c r="A165">
        <v>1056.28002929687</v>
      </c>
      <c r="B165">
        <v>1061.44995117187</v>
      </c>
      <c r="C165">
        <v>1045.40002441406</v>
      </c>
      <c r="D165">
        <v>1047.21997070312</v>
      </c>
      <c r="E165">
        <v>1092.9484985351501</v>
      </c>
      <c r="F165">
        <v>1147.37585120112</v>
      </c>
      <c r="G165">
        <v>1038.5211458691799</v>
      </c>
      <c r="H165" t="b">
        <f t="shared" si="4"/>
        <v>0</v>
      </c>
      <c r="I165" t="b">
        <f t="shared" si="5"/>
        <v>0</v>
      </c>
    </row>
    <row r="166" spans="1:9" x14ac:dyDescent="0.35">
      <c r="A166">
        <v>1049.27001953125</v>
      </c>
      <c r="B166">
        <v>1065.2099609375</v>
      </c>
      <c r="C166">
        <v>1039.69995117187</v>
      </c>
      <c r="D166">
        <v>1064.58996582031</v>
      </c>
      <c r="E166">
        <v>1091.0979980468701</v>
      </c>
      <c r="F166">
        <v>1146.7888187834801</v>
      </c>
      <c r="G166">
        <v>1035.4071773102601</v>
      </c>
      <c r="H166" t="b">
        <f t="shared" si="4"/>
        <v>0</v>
      </c>
      <c r="I166" t="b">
        <f t="shared" si="5"/>
        <v>0</v>
      </c>
    </row>
    <row r="167" spans="1:9" x14ac:dyDescent="0.35">
      <c r="A167">
        <v>1062.90002441406</v>
      </c>
      <c r="B167">
        <v>1064.40002441406</v>
      </c>
      <c r="C167">
        <v>1048.7900390625</v>
      </c>
      <c r="D167">
        <v>1048.92004394531</v>
      </c>
      <c r="E167">
        <v>1087.2510009765599</v>
      </c>
      <c r="F167">
        <v>1143.4584494708799</v>
      </c>
      <c r="G167">
        <v>1031.0435524822301</v>
      </c>
      <c r="H167" t="b">
        <f t="shared" si="4"/>
        <v>0</v>
      </c>
      <c r="I167" t="b">
        <f t="shared" si="5"/>
        <v>0</v>
      </c>
    </row>
    <row r="168" spans="1:9" x14ac:dyDescent="0.35">
      <c r="A168">
        <v>1046.88000488281</v>
      </c>
      <c r="B168">
        <v>1055.14001464843</v>
      </c>
      <c r="C168">
        <v>1040.88000488281</v>
      </c>
      <c r="D168">
        <v>1049.32995605468</v>
      </c>
      <c r="E168">
        <v>1083.69450073242</v>
      </c>
      <c r="F168">
        <v>1140.0556739322601</v>
      </c>
      <c r="G168">
        <v>1027.3333275325699</v>
      </c>
      <c r="H168" t="b">
        <f t="shared" si="4"/>
        <v>0</v>
      </c>
      <c r="I168" t="b">
        <f t="shared" si="5"/>
        <v>0</v>
      </c>
    </row>
    <row r="169" spans="1:9" x14ac:dyDescent="0.35">
      <c r="A169">
        <v>1049.71997070312</v>
      </c>
      <c r="B169">
        <v>1081.30004882812</v>
      </c>
      <c r="C169">
        <v>1049.71997070312</v>
      </c>
      <c r="D169">
        <v>1080.2900390625</v>
      </c>
      <c r="E169">
        <v>1081.34700317382</v>
      </c>
      <c r="F169">
        <v>1133.8504959273</v>
      </c>
      <c r="G169">
        <v>1028.84351042035</v>
      </c>
      <c r="H169" t="b">
        <f t="shared" si="4"/>
        <v>0</v>
      </c>
      <c r="I169" t="b">
        <f t="shared" si="5"/>
        <v>0</v>
      </c>
    </row>
    <row r="170" spans="1:9" x14ac:dyDescent="0.35">
      <c r="A170">
        <v>1080.66003417968</v>
      </c>
      <c r="B170">
        <v>1090.09997558593</v>
      </c>
      <c r="C170">
        <v>1080.39001464843</v>
      </c>
      <c r="D170">
        <v>1090.09997558593</v>
      </c>
      <c r="E170">
        <v>1079.5614990234301</v>
      </c>
      <c r="F170">
        <v>1127.9672844455899</v>
      </c>
      <c r="G170">
        <v>1031.15571360128</v>
      </c>
      <c r="H170" t="b">
        <f t="shared" si="4"/>
        <v>0</v>
      </c>
      <c r="I170" t="b">
        <f t="shared" si="5"/>
        <v>0</v>
      </c>
    </row>
    <row r="171" spans="1:9" x14ac:dyDescent="0.35">
      <c r="A171">
        <v>1093.60998535156</v>
      </c>
      <c r="B171">
        <v>1105.09997558593</v>
      </c>
      <c r="C171">
        <v>1093.60998535156</v>
      </c>
      <c r="D171">
        <v>1104.51000976562</v>
      </c>
      <c r="E171">
        <v>1078.70499877929</v>
      </c>
      <c r="F171">
        <v>1124.5123187040699</v>
      </c>
      <c r="G171">
        <v>1032.8976788545201</v>
      </c>
      <c r="H171" t="b">
        <f t="shared" si="4"/>
        <v>0</v>
      </c>
      <c r="I171" t="b">
        <f t="shared" si="5"/>
        <v>0</v>
      </c>
    </row>
    <row r="172" spans="1:9" x14ac:dyDescent="0.35">
      <c r="A172">
        <v>1102.59997558593</v>
      </c>
      <c r="B172">
        <v>1102.59997558593</v>
      </c>
      <c r="C172">
        <v>1091.15002441406</v>
      </c>
      <c r="D172">
        <v>1091.83996582031</v>
      </c>
      <c r="E172">
        <v>1076.9074951171799</v>
      </c>
      <c r="F172">
        <v>1117.0796010327599</v>
      </c>
      <c r="G172">
        <v>1036.7353892015999</v>
      </c>
      <c r="H172" t="b">
        <f t="shared" si="4"/>
        <v>0</v>
      </c>
      <c r="I172" t="b">
        <f t="shared" si="5"/>
        <v>0</v>
      </c>
    </row>
    <row r="173" spans="1:9" x14ac:dyDescent="0.35">
      <c r="A173">
        <v>1092.35998535156</v>
      </c>
      <c r="B173">
        <v>1103.26000976562</v>
      </c>
      <c r="C173">
        <v>1092.35998535156</v>
      </c>
      <c r="D173">
        <v>1098.86999511718</v>
      </c>
      <c r="E173">
        <v>1075.7979919433501</v>
      </c>
      <c r="F173">
        <v>1111.8500699005001</v>
      </c>
      <c r="G173">
        <v>1039.7459139862101</v>
      </c>
      <c r="H173" t="b">
        <f t="shared" si="4"/>
        <v>0</v>
      </c>
      <c r="I173" t="b">
        <f t="shared" si="5"/>
        <v>0</v>
      </c>
    </row>
    <row r="174" spans="1:9" x14ac:dyDescent="0.35">
      <c r="A174">
        <v>1101.15002441406</v>
      </c>
      <c r="B174">
        <v>1110.27001953125</v>
      </c>
      <c r="C174">
        <v>1101.15002441406</v>
      </c>
      <c r="D174">
        <v>1104.18005371093</v>
      </c>
      <c r="E174">
        <v>1076.53349609375</v>
      </c>
      <c r="F174">
        <v>1114.3185464478599</v>
      </c>
      <c r="G174">
        <v>1038.7484457396299</v>
      </c>
      <c r="H174" t="b">
        <f t="shared" si="4"/>
        <v>0</v>
      </c>
      <c r="I174" t="b">
        <f t="shared" si="5"/>
        <v>0</v>
      </c>
    </row>
    <row r="175" spans="1:9" x14ac:dyDescent="0.35">
      <c r="A175">
        <v>1104.56994628906</v>
      </c>
      <c r="B175">
        <v>1110.88000488281</v>
      </c>
      <c r="C175">
        <v>1103.92004394531</v>
      </c>
      <c r="D175">
        <v>1109.55004882812</v>
      </c>
      <c r="E175">
        <v>1077.8304992675701</v>
      </c>
      <c r="F175">
        <v>1118.32219914047</v>
      </c>
      <c r="G175">
        <v>1037.3387993946701</v>
      </c>
      <c r="H175" t="b">
        <f t="shared" si="4"/>
        <v>0</v>
      </c>
      <c r="I175" t="b">
        <f t="shared" si="5"/>
        <v>0</v>
      </c>
    </row>
    <row r="176" spans="1:9" x14ac:dyDescent="0.35">
      <c r="A176">
        <v>1113.38000488281</v>
      </c>
      <c r="B176">
        <v>1123.86999511718</v>
      </c>
      <c r="C176">
        <v>1113.38000488281</v>
      </c>
      <c r="D176">
        <v>1121.90002441406</v>
      </c>
      <c r="E176">
        <v>1079.9630004882799</v>
      </c>
      <c r="F176">
        <v>1125.00602363754</v>
      </c>
      <c r="G176">
        <v>1034.9199773390201</v>
      </c>
      <c r="H176" t="b">
        <f t="shared" si="4"/>
        <v>0</v>
      </c>
      <c r="I176" t="b">
        <f t="shared" si="5"/>
        <v>0</v>
      </c>
    </row>
    <row r="177" spans="1:9" x14ac:dyDescent="0.35">
      <c r="A177">
        <v>1121.16003417968</v>
      </c>
      <c r="B177">
        <v>1127.35998535156</v>
      </c>
      <c r="C177">
        <v>1115.57995605468</v>
      </c>
      <c r="D177">
        <v>1121.09997558593</v>
      </c>
      <c r="E177">
        <v>1082.04899902343</v>
      </c>
      <c r="F177">
        <v>1130.6981927248801</v>
      </c>
      <c r="G177">
        <v>1033.39980532199</v>
      </c>
      <c r="H177" t="b">
        <f t="shared" si="4"/>
        <v>0</v>
      </c>
      <c r="I177" t="b">
        <f t="shared" si="5"/>
        <v>0</v>
      </c>
    </row>
    <row r="178" spans="1:9" x14ac:dyDescent="0.35">
      <c r="A178">
        <v>1119.43005371093</v>
      </c>
      <c r="B178">
        <v>1126.4599609375</v>
      </c>
      <c r="C178">
        <v>1114.63000488281</v>
      </c>
      <c r="D178">
        <v>1125.06994628906</v>
      </c>
      <c r="E178">
        <v>1083.67549438476</v>
      </c>
      <c r="F178">
        <v>1135.8490195652901</v>
      </c>
      <c r="G178">
        <v>1031.5019692042299</v>
      </c>
      <c r="H178" t="b">
        <f t="shared" si="4"/>
        <v>0</v>
      </c>
      <c r="I178" t="b">
        <f t="shared" si="5"/>
        <v>0</v>
      </c>
    </row>
    <row r="179" spans="1:9" x14ac:dyDescent="0.35">
      <c r="A179">
        <v>1123.89001464843</v>
      </c>
      <c r="B179">
        <v>1125.43994140625</v>
      </c>
      <c r="C179">
        <v>1118.88000488281</v>
      </c>
      <c r="D179">
        <v>1124.66003417968</v>
      </c>
      <c r="E179">
        <v>1085.2004943847601</v>
      </c>
      <c r="F179">
        <v>1140.36180594862</v>
      </c>
      <c r="G179">
        <v>1030.0391828208999</v>
      </c>
      <c r="H179" t="b">
        <f t="shared" si="4"/>
        <v>0</v>
      </c>
      <c r="I179" t="b">
        <f t="shared" si="5"/>
        <v>0</v>
      </c>
    </row>
    <row r="180" spans="1:9" x14ac:dyDescent="0.35">
      <c r="A180">
        <v>1126.39001464843</v>
      </c>
      <c r="B180">
        <v>1131.46997070312</v>
      </c>
      <c r="C180">
        <v>1122.43005371093</v>
      </c>
      <c r="D180">
        <v>1125.58996582031</v>
      </c>
      <c r="E180">
        <v>1087.69849243164</v>
      </c>
      <c r="F180">
        <v>1145.4968244828899</v>
      </c>
      <c r="G180">
        <v>1029.9001603803799</v>
      </c>
      <c r="H180" t="b">
        <f t="shared" si="4"/>
        <v>0</v>
      </c>
      <c r="I180" t="b">
        <f t="shared" si="5"/>
        <v>0</v>
      </c>
    </row>
    <row r="181" spans="1:9" x14ac:dyDescent="0.35">
      <c r="A181">
        <v>1126.56994628906</v>
      </c>
      <c r="B181">
        <v>1144.85998535156</v>
      </c>
      <c r="C181">
        <v>1126.56994628906</v>
      </c>
      <c r="D181">
        <v>1142.7099609375</v>
      </c>
      <c r="E181">
        <v>1091.2494934081999</v>
      </c>
      <c r="F181">
        <v>1153.4645194238101</v>
      </c>
      <c r="G181">
        <v>1029.0344673925899</v>
      </c>
      <c r="H181" t="b">
        <f t="shared" si="4"/>
        <v>0</v>
      </c>
      <c r="I181" t="b">
        <f t="shared" si="5"/>
        <v>0</v>
      </c>
    </row>
    <row r="182" spans="1:9" x14ac:dyDescent="0.35">
      <c r="A182">
        <v>1142.81994628906</v>
      </c>
      <c r="B182">
        <v>1148.58996582031</v>
      </c>
      <c r="C182">
        <v>1136.21997070312</v>
      </c>
      <c r="D182">
        <v>1139.78002929687</v>
      </c>
      <c r="E182">
        <v>1094.8704956054601</v>
      </c>
      <c r="F182">
        <v>1159.60987778759</v>
      </c>
      <c r="G182">
        <v>1030.1311134233399</v>
      </c>
      <c r="H182" t="b">
        <f t="shared" si="4"/>
        <v>0</v>
      </c>
      <c r="I182" t="b">
        <f t="shared" si="5"/>
        <v>0</v>
      </c>
    </row>
    <row r="183" spans="1:9" x14ac:dyDescent="0.35">
      <c r="A183">
        <v>1139.48999023437</v>
      </c>
      <c r="B183">
        <v>1144.38000488281</v>
      </c>
      <c r="C183">
        <v>1131.57995605468</v>
      </c>
      <c r="D183">
        <v>1134.28002929687</v>
      </c>
      <c r="E183">
        <v>1098.9909973144499</v>
      </c>
      <c r="F183">
        <v>1162.6887023745601</v>
      </c>
      <c r="G183">
        <v>1035.29329225434</v>
      </c>
      <c r="H183" t="b">
        <f t="shared" si="4"/>
        <v>0</v>
      </c>
      <c r="I183" t="b">
        <f t="shared" si="5"/>
        <v>0</v>
      </c>
    </row>
    <row r="184" spans="1:9" x14ac:dyDescent="0.35">
      <c r="A184">
        <v>1131.09997558593</v>
      </c>
      <c r="B184">
        <v>1136.77001953125</v>
      </c>
      <c r="C184">
        <v>1122.7900390625</v>
      </c>
      <c r="D184">
        <v>1124.82995605468</v>
      </c>
      <c r="E184">
        <v>1102.4659973144501</v>
      </c>
      <c r="F184">
        <v>1163.6688378179099</v>
      </c>
      <c r="G184">
        <v>1041.26315681099</v>
      </c>
      <c r="H184" t="b">
        <f t="shared" si="4"/>
        <v>0</v>
      </c>
      <c r="I184" t="b">
        <f t="shared" si="5"/>
        <v>0</v>
      </c>
    </row>
    <row r="185" spans="1:9" x14ac:dyDescent="0.35">
      <c r="A185">
        <v>1131.68994140625</v>
      </c>
      <c r="B185">
        <v>1148.90002441406</v>
      </c>
      <c r="C185">
        <v>1131.68994140625</v>
      </c>
      <c r="D185">
        <v>1148.67004394531</v>
      </c>
      <c r="E185">
        <v>1107.53850097656</v>
      </c>
      <c r="F185">
        <v>1166.22693094492</v>
      </c>
      <c r="G185">
        <v>1048.8500710081901</v>
      </c>
      <c r="H185" t="b">
        <f t="shared" si="4"/>
        <v>0</v>
      </c>
      <c r="I185" t="b">
        <f t="shared" si="5"/>
        <v>0</v>
      </c>
    </row>
    <row r="186" spans="1:9" x14ac:dyDescent="0.35">
      <c r="A186">
        <v>1148.64001464843</v>
      </c>
      <c r="B186">
        <v>1149.92004394531</v>
      </c>
      <c r="C186">
        <v>1142</v>
      </c>
      <c r="D186">
        <v>1142.16003417968</v>
      </c>
      <c r="E186">
        <v>1111.4170043945301</v>
      </c>
      <c r="F186">
        <v>1168.3819875845199</v>
      </c>
      <c r="G186">
        <v>1054.45202120453</v>
      </c>
      <c r="H186" t="b">
        <f t="shared" si="4"/>
        <v>0</v>
      </c>
      <c r="I186" t="b">
        <f t="shared" si="5"/>
        <v>0</v>
      </c>
    </row>
    <row r="187" spans="1:9" x14ac:dyDescent="0.35">
      <c r="A187">
        <v>1142.31005859375</v>
      </c>
      <c r="B187">
        <v>1150</v>
      </c>
      <c r="C187">
        <v>1132.08996582031</v>
      </c>
      <c r="D187">
        <v>1147.69995117187</v>
      </c>
      <c r="E187">
        <v>1116.35599975585</v>
      </c>
      <c r="F187">
        <v>1167.3183240844</v>
      </c>
      <c r="G187">
        <v>1065.39367542731</v>
      </c>
      <c r="H187" t="b">
        <f t="shared" si="4"/>
        <v>0</v>
      </c>
      <c r="I187" t="b">
        <f t="shared" si="5"/>
        <v>0</v>
      </c>
    </row>
    <row r="188" spans="1:9" x14ac:dyDescent="0.35">
      <c r="A188">
        <v>1146.75</v>
      </c>
      <c r="B188">
        <v>1148.63000488281</v>
      </c>
      <c r="C188">
        <v>1140.26000976562</v>
      </c>
      <c r="D188">
        <v>1144.72998046875</v>
      </c>
      <c r="E188">
        <v>1121.1260009765599</v>
      </c>
      <c r="F188">
        <v>1162.6598474</v>
      </c>
      <c r="G188">
        <v>1079.59215455311</v>
      </c>
      <c r="H188" t="b">
        <f t="shared" si="4"/>
        <v>0</v>
      </c>
      <c r="I188" t="b">
        <f t="shared" si="5"/>
        <v>0</v>
      </c>
    </row>
    <row r="189" spans="1:9" x14ac:dyDescent="0.35">
      <c r="A189">
        <v>1145.96997070312</v>
      </c>
      <c r="B189">
        <v>1157.16003417968</v>
      </c>
      <c r="C189">
        <v>1136.07995605468</v>
      </c>
      <c r="D189">
        <v>1141.19995117187</v>
      </c>
      <c r="E189">
        <v>1124.1714965820299</v>
      </c>
      <c r="F189">
        <v>1161.85137733748</v>
      </c>
      <c r="G189">
        <v>1086.4916158265801</v>
      </c>
      <c r="H189" t="b">
        <f t="shared" si="4"/>
        <v>0</v>
      </c>
      <c r="I189" t="b">
        <f t="shared" si="5"/>
        <v>0</v>
      </c>
    </row>
    <row r="190" spans="1:9" x14ac:dyDescent="0.35">
      <c r="A190">
        <v>1143.48999023437</v>
      </c>
      <c r="B190">
        <v>1150.30004882812</v>
      </c>
      <c r="C190">
        <v>1139.42004394531</v>
      </c>
      <c r="D190">
        <v>1146.23999023437</v>
      </c>
      <c r="E190">
        <v>1126.9784973144499</v>
      </c>
      <c r="F190">
        <v>1162.25929132076</v>
      </c>
      <c r="G190">
        <v>1091.69770330814</v>
      </c>
      <c r="H190" t="b">
        <f t="shared" si="4"/>
        <v>0</v>
      </c>
      <c r="I190" t="b">
        <f t="shared" si="5"/>
        <v>0</v>
      </c>
    </row>
    <row r="191" spans="1:9" x14ac:dyDescent="0.35">
      <c r="A191">
        <v>1144.9599609375</v>
      </c>
      <c r="B191">
        <v>1148.16003417968</v>
      </c>
      <c r="C191">
        <v>1131.86999511718</v>
      </c>
      <c r="D191">
        <v>1137.03002929687</v>
      </c>
      <c r="E191">
        <v>1128.60449829101</v>
      </c>
      <c r="F191">
        <v>1162.4953798502499</v>
      </c>
      <c r="G191">
        <v>1094.7136167317799</v>
      </c>
      <c r="H191" t="b">
        <f t="shared" si="4"/>
        <v>0</v>
      </c>
      <c r="I191" t="b">
        <f t="shared" si="5"/>
        <v>0</v>
      </c>
    </row>
    <row r="192" spans="1:9" x14ac:dyDescent="0.35">
      <c r="A192">
        <v>1140.68005371093</v>
      </c>
      <c r="B192">
        <v>1162.76000976562</v>
      </c>
      <c r="C192">
        <v>1140.68005371093</v>
      </c>
      <c r="D192">
        <v>1160.75</v>
      </c>
      <c r="E192">
        <v>1132.05</v>
      </c>
      <c r="F192">
        <v>1164.1684783440201</v>
      </c>
      <c r="G192">
        <v>1099.9315216559701</v>
      </c>
      <c r="H192" t="b">
        <f t="shared" si="4"/>
        <v>0</v>
      </c>
      <c r="I192" t="b">
        <f t="shared" si="5"/>
        <v>0</v>
      </c>
    </row>
    <row r="193" spans="1:9" x14ac:dyDescent="0.35">
      <c r="A193">
        <v>1159.81005859375</v>
      </c>
      <c r="B193">
        <v>1162.32995605468</v>
      </c>
      <c r="C193">
        <v>1154.84997558593</v>
      </c>
      <c r="D193">
        <v>1159.96997070312</v>
      </c>
      <c r="E193">
        <v>1135.1049987792901</v>
      </c>
      <c r="F193">
        <v>1165.5128778901801</v>
      </c>
      <c r="G193">
        <v>1104.6971196684101</v>
      </c>
      <c r="H193" t="b">
        <f t="shared" si="4"/>
        <v>0</v>
      </c>
      <c r="I193" t="b">
        <f t="shared" si="5"/>
        <v>0</v>
      </c>
    </row>
    <row r="194" spans="1:9" x14ac:dyDescent="0.35">
      <c r="A194">
        <v>1161.56994628906</v>
      </c>
      <c r="B194">
        <v>1163.86999511718</v>
      </c>
      <c r="C194">
        <v>1151.41003417968</v>
      </c>
      <c r="D194">
        <v>1158.06005859375</v>
      </c>
      <c r="E194">
        <v>1137.79899902343</v>
      </c>
      <c r="F194">
        <v>1166.1481959094899</v>
      </c>
      <c r="G194">
        <v>1109.4498021373799</v>
      </c>
      <c r="H194" t="b">
        <f t="shared" si="4"/>
        <v>0</v>
      </c>
      <c r="I194" t="b">
        <f t="shared" si="5"/>
        <v>0</v>
      </c>
    </row>
    <row r="195" spans="1:9" x14ac:dyDescent="0.35">
      <c r="A195">
        <v>1158.35998535156</v>
      </c>
      <c r="B195">
        <v>1167.72998046875</v>
      </c>
      <c r="C195">
        <v>1155.57995605468</v>
      </c>
      <c r="D195">
        <v>1165.15002441406</v>
      </c>
      <c r="E195">
        <v>1140.5789978027301</v>
      </c>
      <c r="F195">
        <v>1168.15844521494</v>
      </c>
      <c r="G195">
        <v>1112.99955039052</v>
      </c>
      <c r="H195" t="b">
        <f t="shared" ref="H195:H258" si="6">IF(AND(D195&lt;G195,D196&lt;G196),"Buy",IF(AND(D195&gt;G195,D196&lt;G196),"Buy"))</f>
        <v>0</v>
      </c>
      <c r="I195" t="b">
        <f t="shared" ref="I195:I258" si="7">IF(AND(D195&gt;F195,D196&gt;F196),"Sell",IF(AND(D195&lt;F195,D196&gt;F196),"Sell"))</f>
        <v>0</v>
      </c>
    </row>
    <row r="196" spans="1:9" x14ac:dyDescent="0.35">
      <c r="A196">
        <v>1165.31994628906</v>
      </c>
      <c r="B196">
        <v>1168.68005371093</v>
      </c>
      <c r="C196">
        <v>1162.02001953125</v>
      </c>
      <c r="D196">
        <v>1165.31994628906</v>
      </c>
      <c r="E196">
        <v>1142.74999389648</v>
      </c>
      <c r="F196">
        <v>1170.9668948501601</v>
      </c>
      <c r="G196">
        <v>1114.5330929428001</v>
      </c>
      <c r="H196" t="b">
        <f t="shared" si="6"/>
        <v>0</v>
      </c>
      <c r="I196" t="b">
        <f t="shared" si="7"/>
        <v>0</v>
      </c>
    </row>
    <row r="197" spans="1:9" x14ac:dyDescent="0.35">
      <c r="A197">
        <v>1164.28002929687</v>
      </c>
      <c r="B197">
        <v>1172.57995605468</v>
      </c>
      <c r="C197">
        <v>1155.7099609375</v>
      </c>
      <c r="D197">
        <v>1169.77001953125</v>
      </c>
      <c r="E197">
        <v>1145.1834960937499</v>
      </c>
      <c r="F197">
        <v>1173.92861542634</v>
      </c>
      <c r="G197">
        <v>1116.43837676115</v>
      </c>
      <c r="H197" t="b">
        <f t="shared" si="6"/>
        <v>0</v>
      </c>
      <c r="I197" t="b">
        <f t="shared" si="7"/>
        <v>0</v>
      </c>
    </row>
    <row r="198" spans="1:9" x14ac:dyDescent="0.35">
      <c r="A198">
        <v>1171.31994628906</v>
      </c>
      <c r="B198">
        <v>1184.38000488281</v>
      </c>
      <c r="C198">
        <v>1171.31994628906</v>
      </c>
      <c r="D198">
        <v>1178.09997558593</v>
      </c>
      <c r="E198">
        <v>1147.83499755859</v>
      </c>
      <c r="F198">
        <v>1178.4881316541</v>
      </c>
      <c r="G198">
        <v>1117.1818634630799</v>
      </c>
      <c r="H198" t="b">
        <f t="shared" si="6"/>
        <v>0</v>
      </c>
      <c r="I198" t="b">
        <f t="shared" si="7"/>
        <v>0</v>
      </c>
    </row>
    <row r="199" spans="1:9" x14ac:dyDescent="0.35">
      <c r="A199">
        <v>1177.81994628906</v>
      </c>
      <c r="B199">
        <v>1178.89001464843</v>
      </c>
      <c r="C199">
        <v>1166.7099609375</v>
      </c>
      <c r="D199">
        <v>1173.81005859375</v>
      </c>
      <c r="E199">
        <v>1150.2924987792901</v>
      </c>
      <c r="F199">
        <v>1181.0034024321801</v>
      </c>
      <c r="G199">
        <v>1119.5815951264101</v>
      </c>
      <c r="H199" t="b">
        <f t="shared" si="6"/>
        <v>0</v>
      </c>
      <c r="I199" t="b">
        <f t="shared" si="7"/>
        <v>0</v>
      </c>
    </row>
    <row r="200" spans="1:9" x14ac:dyDescent="0.35">
      <c r="A200">
        <v>1177.46997070312</v>
      </c>
      <c r="B200">
        <v>1181.19995117187</v>
      </c>
      <c r="C200">
        <v>1167.11999511718</v>
      </c>
      <c r="D200">
        <v>1176.18994140625</v>
      </c>
      <c r="E200">
        <v>1152.8224975585899</v>
      </c>
      <c r="F200">
        <v>1183.3009718906601</v>
      </c>
      <c r="G200">
        <v>1122.34402322652</v>
      </c>
      <c r="H200" t="b">
        <f t="shared" si="6"/>
        <v>0</v>
      </c>
      <c r="I200" t="b">
        <f t="shared" si="7"/>
        <v>0</v>
      </c>
    </row>
    <row r="201" spans="1:9" x14ac:dyDescent="0.35">
      <c r="A201">
        <v>1176.82995605468</v>
      </c>
      <c r="B201">
        <v>1185.53002929687</v>
      </c>
      <c r="C201">
        <v>1174.55004882812</v>
      </c>
      <c r="D201">
        <v>1184.7099609375</v>
      </c>
      <c r="E201">
        <v>1154.9224975585901</v>
      </c>
      <c r="F201">
        <v>1188.13251368397</v>
      </c>
      <c r="G201">
        <v>1121.7124814332001</v>
      </c>
      <c r="H201" t="b">
        <f t="shared" si="6"/>
        <v>0</v>
      </c>
      <c r="I201" t="b">
        <f t="shared" si="7"/>
        <v>0</v>
      </c>
    </row>
    <row r="202" spans="1:9" x14ac:dyDescent="0.35">
      <c r="A202">
        <v>1178.64001464843</v>
      </c>
      <c r="B202">
        <v>1178.64001464843</v>
      </c>
      <c r="C202">
        <v>1159.7099609375</v>
      </c>
      <c r="D202">
        <v>1165.90002441406</v>
      </c>
      <c r="E202">
        <v>1156.2284973144499</v>
      </c>
      <c r="F202">
        <v>1188.98243996516</v>
      </c>
      <c r="G202">
        <v>1123.47455466374</v>
      </c>
      <c r="H202" t="b">
        <f t="shared" si="6"/>
        <v>0</v>
      </c>
      <c r="I202" t="b">
        <f t="shared" si="7"/>
        <v>0</v>
      </c>
    </row>
    <row r="203" spans="1:9" x14ac:dyDescent="0.35">
      <c r="A203">
        <v>1166.73999023437</v>
      </c>
      <c r="B203">
        <v>1182.93994140625</v>
      </c>
      <c r="C203">
        <v>1166.73999023437</v>
      </c>
      <c r="D203">
        <v>1178.17004394531</v>
      </c>
      <c r="E203">
        <v>1158.4229980468699</v>
      </c>
      <c r="F203">
        <v>1190.8649402204901</v>
      </c>
      <c r="G203">
        <v>1125.9810558732499</v>
      </c>
      <c r="H203" t="b">
        <f t="shared" si="6"/>
        <v>0</v>
      </c>
      <c r="I203" t="b">
        <f t="shared" si="7"/>
        <v>0</v>
      </c>
    </row>
    <row r="204" spans="1:9" x14ac:dyDescent="0.35">
      <c r="A204">
        <v>1179.81994628906</v>
      </c>
      <c r="B204">
        <v>1189.43005371093</v>
      </c>
      <c r="C204">
        <v>1171.17004394531</v>
      </c>
      <c r="D204">
        <v>1180.26000976562</v>
      </c>
      <c r="E204">
        <v>1161.19450073242</v>
      </c>
      <c r="F204">
        <v>1190.90898851471</v>
      </c>
      <c r="G204">
        <v>1131.48001295013</v>
      </c>
      <c r="H204" t="b">
        <f t="shared" si="6"/>
        <v>0</v>
      </c>
      <c r="I204" t="b">
        <f t="shared" si="7"/>
        <v>0</v>
      </c>
    </row>
    <row r="205" spans="1:9" x14ac:dyDescent="0.35">
      <c r="A205">
        <v>1180.52001953125</v>
      </c>
      <c r="B205">
        <v>1183.93005371093</v>
      </c>
      <c r="C205">
        <v>1178.98999023437</v>
      </c>
      <c r="D205">
        <v>1183.07995605468</v>
      </c>
      <c r="E205">
        <v>1162.91499633789</v>
      </c>
      <c r="F205">
        <v>1193.5466801724201</v>
      </c>
      <c r="G205">
        <v>1132.2833125033501</v>
      </c>
      <c r="H205" t="b">
        <f t="shared" si="6"/>
        <v>0</v>
      </c>
      <c r="I205" t="b">
        <f t="shared" si="7"/>
        <v>0</v>
      </c>
    </row>
    <row r="206" spans="1:9" x14ac:dyDescent="0.35">
      <c r="A206">
        <v>1184.73999023437</v>
      </c>
      <c r="B206">
        <v>1196.14001464843</v>
      </c>
      <c r="C206">
        <v>1184.73999023437</v>
      </c>
      <c r="D206">
        <v>1185.61999511718</v>
      </c>
      <c r="E206">
        <v>1165.0879943847599</v>
      </c>
      <c r="F206">
        <v>1195.68636160713</v>
      </c>
      <c r="G206">
        <v>1134.48962716239</v>
      </c>
      <c r="H206" t="b">
        <f t="shared" si="6"/>
        <v>0</v>
      </c>
      <c r="I206" t="b">
        <f t="shared" si="7"/>
        <v>0</v>
      </c>
    </row>
    <row r="207" spans="1:9" x14ac:dyDescent="0.35">
      <c r="A207">
        <v>1184.88000488281</v>
      </c>
      <c r="B207">
        <v>1187.10998535156</v>
      </c>
      <c r="C207">
        <v>1177.71997070312</v>
      </c>
      <c r="D207">
        <v>1185.64001464843</v>
      </c>
      <c r="E207">
        <v>1166.9849975585901</v>
      </c>
      <c r="F207">
        <v>1197.74828543133</v>
      </c>
      <c r="G207">
        <v>1136.2217096858501</v>
      </c>
      <c r="H207" t="b">
        <f t="shared" si="6"/>
        <v>0</v>
      </c>
      <c r="I207" t="b">
        <f t="shared" si="7"/>
        <v>0</v>
      </c>
    </row>
    <row r="208" spans="1:9" x14ac:dyDescent="0.35">
      <c r="A208">
        <v>1183.83996582031</v>
      </c>
      <c r="B208">
        <v>1183.83996582031</v>
      </c>
      <c r="C208">
        <v>1171.69995117187</v>
      </c>
      <c r="D208">
        <v>1182.44995117187</v>
      </c>
      <c r="E208">
        <v>1168.8709960937499</v>
      </c>
      <c r="F208">
        <v>1198.49333342865</v>
      </c>
      <c r="G208">
        <v>1139.2486587588401</v>
      </c>
      <c r="H208" t="b">
        <f t="shared" si="6"/>
        <v>0</v>
      </c>
      <c r="I208" t="b">
        <f t="shared" si="7"/>
        <v>0</v>
      </c>
    </row>
    <row r="209" spans="1:9" x14ac:dyDescent="0.35">
      <c r="A209">
        <v>1184.46997070312</v>
      </c>
      <c r="B209">
        <v>1189.53002929687</v>
      </c>
      <c r="C209">
        <v>1177.09997558593</v>
      </c>
      <c r="D209">
        <v>1183.78002929687</v>
      </c>
      <c r="E209">
        <v>1171</v>
      </c>
      <c r="F209">
        <v>1198.2762978655801</v>
      </c>
      <c r="G209">
        <v>1143.7237021344099</v>
      </c>
      <c r="H209" t="b">
        <f t="shared" si="6"/>
        <v>0</v>
      </c>
      <c r="I209" t="b">
        <f t="shared" si="7"/>
        <v>0</v>
      </c>
    </row>
    <row r="210" spans="1:9" x14ac:dyDescent="0.35">
      <c r="A210">
        <v>1183.86999511718</v>
      </c>
      <c r="B210">
        <v>1185.4599609375</v>
      </c>
      <c r="C210">
        <v>1179.69995117187</v>
      </c>
      <c r="D210">
        <v>1183.26000976562</v>
      </c>
      <c r="E210">
        <v>1172.85100097656</v>
      </c>
      <c r="F210">
        <v>1197.9935783409901</v>
      </c>
      <c r="G210">
        <v>1147.70842361212</v>
      </c>
      <c r="H210" t="b">
        <f t="shared" si="6"/>
        <v>0</v>
      </c>
      <c r="I210" t="b">
        <f t="shared" si="7"/>
        <v>0</v>
      </c>
    </row>
    <row r="211" spans="1:9" x14ac:dyDescent="0.35">
      <c r="A211">
        <v>1185.7099609375</v>
      </c>
      <c r="B211">
        <v>1195.81005859375</v>
      </c>
      <c r="C211">
        <v>1177.65002441406</v>
      </c>
      <c r="D211">
        <v>1184.38000488281</v>
      </c>
      <c r="E211">
        <v>1175.21849975585</v>
      </c>
      <c r="F211">
        <v>1194.3599873133801</v>
      </c>
      <c r="G211">
        <v>1156.0770121983301</v>
      </c>
      <c r="H211" t="b">
        <f t="shared" si="6"/>
        <v>0</v>
      </c>
      <c r="I211" t="b">
        <f t="shared" si="7"/>
        <v>0</v>
      </c>
    </row>
    <row r="212" spans="1:9" x14ac:dyDescent="0.35">
      <c r="A212">
        <v>1187.85998535156</v>
      </c>
      <c r="B212">
        <v>1195.88000488281</v>
      </c>
      <c r="C212">
        <v>1187.85998535156</v>
      </c>
      <c r="D212">
        <v>1193.56994628906</v>
      </c>
      <c r="E212">
        <v>1176.85949707031</v>
      </c>
      <c r="F212">
        <v>1196.40143175905</v>
      </c>
      <c r="G212">
        <v>1157.31756238157</v>
      </c>
      <c r="H212" t="b">
        <f t="shared" si="6"/>
        <v>0</v>
      </c>
      <c r="I212" t="b">
        <f t="shared" si="7"/>
        <v>0</v>
      </c>
    </row>
    <row r="213" spans="1:9" x14ac:dyDescent="0.35">
      <c r="A213">
        <v>1193.7900390625</v>
      </c>
      <c r="B213">
        <v>1198.30004882812</v>
      </c>
      <c r="C213">
        <v>1183.56005859375</v>
      </c>
      <c r="D213">
        <v>1197.9599609375</v>
      </c>
      <c r="E213">
        <v>1178.75899658203</v>
      </c>
      <c r="F213">
        <v>1198.7683405079999</v>
      </c>
      <c r="G213">
        <v>1158.7496526560501</v>
      </c>
      <c r="H213" t="b">
        <f t="shared" si="6"/>
        <v>0</v>
      </c>
      <c r="I213" t="str">
        <f t="shared" si="7"/>
        <v>Sell</v>
      </c>
    </row>
    <row r="214" spans="1:9" x14ac:dyDescent="0.35">
      <c r="A214">
        <v>1198.33996582031</v>
      </c>
      <c r="B214">
        <v>1221.25</v>
      </c>
      <c r="C214">
        <v>1198.33996582031</v>
      </c>
      <c r="D214">
        <v>1221.06005859375</v>
      </c>
      <c r="E214">
        <v>1181.9089965820301</v>
      </c>
      <c r="F214">
        <v>1207.3079587412201</v>
      </c>
      <c r="G214">
        <v>1156.5100344228399</v>
      </c>
      <c r="H214" t="b">
        <f t="shared" si="6"/>
        <v>0</v>
      </c>
      <c r="I214" t="str">
        <f t="shared" si="7"/>
        <v>Sell</v>
      </c>
    </row>
    <row r="215" spans="1:9" x14ac:dyDescent="0.35">
      <c r="A215">
        <v>1221.19995117187</v>
      </c>
      <c r="B215">
        <v>1227.07995605468</v>
      </c>
      <c r="C215">
        <v>1220.2900390625</v>
      </c>
      <c r="D215">
        <v>1225.84997558593</v>
      </c>
      <c r="E215">
        <v>1184.9439941406199</v>
      </c>
      <c r="F215">
        <v>1215.82571027173</v>
      </c>
      <c r="G215">
        <v>1154.06227800951</v>
      </c>
      <c r="H215" t="b">
        <f t="shared" si="6"/>
        <v>0</v>
      </c>
      <c r="I215" t="str">
        <f t="shared" si="7"/>
        <v>Sell</v>
      </c>
    </row>
    <row r="216" spans="1:9" x14ac:dyDescent="0.35">
      <c r="A216">
        <v>1223.23999023437</v>
      </c>
      <c r="B216">
        <v>1224.56994628906</v>
      </c>
      <c r="C216">
        <v>1217.55004882812</v>
      </c>
      <c r="D216">
        <v>1223.25</v>
      </c>
      <c r="E216">
        <v>1187.84049682617</v>
      </c>
      <c r="F216">
        <v>1221.69602310407</v>
      </c>
      <c r="G216">
        <v>1153.98497054826</v>
      </c>
      <c r="H216" t="b">
        <f t="shared" si="6"/>
        <v>0</v>
      </c>
      <c r="I216" t="b">
        <f t="shared" si="7"/>
        <v>0</v>
      </c>
    </row>
    <row r="217" spans="1:9" x14ac:dyDescent="0.35">
      <c r="A217">
        <v>1223.58996582031</v>
      </c>
      <c r="B217">
        <v>1226.83996582031</v>
      </c>
      <c r="C217">
        <v>1208.93994140625</v>
      </c>
      <c r="D217">
        <v>1213.40002441406</v>
      </c>
      <c r="E217">
        <v>1190.0219970703099</v>
      </c>
      <c r="F217">
        <v>1224.59001565587</v>
      </c>
      <c r="G217">
        <v>1155.45397848474</v>
      </c>
      <c r="H217" t="b">
        <f t="shared" si="6"/>
        <v>0</v>
      </c>
      <c r="I217" t="b">
        <f t="shared" si="7"/>
        <v>0</v>
      </c>
    </row>
    <row r="218" spans="1:9" x14ac:dyDescent="0.35">
      <c r="A218">
        <v>1213.14001464843</v>
      </c>
      <c r="B218">
        <v>1218.75</v>
      </c>
      <c r="C218">
        <v>1204.32995605468</v>
      </c>
      <c r="D218">
        <v>1218.7099609375</v>
      </c>
      <c r="E218">
        <v>1192.05249633789</v>
      </c>
      <c r="F218">
        <v>1228.3970715400901</v>
      </c>
      <c r="G218">
        <v>1155.70792113568</v>
      </c>
      <c r="H218" t="b">
        <f t="shared" si="6"/>
        <v>0</v>
      </c>
      <c r="I218" t="b">
        <f t="shared" si="7"/>
        <v>0</v>
      </c>
    </row>
    <row r="219" spans="1:9" x14ac:dyDescent="0.35">
      <c r="A219">
        <v>1213.0400390625</v>
      </c>
      <c r="B219">
        <v>1215.44995117187</v>
      </c>
      <c r="C219">
        <v>1204.48999023437</v>
      </c>
      <c r="D219">
        <v>1213.5400390625</v>
      </c>
      <c r="E219">
        <v>1194.0389953613201</v>
      </c>
      <c r="F219">
        <v>1230.5281086233299</v>
      </c>
      <c r="G219">
        <v>1157.54988209932</v>
      </c>
      <c r="H219" t="b">
        <f t="shared" si="6"/>
        <v>0</v>
      </c>
      <c r="I219" t="b">
        <f t="shared" si="7"/>
        <v>0</v>
      </c>
    </row>
    <row r="220" spans="1:9" x14ac:dyDescent="0.35">
      <c r="A220">
        <v>1209.06994628906</v>
      </c>
      <c r="B220">
        <v>1210.5</v>
      </c>
      <c r="C220">
        <v>1194.07995605468</v>
      </c>
      <c r="D220">
        <v>1199.2099609375</v>
      </c>
      <c r="E220">
        <v>1195.1899963378901</v>
      </c>
      <c r="F220">
        <v>1230.74889389795</v>
      </c>
      <c r="G220">
        <v>1159.6310987778199</v>
      </c>
      <c r="H220" t="b">
        <f t="shared" si="6"/>
        <v>0</v>
      </c>
      <c r="I220" t="b">
        <f t="shared" si="7"/>
        <v>0</v>
      </c>
    </row>
    <row r="221" spans="1:9" x14ac:dyDescent="0.35">
      <c r="A221">
        <v>1200.43994140625</v>
      </c>
      <c r="B221">
        <v>1207.43005371093</v>
      </c>
      <c r="C221">
        <v>1197.15002441406</v>
      </c>
      <c r="D221">
        <v>1197.75</v>
      </c>
      <c r="E221">
        <v>1195.84199829101</v>
      </c>
      <c r="F221">
        <v>1231.06844626568</v>
      </c>
      <c r="G221">
        <v>1160.61555031634</v>
      </c>
      <c r="H221" t="b">
        <f t="shared" si="6"/>
        <v>0</v>
      </c>
      <c r="I221" t="b">
        <f t="shared" si="7"/>
        <v>0</v>
      </c>
    </row>
    <row r="222" spans="1:9" x14ac:dyDescent="0.35">
      <c r="A222">
        <v>1194.7900390625</v>
      </c>
      <c r="B222">
        <v>1194.7900390625</v>
      </c>
      <c r="C222">
        <v>1173</v>
      </c>
      <c r="D222">
        <v>1178.33996582031</v>
      </c>
      <c r="E222">
        <v>1196.46399536132</v>
      </c>
      <c r="F222">
        <v>1229.8559239769299</v>
      </c>
      <c r="G222">
        <v>1163.0720667457199</v>
      </c>
      <c r="H222" t="b">
        <f t="shared" si="6"/>
        <v>0</v>
      </c>
      <c r="I222" t="b">
        <f t="shared" si="7"/>
        <v>0</v>
      </c>
    </row>
    <row r="223" spans="1:9" x14ac:dyDescent="0.35">
      <c r="A223">
        <v>1178.32995605468</v>
      </c>
      <c r="B223">
        <v>1183.56005859375</v>
      </c>
      <c r="C223">
        <v>1175.81994628906</v>
      </c>
      <c r="D223">
        <v>1178.58996582031</v>
      </c>
      <c r="E223">
        <v>1196.48499145507</v>
      </c>
      <c r="F223">
        <v>1229.8289807850599</v>
      </c>
      <c r="G223">
        <v>1163.1410021250799</v>
      </c>
      <c r="H223" t="b">
        <f t="shared" si="6"/>
        <v>0</v>
      </c>
      <c r="I223" t="b">
        <f t="shared" si="7"/>
        <v>0</v>
      </c>
    </row>
    <row r="224" spans="1:9" x14ac:dyDescent="0.35">
      <c r="A224">
        <v>1183.75</v>
      </c>
      <c r="B224">
        <v>1200.2900390625</v>
      </c>
      <c r="C224">
        <v>1183.75</v>
      </c>
      <c r="D224">
        <v>1196.68994140625</v>
      </c>
      <c r="E224">
        <v>1197.3064880371001</v>
      </c>
      <c r="F224">
        <v>1229.76519883635</v>
      </c>
      <c r="G224">
        <v>1164.8477772378601</v>
      </c>
      <c r="H224" t="b">
        <f t="shared" si="6"/>
        <v>0</v>
      </c>
      <c r="I224" t="b">
        <f t="shared" si="7"/>
        <v>0</v>
      </c>
    </row>
    <row r="225" spans="1:9" x14ac:dyDescent="0.35">
      <c r="A225">
        <v>1196.11999511718</v>
      </c>
      <c r="B225">
        <v>1199.96997070312</v>
      </c>
      <c r="C225">
        <v>1189.43994140625</v>
      </c>
      <c r="D225">
        <v>1199.72998046875</v>
      </c>
      <c r="E225">
        <v>1198.13898925781</v>
      </c>
      <c r="F225">
        <v>1229.9081086390299</v>
      </c>
      <c r="G225">
        <v>1166.36986987659</v>
      </c>
      <c r="H225" t="b">
        <f t="shared" si="6"/>
        <v>0</v>
      </c>
      <c r="I225" t="b">
        <f t="shared" si="7"/>
        <v>0</v>
      </c>
    </row>
    <row r="226" spans="1:9" x14ac:dyDescent="0.35">
      <c r="A226">
        <v>1198.06994628906</v>
      </c>
      <c r="B226">
        <v>1198.93994140625</v>
      </c>
      <c r="C226">
        <v>1184.57995605468</v>
      </c>
      <c r="D226">
        <v>1197.83996582031</v>
      </c>
      <c r="E226">
        <v>1198.7499877929599</v>
      </c>
      <c r="F226">
        <v>1229.97063990271</v>
      </c>
      <c r="G226">
        <v>1167.5293356832101</v>
      </c>
      <c r="H226" t="b">
        <f t="shared" si="6"/>
        <v>0</v>
      </c>
      <c r="I226" t="b">
        <f t="shared" si="7"/>
        <v>0</v>
      </c>
    </row>
    <row r="227" spans="1:9" x14ac:dyDescent="0.35">
      <c r="A227">
        <v>1192.51000976562</v>
      </c>
      <c r="B227">
        <v>1192.51000976562</v>
      </c>
      <c r="C227">
        <v>1176.91003417968</v>
      </c>
      <c r="D227">
        <v>1180.72998046875</v>
      </c>
      <c r="E227">
        <v>1198.5044860839801</v>
      </c>
      <c r="F227">
        <v>1230.2322994098099</v>
      </c>
      <c r="G227">
        <v>1166.77667275815</v>
      </c>
      <c r="H227" t="b">
        <f t="shared" si="6"/>
        <v>0</v>
      </c>
      <c r="I227" t="b">
        <f t="shared" si="7"/>
        <v>0</v>
      </c>
    </row>
    <row r="228" spans="1:9" x14ac:dyDescent="0.35">
      <c r="A228">
        <v>1183.69995117187</v>
      </c>
      <c r="B228">
        <v>1198.61999511718</v>
      </c>
      <c r="C228">
        <v>1183.69995117187</v>
      </c>
      <c r="D228">
        <v>1198.34997558593</v>
      </c>
      <c r="E228">
        <v>1199.29948730468</v>
      </c>
      <c r="F228">
        <v>1230.11726208351</v>
      </c>
      <c r="G228">
        <v>1168.4817125258501</v>
      </c>
      <c r="H228" t="b">
        <f t="shared" si="6"/>
        <v>0</v>
      </c>
      <c r="I228" t="b">
        <f t="shared" si="7"/>
        <v>0</v>
      </c>
    </row>
    <row r="229" spans="1:9" x14ac:dyDescent="0.35">
      <c r="A229">
        <v>1194.16003417968</v>
      </c>
      <c r="B229">
        <v>1194.16003417968</v>
      </c>
      <c r="C229">
        <v>1186.93005371093</v>
      </c>
      <c r="D229">
        <v>1189.40002441406</v>
      </c>
      <c r="E229">
        <v>1199.58048706054</v>
      </c>
      <c r="F229">
        <v>1229.90091259715</v>
      </c>
      <c r="G229">
        <v>1169.2600615239301</v>
      </c>
      <c r="H229" t="b">
        <f t="shared" si="6"/>
        <v>0</v>
      </c>
      <c r="I229" t="b">
        <f t="shared" si="7"/>
        <v>0</v>
      </c>
    </row>
    <row r="230" spans="1:9" x14ac:dyDescent="0.35">
      <c r="A230">
        <v>1189.07995605468</v>
      </c>
      <c r="B230">
        <v>1190.33996582031</v>
      </c>
      <c r="C230">
        <v>1173.64001464843</v>
      </c>
      <c r="D230">
        <v>1187.76000976562</v>
      </c>
      <c r="E230">
        <v>1199.8054870605399</v>
      </c>
      <c r="F230">
        <v>1229.6794756644999</v>
      </c>
      <c r="G230">
        <v>1169.9314984565799</v>
      </c>
      <c r="H230" t="b">
        <f t="shared" si="6"/>
        <v>0</v>
      </c>
      <c r="I230" t="b">
        <f t="shared" si="7"/>
        <v>0</v>
      </c>
    </row>
    <row r="231" spans="1:9" x14ac:dyDescent="0.35">
      <c r="A231">
        <v>1182.9599609375</v>
      </c>
      <c r="B231">
        <v>1187.40002441406</v>
      </c>
      <c r="C231">
        <v>1174.14001464843</v>
      </c>
      <c r="D231">
        <v>1180.55004882812</v>
      </c>
      <c r="E231">
        <v>1199.6139892578101</v>
      </c>
      <c r="F231">
        <v>1229.9498466223799</v>
      </c>
      <c r="G231">
        <v>1169.27813189323</v>
      </c>
      <c r="H231" t="b">
        <f t="shared" si="6"/>
        <v>0</v>
      </c>
      <c r="I231" t="b">
        <f t="shared" si="7"/>
        <v>0</v>
      </c>
    </row>
    <row r="232" spans="1:9" x14ac:dyDescent="0.35">
      <c r="A232">
        <v>1186.59997558593</v>
      </c>
      <c r="B232">
        <v>1207.60998535156</v>
      </c>
      <c r="C232">
        <v>1186.59997558593</v>
      </c>
      <c r="D232">
        <v>1206.06994628906</v>
      </c>
      <c r="E232">
        <v>1200.2389892578101</v>
      </c>
      <c r="F232">
        <v>1230.56560281054</v>
      </c>
      <c r="G232">
        <v>1169.91237570507</v>
      </c>
      <c r="H232" t="b">
        <f t="shared" si="6"/>
        <v>0</v>
      </c>
      <c r="I232" t="b">
        <f t="shared" si="7"/>
        <v>0</v>
      </c>
    </row>
    <row r="233" spans="1:9" x14ac:dyDescent="0.35">
      <c r="A233">
        <v>1206.81005859375</v>
      </c>
      <c r="B233">
        <v>1221.89001464843</v>
      </c>
      <c r="C233">
        <v>1206.81005859375</v>
      </c>
      <c r="D233">
        <v>1221.53002929687</v>
      </c>
      <c r="E233">
        <v>1201.4174926757801</v>
      </c>
      <c r="F233">
        <v>1233.16958696303</v>
      </c>
      <c r="G233">
        <v>1169.6653983885201</v>
      </c>
      <c r="H233" t="b">
        <f t="shared" si="6"/>
        <v>0</v>
      </c>
      <c r="I233" t="b">
        <f t="shared" si="7"/>
        <v>0</v>
      </c>
    </row>
    <row r="234" spans="1:9" x14ac:dyDescent="0.35">
      <c r="A234">
        <v>1219.93005371093</v>
      </c>
      <c r="B234">
        <v>1225.56994628906</v>
      </c>
      <c r="C234">
        <v>1216.81994628906</v>
      </c>
      <c r="D234">
        <v>1224.7099609375</v>
      </c>
      <c r="E234">
        <v>1201.5999877929601</v>
      </c>
      <c r="F234">
        <v>1233.8652409879601</v>
      </c>
      <c r="G234">
        <v>1169.3347345979701</v>
      </c>
      <c r="H234" t="b">
        <f t="shared" si="6"/>
        <v>0</v>
      </c>
      <c r="I234" t="b">
        <f t="shared" si="7"/>
        <v>0</v>
      </c>
    </row>
    <row r="235" spans="1:9" x14ac:dyDescent="0.35">
      <c r="A235">
        <v>1223.86999511718</v>
      </c>
      <c r="B235">
        <v>1225.80004882812</v>
      </c>
      <c r="C235">
        <v>1220.67004394531</v>
      </c>
      <c r="D235">
        <v>1223.11999511718</v>
      </c>
      <c r="E235">
        <v>1201.4634887695299</v>
      </c>
      <c r="F235">
        <v>1233.31725776196</v>
      </c>
      <c r="G235">
        <v>1169.6097197771001</v>
      </c>
      <c r="H235" t="b">
        <f t="shared" si="6"/>
        <v>0</v>
      </c>
      <c r="I235" t="b">
        <f t="shared" si="7"/>
        <v>0</v>
      </c>
    </row>
    <row r="236" spans="1:9" x14ac:dyDescent="0.35">
      <c r="A236">
        <v>1227.25</v>
      </c>
      <c r="B236">
        <v>1235.05004882812</v>
      </c>
      <c r="C236">
        <v>1223.25</v>
      </c>
      <c r="D236">
        <v>1223.75</v>
      </c>
      <c r="E236">
        <v>1201.48848876953</v>
      </c>
      <c r="F236">
        <v>1233.41495479642</v>
      </c>
      <c r="G236">
        <v>1169.56202274263</v>
      </c>
      <c r="H236" t="b">
        <f t="shared" si="6"/>
        <v>0</v>
      </c>
      <c r="I236" t="b">
        <f t="shared" si="7"/>
        <v>0</v>
      </c>
    </row>
    <row r="237" spans="1:9" x14ac:dyDescent="0.35">
      <c r="A237">
        <v>1225.02001953125</v>
      </c>
      <c r="B237">
        <v>1228.93005371093</v>
      </c>
      <c r="C237">
        <v>1219.5</v>
      </c>
      <c r="D237">
        <v>1228.28002929687</v>
      </c>
      <c r="E237">
        <v>1202.2324890136699</v>
      </c>
      <c r="F237">
        <v>1235.9698729066999</v>
      </c>
      <c r="G237">
        <v>1168.4951051206399</v>
      </c>
      <c r="H237" t="b">
        <f t="shared" si="6"/>
        <v>0</v>
      </c>
      <c r="I237" t="b">
        <f t="shared" si="7"/>
        <v>0</v>
      </c>
    </row>
    <row r="238" spans="1:9" x14ac:dyDescent="0.35">
      <c r="A238">
        <v>1230.14001464843</v>
      </c>
      <c r="B238">
        <v>1234.7099609375</v>
      </c>
      <c r="C238">
        <v>1226.84997558593</v>
      </c>
      <c r="D238">
        <v>1233</v>
      </c>
      <c r="E238">
        <v>1202.9469909667901</v>
      </c>
      <c r="F238">
        <v>1238.6988403329101</v>
      </c>
      <c r="G238">
        <v>1167.19514160067</v>
      </c>
      <c r="H238" t="b">
        <f t="shared" si="6"/>
        <v>0</v>
      </c>
      <c r="I238" t="b">
        <f t="shared" si="7"/>
        <v>0</v>
      </c>
    </row>
    <row r="239" spans="1:9" x14ac:dyDescent="0.35">
      <c r="A239">
        <v>1233.84997558593</v>
      </c>
      <c r="B239">
        <v>1240.40002441406</v>
      </c>
      <c r="C239">
        <v>1232.57995605468</v>
      </c>
      <c r="D239">
        <v>1240.40002441406</v>
      </c>
      <c r="E239">
        <v>1204.28999023437</v>
      </c>
      <c r="F239">
        <v>1243.5619678908799</v>
      </c>
      <c r="G239">
        <v>1165.01801257786</v>
      </c>
      <c r="H239" t="b">
        <f t="shared" si="6"/>
        <v>0</v>
      </c>
      <c r="I239" t="b">
        <f t="shared" si="7"/>
        <v>0</v>
      </c>
    </row>
    <row r="240" spans="1:9" x14ac:dyDescent="0.35">
      <c r="A240">
        <v>1242.52001953125</v>
      </c>
      <c r="B240">
        <v>1246.72998046875</v>
      </c>
      <c r="C240">
        <v>1240.33996582031</v>
      </c>
      <c r="D240">
        <v>1240.4599609375</v>
      </c>
      <c r="E240">
        <v>1206.35249023437</v>
      </c>
      <c r="F240">
        <v>1248.7124789178599</v>
      </c>
      <c r="G240">
        <v>1163.99250155088</v>
      </c>
      <c r="H240" t="b">
        <f t="shared" si="6"/>
        <v>0</v>
      </c>
      <c r="I240" t="b">
        <f t="shared" si="7"/>
        <v>0</v>
      </c>
    </row>
    <row r="241" spans="1:9" x14ac:dyDescent="0.35">
      <c r="A241">
        <v>1241.83996582031</v>
      </c>
      <c r="B241">
        <v>1246.58996582031</v>
      </c>
      <c r="C241">
        <v>1238.17004394531</v>
      </c>
      <c r="D241">
        <v>1241.58996582031</v>
      </c>
      <c r="E241">
        <v>1208.5444885253901</v>
      </c>
      <c r="F241">
        <v>1253.4885022671499</v>
      </c>
      <c r="G241">
        <v>1163.60047478363</v>
      </c>
      <c r="H241" t="b">
        <f t="shared" si="6"/>
        <v>0</v>
      </c>
      <c r="I241" t="b">
        <f t="shared" si="7"/>
        <v>0</v>
      </c>
    </row>
    <row r="242" spans="1:9" x14ac:dyDescent="0.35">
      <c r="A242">
        <v>1241.57995605468</v>
      </c>
      <c r="B242">
        <v>1244.25</v>
      </c>
      <c r="C242">
        <v>1234.01000976562</v>
      </c>
      <c r="D242">
        <v>1235.22998046875</v>
      </c>
      <c r="E242">
        <v>1211.38898925781</v>
      </c>
      <c r="F242">
        <v>1255.47696199027</v>
      </c>
      <c r="G242">
        <v>1167.30101652535</v>
      </c>
      <c r="H242" t="b">
        <f t="shared" si="6"/>
        <v>0</v>
      </c>
      <c r="I242" t="b">
        <f t="shared" si="7"/>
        <v>0</v>
      </c>
    </row>
    <row r="243" spans="1:9" x14ac:dyDescent="0.35">
      <c r="A243">
        <v>1236.33996582031</v>
      </c>
      <c r="B243">
        <v>1243.75</v>
      </c>
      <c r="C243">
        <v>1232.84997558593</v>
      </c>
      <c r="D243">
        <v>1242.86999511718</v>
      </c>
      <c r="E243">
        <v>1214.60299072265</v>
      </c>
      <c r="F243">
        <v>1257.98984550251</v>
      </c>
      <c r="G243">
        <v>1171.2161359428001</v>
      </c>
      <c r="H243" t="b">
        <f t="shared" si="6"/>
        <v>0</v>
      </c>
      <c r="I243" t="b">
        <f t="shared" si="7"/>
        <v>0</v>
      </c>
    </row>
    <row r="244" spans="1:9" x14ac:dyDescent="0.35">
      <c r="A244">
        <v>1243.63000488281</v>
      </c>
      <c r="B244">
        <v>1245.81005859375</v>
      </c>
      <c r="C244">
        <v>1239.86999511718</v>
      </c>
      <c r="D244">
        <v>1243.91003417968</v>
      </c>
      <c r="E244">
        <v>1216.96399536132</v>
      </c>
      <c r="F244">
        <v>1261.37364260348</v>
      </c>
      <c r="G244">
        <v>1172.5543481191601</v>
      </c>
      <c r="H244" t="b">
        <f t="shared" si="6"/>
        <v>0</v>
      </c>
      <c r="I244" t="b">
        <f t="shared" si="7"/>
        <v>0</v>
      </c>
    </row>
    <row r="245" spans="1:9" x14ac:dyDescent="0.35">
      <c r="A245">
        <v>1245.76000976562</v>
      </c>
      <c r="B245">
        <v>1250.19995117187</v>
      </c>
      <c r="C245">
        <v>1241.51000976562</v>
      </c>
      <c r="D245">
        <v>1247.07995605468</v>
      </c>
      <c r="E245">
        <v>1219.33149414062</v>
      </c>
      <c r="F245">
        <v>1264.9059293996199</v>
      </c>
      <c r="G245">
        <v>1173.75705888162</v>
      </c>
      <c r="H245" t="b">
        <f t="shared" si="6"/>
        <v>0</v>
      </c>
      <c r="I245" t="b">
        <f t="shared" si="7"/>
        <v>0</v>
      </c>
    </row>
    <row r="246" spans="1:9" x14ac:dyDescent="0.35">
      <c r="A246">
        <v>1249.43005371093</v>
      </c>
      <c r="B246">
        <v>1255.81994628906</v>
      </c>
      <c r="C246">
        <v>1249.43005371093</v>
      </c>
      <c r="D246">
        <v>1254.59997558593</v>
      </c>
      <c r="E246">
        <v>1222.1694946289001</v>
      </c>
      <c r="F246">
        <v>1269.15612994504</v>
      </c>
      <c r="G246">
        <v>1175.18285931276</v>
      </c>
      <c r="H246" t="b">
        <f t="shared" si="6"/>
        <v>0</v>
      </c>
      <c r="I246" t="b">
        <f t="shared" si="7"/>
        <v>0</v>
      </c>
    </row>
    <row r="247" spans="1:9" x14ac:dyDescent="0.35">
      <c r="A247">
        <v>1254.93994140625</v>
      </c>
      <c r="B247">
        <v>1259.39001464843</v>
      </c>
      <c r="C247">
        <v>1254.93994140625</v>
      </c>
      <c r="D247">
        <v>1258.83996582031</v>
      </c>
      <c r="E247">
        <v>1226.07499389648</v>
      </c>
      <c r="F247">
        <v>1271.5183424342899</v>
      </c>
      <c r="G247">
        <v>1180.6316453586601</v>
      </c>
      <c r="H247" t="b">
        <f t="shared" si="6"/>
        <v>0</v>
      </c>
      <c r="I247" t="b">
        <f t="shared" si="7"/>
        <v>0</v>
      </c>
    </row>
    <row r="248" spans="1:9" x14ac:dyDescent="0.35">
      <c r="A248">
        <v>1257.53002929687</v>
      </c>
      <c r="B248">
        <v>1258.58996582031</v>
      </c>
      <c r="C248">
        <v>1254.05004882812</v>
      </c>
      <c r="D248">
        <v>1256.77001953125</v>
      </c>
      <c r="E248">
        <v>1228.9959960937499</v>
      </c>
      <c r="F248">
        <v>1274.44597561255</v>
      </c>
      <c r="G248">
        <v>1183.54601657494</v>
      </c>
      <c r="H248" t="b">
        <f t="shared" si="6"/>
        <v>0</v>
      </c>
      <c r="I248" t="b">
        <f t="shared" si="7"/>
        <v>0</v>
      </c>
    </row>
    <row r="249" spans="1:9" x14ac:dyDescent="0.35">
      <c r="A249">
        <v>1254.66003417968</v>
      </c>
      <c r="B249">
        <v>1258.43005371093</v>
      </c>
      <c r="C249">
        <v>1251.47998046875</v>
      </c>
      <c r="D249">
        <v>1257.5400390625</v>
      </c>
      <c r="E249">
        <v>1232.40299682617</v>
      </c>
      <c r="F249">
        <v>1275.5108087147801</v>
      </c>
      <c r="G249">
        <v>1189.29518493756</v>
      </c>
      <c r="H249" t="b">
        <f t="shared" si="6"/>
        <v>0</v>
      </c>
      <c r="I249" t="b">
        <f t="shared" si="7"/>
        <v>0</v>
      </c>
    </row>
    <row r="250" spans="1:9" x14ac:dyDescent="0.35">
      <c r="A250">
        <v>1259.09997558593</v>
      </c>
      <c r="B250">
        <v>1259.90002441406</v>
      </c>
      <c r="C250">
        <v>1256.21997070312</v>
      </c>
      <c r="D250">
        <v>1258.51000976562</v>
      </c>
      <c r="E250">
        <v>1235.9404968261699</v>
      </c>
      <c r="F250">
        <v>1275.04938146379</v>
      </c>
      <c r="G250">
        <v>1196.83161218854</v>
      </c>
      <c r="H250" t="b">
        <f t="shared" si="6"/>
        <v>0</v>
      </c>
      <c r="I250" t="b">
        <f t="shared" si="7"/>
        <v>0</v>
      </c>
    </row>
    <row r="251" spans="1:9" x14ac:dyDescent="0.35">
      <c r="A251">
        <v>1258.78002929687</v>
      </c>
      <c r="B251">
        <v>1262.59997558593</v>
      </c>
      <c r="C251">
        <v>1258.78002929687</v>
      </c>
      <c r="D251">
        <v>1259.78002929687</v>
      </c>
      <c r="E251">
        <v>1239.9019958496001</v>
      </c>
      <c r="F251">
        <v>1270.5150311273001</v>
      </c>
      <c r="G251">
        <v>1209.2889605719099</v>
      </c>
      <c r="H251" t="b">
        <f t="shared" si="6"/>
        <v>0</v>
      </c>
      <c r="I251" t="b">
        <f t="shared" si="7"/>
        <v>0</v>
      </c>
    </row>
    <row r="252" spans="1:9" x14ac:dyDescent="0.35">
      <c r="A252">
        <v>1259.43994140625</v>
      </c>
      <c r="B252">
        <v>1261.08996582031</v>
      </c>
      <c r="C252">
        <v>1256.31994628906</v>
      </c>
      <c r="D252">
        <v>1257.88000488281</v>
      </c>
      <c r="E252">
        <v>1242.4924987792899</v>
      </c>
      <c r="F252">
        <v>1269.62138136863</v>
      </c>
      <c r="G252">
        <v>1215.3636161899501</v>
      </c>
      <c r="H252" t="b">
        <f t="shared" si="6"/>
        <v>0</v>
      </c>
      <c r="I252" t="b">
        <f t="shared" si="7"/>
        <v>0</v>
      </c>
    </row>
    <row r="253" spans="1:9" x14ac:dyDescent="0.35">
      <c r="A253">
        <v>1256.76000976562</v>
      </c>
      <c r="B253">
        <v>1259.33996582031</v>
      </c>
      <c r="C253">
        <v>1254.18994140625</v>
      </c>
      <c r="D253">
        <v>1257.64001464843</v>
      </c>
      <c r="E253">
        <v>1244.2979980468699</v>
      </c>
      <c r="F253">
        <v>1270.3372916066701</v>
      </c>
      <c r="G253">
        <v>1218.25870448707</v>
      </c>
      <c r="H253" t="b">
        <f t="shared" si="6"/>
        <v>0</v>
      </c>
      <c r="I253" t="b">
        <f t="shared" si="7"/>
        <v>0</v>
      </c>
    </row>
    <row r="254" spans="1:9" x14ac:dyDescent="0.35">
      <c r="A254">
        <v>1257.61999511718</v>
      </c>
      <c r="B254">
        <v>1276.17004394531</v>
      </c>
      <c r="C254">
        <v>1257.61999511718</v>
      </c>
      <c r="D254">
        <v>1271.86999511718</v>
      </c>
      <c r="E254">
        <v>1246.65599975585</v>
      </c>
      <c r="F254">
        <v>1273.7466204930499</v>
      </c>
      <c r="G254">
        <v>1219.56537901866</v>
      </c>
      <c r="H254" t="b">
        <f t="shared" si="6"/>
        <v>0</v>
      </c>
      <c r="I254" t="b">
        <f t="shared" si="7"/>
        <v>0</v>
      </c>
    </row>
    <row r="255" spans="1:9" x14ac:dyDescent="0.35">
      <c r="A255">
        <v>1272.94995117187</v>
      </c>
      <c r="B255">
        <v>1274.11999511718</v>
      </c>
      <c r="C255">
        <v>1262.66003417968</v>
      </c>
      <c r="D255">
        <v>1270.19995117187</v>
      </c>
      <c r="E255">
        <v>1249.0099975585899</v>
      </c>
      <c r="F255">
        <v>1275.6679923008501</v>
      </c>
      <c r="G255">
        <v>1222.35200281633</v>
      </c>
      <c r="H255" t="b">
        <f t="shared" si="6"/>
        <v>0</v>
      </c>
      <c r="I255" t="b">
        <f t="shared" si="7"/>
        <v>0</v>
      </c>
    </row>
    <row r="256" spans="1:9" x14ac:dyDescent="0.35">
      <c r="A256">
        <v>1268.78002929687</v>
      </c>
      <c r="B256">
        <v>1277.63000488281</v>
      </c>
      <c r="C256">
        <v>1265.35998535156</v>
      </c>
      <c r="D256">
        <v>1276.56005859375</v>
      </c>
      <c r="E256">
        <v>1251.6505004882799</v>
      </c>
      <c r="F256">
        <v>1278.23531815559</v>
      </c>
      <c r="G256">
        <v>1225.0656828209701</v>
      </c>
      <c r="H256" t="b">
        <f t="shared" si="6"/>
        <v>0</v>
      </c>
      <c r="I256" t="b">
        <f t="shared" si="7"/>
        <v>0</v>
      </c>
    </row>
    <row r="257" spans="1:9" x14ac:dyDescent="0.35">
      <c r="A257">
        <v>1276.2900390625</v>
      </c>
      <c r="B257">
        <v>1278.17004394531</v>
      </c>
      <c r="C257">
        <v>1270.43005371093</v>
      </c>
      <c r="D257">
        <v>1273.84997558593</v>
      </c>
      <c r="E257">
        <v>1253.92899780273</v>
      </c>
      <c r="F257">
        <v>1279.8839437469001</v>
      </c>
      <c r="G257">
        <v>1227.97405185856</v>
      </c>
      <c r="H257" t="b">
        <f t="shared" si="6"/>
        <v>0</v>
      </c>
      <c r="I257" t="b">
        <f t="shared" si="7"/>
        <v>0</v>
      </c>
    </row>
    <row r="258" spans="1:9" x14ac:dyDescent="0.35">
      <c r="A258">
        <v>1274.41003417968</v>
      </c>
      <c r="B258">
        <v>1276.82995605468</v>
      </c>
      <c r="C258">
        <v>1261.69995117187</v>
      </c>
      <c r="D258">
        <v>1271.5</v>
      </c>
      <c r="E258">
        <v>1255.85399780273</v>
      </c>
      <c r="F258">
        <v>1280.9705092905999</v>
      </c>
      <c r="G258">
        <v>1230.73748631486</v>
      </c>
      <c r="H258" t="b">
        <f t="shared" si="6"/>
        <v>0</v>
      </c>
      <c r="I258" t="b">
        <f t="shared" si="7"/>
        <v>0</v>
      </c>
    </row>
    <row r="259" spans="1:9" x14ac:dyDescent="0.35">
      <c r="A259">
        <v>1270.83996582031</v>
      </c>
      <c r="B259">
        <v>1271.52001953125</v>
      </c>
      <c r="C259">
        <v>1262.18005371093</v>
      </c>
      <c r="D259">
        <v>1269.75</v>
      </c>
      <c r="E259">
        <v>1257.32149658203</v>
      </c>
      <c r="F259">
        <v>1282.0630596926501</v>
      </c>
      <c r="G259">
        <v>1232.5799334714</v>
      </c>
      <c r="H259" t="b">
        <f t="shared" ref="H259:H322" si="8">IF(AND(D259&lt;G259,D260&lt;G260),"Buy",IF(AND(D259&gt;G259,D260&lt;G260),"Buy"))</f>
        <v>0</v>
      </c>
      <c r="I259" t="b">
        <f t="shared" ref="I259:I322" si="9">IF(AND(D259&gt;F259,D260&gt;F260),"Sell",IF(AND(D259&lt;F259,D260&gt;F260),"Sell"))</f>
        <v>0</v>
      </c>
    </row>
    <row r="260" spans="1:9" x14ac:dyDescent="0.35">
      <c r="A260">
        <v>1272.57995605468</v>
      </c>
      <c r="B260">
        <v>1277.25</v>
      </c>
      <c r="C260">
        <v>1269.61999511718</v>
      </c>
      <c r="D260">
        <v>1274.47998046875</v>
      </c>
      <c r="E260">
        <v>1259.02249755859</v>
      </c>
      <c r="F260">
        <v>1283.55999877418</v>
      </c>
      <c r="G260">
        <v>1234.4849963429999</v>
      </c>
      <c r="H260" t="b">
        <f t="shared" si="8"/>
        <v>0</v>
      </c>
      <c r="I260" t="b">
        <f t="shared" si="9"/>
        <v>0</v>
      </c>
    </row>
    <row r="261" spans="1:9" x14ac:dyDescent="0.35">
      <c r="A261">
        <v>1275.65002441406</v>
      </c>
      <c r="B261">
        <v>1286.86999511718</v>
      </c>
      <c r="C261">
        <v>1275.65002441406</v>
      </c>
      <c r="D261">
        <v>1285.9599609375</v>
      </c>
      <c r="E261">
        <v>1261.2409973144499</v>
      </c>
      <c r="F261">
        <v>1287.1282896052001</v>
      </c>
      <c r="G261">
        <v>1235.3537050236901</v>
      </c>
      <c r="H261" t="b">
        <f t="shared" si="8"/>
        <v>0</v>
      </c>
      <c r="I261" t="b">
        <f t="shared" si="9"/>
        <v>0</v>
      </c>
    </row>
    <row r="262" spans="1:9" x14ac:dyDescent="0.35">
      <c r="A262">
        <v>1285.78002929687</v>
      </c>
      <c r="B262">
        <v>1286.69995117187</v>
      </c>
      <c r="C262">
        <v>1280.46997070312</v>
      </c>
      <c r="D262">
        <v>1283.76000976562</v>
      </c>
      <c r="E262">
        <v>1263.6674987792901</v>
      </c>
      <c r="F262">
        <v>1288.3592671602501</v>
      </c>
      <c r="G262">
        <v>1238.9757303983399</v>
      </c>
      <c r="H262" t="b">
        <f t="shared" si="8"/>
        <v>0</v>
      </c>
      <c r="I262" t="str">
        <f t="shared" si="9"/>
        <v>Sell</v>
      </c>
    </row>
    <row r="263" spans="1:9" x14ac:dyDescent="0.35">
      <c r="A263">
        <v>1282.90002441406</v>
      </c>
      <c r="B263">
        <v>1293.23999023437</v>
      </c>
      <c r="C263">
        <v>1281.23999023437</v>
      </c>
      <c r="D263">
        <v>1293.23999023437</v>
      </c>
      <c r="E263">
        <v>1266.18599853515</v>
      </c>
      <c r="F263">
        <v>1292.18654729183</v>
      </c>
      <c r="G263">
        <v>1240.18544977848</v>
      </c>
      <c r="H263" t="b">
        <f t="shared" si="8"/>
        <v>0</v>
      </c>
      <c r="I263" t="b">
        <f t="shared" si="9"/>
        <v>0</v>
      </c>
    </row>
    <row r="264" spans="1:9" x14ac:dyDescent="0.35">
      <c r="A264">
        <v>1293.21997070312</v>
      </c>
      <c r="B264">
        <v>1296.06005859375</v>
      </c>
      <c r="C264">
        <v>1290.16003417968</v>
      </c>
      <c r="D264">
        <v>1295.02001953125</v>
      </c>
      <c r="E264">
        <v>1268.74149780273</v>
      </c>
      <c r="F264">
        <v>1295.5574639542399</v>
      </c>
      <c r="G264">
        <v>1241.9255316512199</v>
      </c>
      <c r="H264" t="b">
        <f t="shared" si="8"/>
        <v>0</v>
      </c>
      <c r="I264" t="b">
        <f t="shared" si="9"/>
        <v>0</v>
      </c>
    </row>
    <row r="265" spans="1:9" x14ac:dyDescent="0.35">
      <c r="A265">
        <v>1294.52001953125</v>
      </c>
      <c r="B265">
        <v>1294.59997558593</v>
      </c>
      <c r="C265">
        <v>1278.92004394531</v>
      </c>
      <c r="D265">
        <v>1281.92004394531</v>
      </c>
      <c r="E265">
        <v>1270.4835021972599</v>
      </c>
      <c r="F265">
        <v>1295.86259136989</v>
      </c>
      <c r="G265">
        <v>1245.1044130246401</v>
      </c>
      <c r="H265" t="b">
        <f t="shared" si="8"/>
        <v>0</v>
      </c>
      <c r="I265" t="b">
        <f t="shared" si="9"/>
        <v>0</v>
      </c>
    </row>
    <row r="266" spans="1:9" x14ac:dyDescent="0.35">
      <c r="A266">
        <v>1280.84997558593</v>
      </c>
      <c r="B266">
        <v>1283.34997558593</v>
      </c>
      <c r="C266">
        <v>1271.26000976562</v>
      </c>
      <c r="D266">
        <v>1280.26000976562</v>
      </c>
      <c r="E266">
        <v>1271.7665039062499</v>
      </c>
      <c r="F266">
        <v>1296.34650480243</v>
      </c>
      <c r="G266">
        <v>1247.1865030100601</v>
      </c>
      <c r="H266" t="b">
        <f t="shared" si="8"/>
        <v>0</v>
      </c>
      <c r="I266" t="b">
        <f t="shared" si="9"/>
        <v>0</v>
      </c>
    </row>
    <row r="267" spans="1:9" x14ac:dyDescent="0.35">
      <c r="A267">
        <v>1283.63000488281</v>
      </c>
      <c r="B267">
        <v>1291.2099609375</v>
      </c>
      <c r="C267">
        <v>1282.06994628906</v>
      </c>
      <c r="D267">
        <v>1283.34997558593</v>
      </c>
      <c r="E267">
        <v>1272.9920043945301</v>
      </c>
      <c r="F267">
        <v>1297.3009046905099</v>
      </c>
      <c r="G267">
        <v>1248.6831040985401</v>
      </c>
      <c r="H267" t="b">
        <f t="shared" si="8"/>
        <v>0</v>
      </c>
      <c r="I267" t="b">
        <f t="shared" si="9"/>
        <v>0</v>
      </c>
    </row>
    <row r="268" spans="1:9" x14ac:dyDescent="0.35">
      <c r="A268">
        <v>1283.2900390625</v>
      </c>
      <c r="B268">
        <v>1291.93005371093</v>
      </c>
      <c r="C268">
        <v>1282.46997070312</v>
      </c>
      <c r="D268">
        <v>1290.83996582031</v>
      </c>
      <c r="E268">
        <v>1274.6955017089799</v>
      </c>
      <c r="F268">
        <v>1298.9929626191899</v>
      </c>
      <c r="G268">
        <v>1250.3980407987699</v>
      </c>
      <c r="H268" t="b">
        <f t="shared" si="8"/>
        <v>0</v>
      </c>
      <c r="I268" t="b">
        <f t="shared" si="9"/>
        <v>0</v>
      </c>
    </row>
    <row r="269" spans="1:9" x14ac:dyDescent="0.35">
      <c r="A269">
        <v>1288.17004394531</v>
      </c>
      <c r="B269">
        <v>1291.26000976562</v>
      </c>
      <c r="C269">
        <v>1281.06994628906</v>
      </c>
      <c r="D269">
        <v>1291.18005371093</v>
      </c>
      <c r="E269">
        <v>1276.3775024414001</v>
      </c>
      <c r="F269">
        <v>1300.3296011674099</v>
      </c>
      <c r="G269">
        <v>1252.4254037153901</v>
      </c>
      <c r="H269" t="b">
        <f t="shared" si="8"/>
        <v>0</v>
      </c>
      <c r="I269" t="b">
        <f t="shared" si="9"/>
        <v>0</v>
      </c>
    </row>
    <row r="270" spans="1:9" x14ac:dyDescent="0.35">
      <c r="A270">
        <v>1291.96997070312</v>
      </c>
      <c r="B270">
        <v>1299.73999023437</v>
      </c>
      <c r="C270">
        <v>1291.96997070312</v>
      </c>
      <c r="D270">
        <v>1296.63000488281</v>
      </c>
      <c r="E270">
        <v>1278.2835021972601</v>
      </c>
      <c r="F270">
        <v>1302.3157142109701</v>
      </c>
      <c r="G270">
        <v>1254.2512901835601</v>
      </c>
      <c r="H270" t="b">
        <f t="shared" si="8"/>
        <v>0</v>
      </c>
      <c r="I270" t="b">
        <f t="shared" si="9"/>
        <v>0</v>
      </c>
    </row>
    <row r="271" spans="1:9" x14ac:dyDescent="0.35">
      <c r="A271">
        <v>1297.51000976562</v>
      </c>
      <c r="B271">
        <v>1301.2900390625</v>
      </c>
      <c r="C271">
        <v>1294.41003417968</v>
      </c>
      <c r="D271">
        <v>1299.5400390625</v>
      </c>
      <c r="E271">
        <v>1280.2715026855401</v>
      </c>
      <c r="F271">
        <v>1304.43658492849</v>
      </c>
      <c r="G271">
        <v>1256.10642044259</v>
      </c>
      <c r="H271" t="b">
        <f t="shared" si="8"/>
        <v>0</v>
      </c>
      <c r="I271" t="b">
        <f t="shared" si="9"/>
        <v>0</v>
      </c>
    </row>
    <row r="272" spans="1:9" x14ac:dyDescent="0.35">
      <c r="A272">
        <v>1299.63000488281</v>
      </c>
      <c r="B272">
        <v>1302.67004394531</v>
      </c>
      <c r="C272">
        <v>1275.09997558593</v>
      </c>
      <c r="D272">
        <v>1276.33996582031</v>
      </c>
      <c r="E272">
        <v>1281.19450073242</v>
      </c>
      <c r="F272">
        <v>1303.0591922859501</v>
      </c>
      <c r="G272">
        <v>1259.3298091788899</v>
      </c>
      <c r="H272" t="b">
        <f t="shared" si="8"/>
        <v>0</v>
      </c>
      <c r="I272" t="b">
        <f t="shared" si="9"/>
        <v>0</v>
      </c>
    </row>
    <row r="273" spans="1:9" x14ac:dyDescent="0.35">
      <c r="A273">
        <v>1276.5</v>
      </c>
      <c r="B273">
        <v>1287.17004394531</v>
      </c>
      <c r="C273">
        <v>1276.5</v>
      </c>
      <c r="D273">
        <v>1286.11999511718</v>
      </c>
      <c r="E273">
        <v>1282.6184997558501</v>
      </c>
      <c r="F273">
        <v>1301.5349293474801</v>
      </c>
      <c r="G273">
        <v>1263.70207016423</v>
      </c>
      <c r="H273" t="b">
        <f t="shared" si="8"/>
        <v>0</v>
      </c>
      <c r="I273" t="str">
        <f t="shared" si="9"/>
        <v>Sell</v>
      </c>
    </row>
    <row r="274" spans="1:9" x14ac:dyDescent="0.35">
      <c r="A274">
        <v>1289.14001464843</v>
      </c>
      <c r="B274">
        <v>1308.85998535156</v>
      </c>
      <c r="C274">
        <v>1289.14001464843</v>
      </c>
      <c r="D274">
        <v>1307.58996582031</v>
      </c>
      <c r="E274">
        <v>1284.40449829101</v>
      </c>
      <c r="F274">
        <v>1305.64966698237</v>
      </c>
      <c r="G274">
        <v>1263.1593295996599</v>
      </c>
      <c r="H274" t="b">
        <f t="shared" si="8"/>
        <v>0</v>
      </c>
      <c r="I274" t="b">
        <f t="shared" si="9"/>
        <v>0</v>
      </c>
    </row>
    <row r="275" spans="1:9" x14ac:dyDescent="0.35">
      <c r="A275">
        <v>1305.91003417968</v>
      </c>
      <c r="B275">
        <v>1307.60998535156</v>
      </c>
      <c r="C275">
        <v>1302.61999511718</v>
      </c>
      <c r="D275">
        <v>1304.03002929687</v>
      </c>
      <c r="E275">
        <v>1286.0960021972601</v>
      </c>
      <c r="F275">
        <v>1307.957360871</v>
      </c>
      <c r="G275">
        <v>1264.2346435235199</v>
      </c>
      <c r="H275" t="b">
        <f t="shared" si="8"/>
        <v>0</v>
      </c>
      <c r="I275" t="b">
        <f t="shared" si="9"/>
        <v>0</v>
      </c>
    </row>
    <row r="276" spans="1:9" x14ac:dyDescent="0.35">
      <c r="A276">
        <v>1302.77001953125</v>
      </c>
      <c r="B276">
        <v>1308.59997558593</v>
      </c>
      <c r="C276">
        <v>1294.82995605468</v>
      </c>
      <c r="D276">
        <v>1307.09997558593</v>
      </c>
      <c r="E276">
        <v>1287.62299804687</v>
      </c>
      <c r="F276">
        <v>1310.9003356399401</v>
      </c>
      <c r="G276">
        <v>1264.3456604538001</v>
      </c>
      <c r="H276" t="b">
        <f t="shared" si="8"/>
        <v>0</v>
      </c>
      <c r="I276" t="b">
        <f t="shared" si="9"/>
        <v>0</v>
      </c>
    </row>
    <row r="277" spans="1:9" x14ac:dyDescent="0.35">
      <c r="A277">
        <v>1307.01000976562</v>
      </c>
      <c r="B277">
        <v>1311</v>
      </c>
      <c r="C277">
        <v>1301.67004394531</v>
      </c>
      <c r="D277">
        <v>1310.86999511718</v>
      </c>
      <c r="E277">
        <v>1289.47399902343</v>
      </c>
      <c r="F277">
        <v>1313.9943074636899</v>
      </c>
      <c r="G277">
        <v>1264.9536905831801</v>
      </c>
      <c r="H277" t="b">
        <f t="shared" si="8"/>
        <v>0</v>
      </c>
      <c r="I277" t="str">
        <f t="shared" si="9"/>
        <v>Sell</v>
      </c>
    </row>
    <row r="278" spans="1:9" x14ac:dyDescent="0.35">
      <c r="A278">
        <v>1311.84997558593</v>
      </c>
      <c r="B278">
        <v>1322.84997558593</v>
      </c>
      <c r="C278">
        <v>1311.84997558593</v>
      </c>
      <c r="D278">
        <v>1319.05004882812</v>
      </c>
      <c r="E278">
        <v>1291.8515014648401</v>
      </c>
      <c r="F278">
        <v>1318.18756428253</v>
      </c>
      <c r="G278">
        <v>1265.5154386471499</v>
      </c>
      <c r="H278" t="b">
        <f t="shared" si="8"/>
        <v>0</v>
      </c>
      <c r="I278" t="str">
        <f t="shared" si="9"/>
        <v>Sell</v>
      </c>
    </row>
    <row r="279" spans="1:9" x14ac:dyDescent="0.35">
      <c r="A279">
        <v>1318.76000976562</v>
      </c>
      <c r="B279">
        <v>1324.86999511718</v>
      </c>
      <c r="C279">
        <v>1316.03002929687</v>
      </c>
      <c r="D279">
        <v>1324.56994628906</v>
      </c>
      <c r="E279">
        <v>1294.5924987792901</v>
      </c>
      <c r="F279">
        <v>1322.60115500388</v>
      </c>
      <c r="G279">
        <v>1266.5838425546999</v>
      </c>
      <c r="H279" t="b">
        <f t="shared" si="8"/>
        <v>0</v>
      </c>
      <c r="I279" t="b">
        <f t="shared" si="9"/>
        <v>0</v>
      </c>
    </row>
    <row r="280" spans="1:9" x14ac:dyDescent="0.35">
      <c r="A280">
        <v>1322.47998046875</v>
      </c>
      <c r="B280">
        <v>1324.5400390625</v>
      </c>
      <c r="C280">
        <v>1314.89001464843</v>
      </c>
      <c r="D280">
        <v>1320.88000488281</v>
      </c>
      <c r="E280">
        <v>1296.9124999999999</v>
      </c>
      <c r="F280">
        <v>1325.58551824558</v>
      </c>
      <c r="G280">
        <v>1268.23948175441</v>
      </c>
      <c r="H280" t="b">
        <f t="shared" si="8"/>
        <v>0</v>
      </c>
      <c r="I280" t="b">
        <f t="shared" si="9"/>
        <v>0</v>
      </c>
    </row>
    <row r="281" spans="1:9" x14ac:dyDescent="0.35">
      <c r="A281">
        <v>1318.13000488281</v>
      </c>
      <c r="B281">
        <v>1322.78002929687</v>
      </c>
      <c r="C281">
        <v>1311.73999023437</v>
      </c>
      <c r="D281">
        <v>1321.86999511718</v>
      </c>
      <c r="E281">
        <v>1298.70800170898</v>
      </c>
      <c r="F281">
        <v>1328.9478022708299</v>
      </c>
      <c r="G281">
        <v>1268.46820114712</v>
      </c>
      <c r="H281" t="b">
        <f t="shared" si="8"/>
        <v>0</v>
      </c>
      <c r="I281" t="b">
        <f t="shared" si="9"/>
        <v>0</v>
      </c>
    </row>
    <row r="282" spans="1:9" x14ac:dyDescent="0.35">
      <c r="A282">
        <v>1318.66003417968</v>
      </c>
      <c r="B282">
        <v>1330.7900390625</v>
      </c>
      <c r="C282">
        <v>1316.07995605468</v>
      </c>
      <c r="D282">
        <v>1329.15002441406</v>
      </c>
      <c r="E282">
        <v>1300.9775024414</v>
      </c>
      <c r="F282">
        <v>1333.2391887527499</v>
      </c>
      <c r="G282">
        <v>1268.7158161300499</v>
      </c>
      <c r="H282" t="b">
        <f t="shared" si="8"/>
        <v>0</v>
      </c>
      <c r="I282" t="b">
        <f t="shared" si="9"/>
        <v>0</v>
      </c>
    </row>
    <row r="283" spans="1:9" x14ac:dyDescent="0.35">
      <c r="A283">
        <v>1328.72998046875</v>
      </c>
      <c r="B283">
        <v>1332.9599609375</v>
      </c>
      <c r="C283">
        <v>1326.90002441406</v>
      </c>
      <c r="D283">
        <v>1332.31994628906</v>
      </c>
      <c r="E283">
        <v>1302.9315002441399</v>
      </c>
      <c r="F283">
        <v>1337.84491332119</v>
      </c>
      <c r="G283">
        <v>1268.01808716708</v>
      </c>
      <c r="H283" t="b">
        <f t="shared" si="8"/>
        <v>0</v>
      </c>
      <c r="I283" t="b">
        <f t="shared" si="9"/>
        <v>0</v>
      </c>
    </row>
    <row r="284" spans="1:9" x14ac:dyDescent="0.35">
      <c r="A284">
        <v>1330.43005371093</v>
      </c>
      <c r="B284">
        <v>1330.43005371093</v>
      </c>
      <c r="C284">
        <v>1324.60998535156</v>
      </c>
      <c r="D284">
        <v>1328.01000976562</v>
      </c>
      <c r="E284">
        <v>1304.5809997558499</v>
      </c>
      <c r="F284">
        <v>1341.00516351171</v>
      </c>
      <c r="G284">
        <v>1268.1568359999901</v>
      </c>
      <c r="H284" t="b">
        <f t="shared" si="8"/>
        <v>0</v>
      </c>
      <c r="I284" t="b">
        <f t="shared" si="9"/>
        <v>0</v>
      </c>
    </row>
    <row r="285" spans="1:9" x14ac:dyDescent="0.35">
      <c r="A285">
        <v>1329.51000976562</v>
      </c>
      <c r="B285">
        <v>1337.60998535156</v>
      </c>
      <c r="C285">
        <v>1329.51000976562</v>
      </c>
      <c r="D285">
        <v>1336.31994628906</v>
      </c>
      <c r="E285">
        <v>1307.3009948730401</v>
      </c>
      <c r="F285">
        <v>1344.71135915686</v>
      </c>
      <c r="G285">
        <v>1269.8906305892201</v>
      </c>
      <c r="H285" t="b">
        <f t="shared" si="8"/>
        <v>0</v>
      </c>
      <c r="I285" t="b">
        <f t="shared" si="9"/>
        <v>0</v>
      </c>
    </row>
    <row r="286" spans="1:9" x14ac:dyDescent="0.35">
      <c r="A286">
        <v>1334.36999511718</v>
      </c>
      <c r="B286">
        <v>1341.5</v>
      </c>
      <c r="C286">
        <v>1331</v>
      </c>
      <c r="D286">
        <v>1340.43005371093</v>
      </c>
      <c r="E286">
        <v>1310.30949707031</v>
      </c>
      <c r="F286">
        <v>1348.2376587912399</v>
      </c>
      <c r="G286">
        <v>1272.3813353493699</v>
      </c>
      <c r="H286" t="b">
        <f t="shared" si="8"/>
        <v>0</v>
      </c>
      <c r="I286" t="b">
        <f t="shared" si="9"/>
        <v>0</v>
      </c>
    </row>
    <row r="287" spans="1:9" x14ac:dyDescent="0.35">
      <c r="A287">
        <v>1340.38000488281</v>
      </c>
      <c r="B287">
        <v>1344.06994628906</v>
      </c>
      <c r="C287">
        <v>1338.11999511718</v>
      </c>
      <c r="D287">
        <v>1343.01000976562</v>
      </c>
      <c r="E287">
        <v>1313.2924987792901</v>
      </c>
      <c r="F287">
        <v>1351.6746016336101</v>
      </c>
      <c r="G287">
        <v>1274.9103959249701</v>
      </c>
      <c r="H287" t="b">
        <f t="shared" si="8"/>
        <v>0</v>
      </c>
      <c r="I287" t="b">
        <f t="shared" si="9"/>
        <v>0</v>
      </c>
    </row>
    <row r="288" spans="1:9" x14ac:dyDescent="0.35">
      <c r="A288">
        <v>1338.91003417968</v>
      </c>
      <c r="B288">
        <v>1338.91003417968</v>
      </c>
      <c r="C288">
        <v>1312.32995605468</v>
      </c>
      <c r="D288">
        <v>1315.43994140625</v>
      </c>
      <c r="E288">
        <v>1314.52249755859</v>
      </c>
      <c r="F288">
        <v>1351.42313220251</v>
      </c>
      <c r="G288">
        <v>1277.6218629146699</v>
      </c>
      <c r="H288" t="b">
        <f t="shared" si="8"/>
        <v>0</v>
      </c>
      <c r="I288" t="b">
        <f t="shared" si="9"/>
        <v>0</v>
      </c>
    </row>
    <row r="289" spans="1:9" x14ac:dyDescent="0.35">
      <c r="A289">
        <v>1315.43994140625</v>
      </c>
      <c r="B289">
        <v>1317.91003417968</v>
      </c>
      <c r="C289">
        <v>1299.55004882812</v>
      </c>
      <c r="D289">
        <v>1307.40002441406</v>
      </c>
      <c r="E289">
        <v>1315.33349609375</v>
      </c>
      <c r="F289">
        <v>1350.7574711530799</v>
      </c>
      <c r="G289">
        <v>1279.9095210344101</v>
      </c>
      <c r="H289" t="b">
        <f t="shared" si="8"/>
        <v>0</v>
      </c>
      <c r="I289" t="b">
        <f t="shared" si="9"/>
        <v>0</v>
      </c>
    </row>
    <row r="290" spans="1:9" x14ac:dyDescent="0.35">
      <c r="A290">
        <v>1307.08996582031</v>
      </c>
      <c r="B290">
        <v>1310.91003417968</v>
      </c>
      <c r="C290">
        <v>1294.26000976562</v>
      </c>
      <c r="D290">
        <v>1306.09997558593</v>
      </c>
      <c r="E290">
        <v>1315.8069946288999</v>
      </c>
      <c r="F290">
        <v>1350.4222600262301</v>
      </c>
      <c r="G290">
        <v>1281.19172923157</v>
      </c>
      <c r="H290" t="b">
        <f t="shared" si="8"/>
        <v>0</v>
      </c>
      <c r="I290" t="b">
        <f t="shared" si="9"/>
        <v>0</v>
      </c>
    </row>
    <row r="291" spans="1:9" x14ac:dyDescent="0.35">
      <c r="A291">
        <v>1307.33996582031</v>
      </c>
      <c r="B291">
        <v>1320.60998535156</v>
      </c>
      <c r="C291">
        <v>1307.33996582031</v>
      </c>
      <c r="D291">
        <v>1319.88000488281</v>
      </c>
      <c r="E291">
        <v>1316.8239929199201</v>
      </c>
      <c r="F291">
        <v>1350.6122459445101</v>
      </c>
      <c r="G291">
        <v>1283.0357398953199</v>
      </c>
      <c r="H291" t="b">
        <f t="shared" si="8"/>
        <v>0</v>
      </c>
      <c r="I291" t="b">
        <f t="shared" si="9"/>
        <v>0</v>
      </c>
    </row>
    <row r="292" spans="1:9" x14ac:dyDescent="0.35">
      <c r="A292">
        <v>1321.60998535156</v>
      </c>
      <c r="B292">
        <v>1329.38000488281</v>
      </c>
      <c r="C292">
        <v>1320.55004882812</v>
      </c>
      <c r="D292">
        <v>1327.21997070312</v>
      </c>
      <c r="E292">
        <v>1319.36799316406</v>
      </c>
      <c r="F292">
        <v>1347.5123573215101</v>
      </c>
      <c r="G292">
        <v>1291.2236290066101</v>
      </c>
      <c r="H292" t="b">
        <f t="shared" si="8"/>
        <v>0</v>
      </c>
      <c r="I292" t="b">
        <f t="shared" si="9"/>
        <v>0</v>
      </c>
    </row>
    <row r="293" spans="1:9" x14ac:dyDescent="0.35">
      <c r="A293">
        <v>1328.64001464843</v>
      </c>
      <c r="B293">
        <v>1332.08996582031</v>
      </c>
      <c r="C293">
        <v>1306.14001464843</v>
      </c>
      <c r="D293">
        <v>1306.32995605468</v>
      </c>
      <c r="E293">
        <v>1320.37849121093</v>
      </c>
      <c r="F293">
        <v>1344.68633604456</v>
      </c>
      <c r="G293">
        <v>1296.0706463772999</v>
      </c>
      <c r="H293" t="b">
        <f t="shared" si="8"/>
        <v>0</v>
      </c>
      <c r="I293" t="b">
        <f t="shared" si="9"/>
        <v>0</v>
      </c>
    </row>
    <row r="294" spans="1:9" x14ac:dyDescent="0.35">
      <c r="A294">
        <v>1305.46997070312</v>
      </c>
      <c r="B294">
        <v>1314.18994140625</v>
      </c>
      <c r="C294">
        <v>1302.57995605468</v>
      </c>
      <c r="D294">
        <v>1308.43994140625</v>
      </c>
      <c r="E294">
        <v>1320.4209899902301</v>
      </c>
      <c r="F294">
        <v>1344.6374925801299</v>
      </c>
      <c r="G294">
        <v>1296.20448740032</v>
      </c>
      <c r="H294" t="b">
        <f t="shared" si="8"/>
        <v>0</v>
      </c>
      <c r="I294" t="b">
        <f t="shared" si="9"/>
        <v>0</v>
      </c>
    </row>
    <row r="295" spans="1:9" x14ac:dyDescent="0.35">
      <c r="A295">
        <v>1312.36999511718</v>
      </c>
      <c r="B295">
        <v>1332.28002929687</v>
      </c>
      <c r="C295">
        <v>1312.36999511718</v>
      </c>
      <c r="D295">
        <v>1330.96997070312</v>
      </c>
      <c r="E295">
        <v>1321.76798706054</v>
      </c>
      <c r="F295">
        <v>1345.1274869582801</v>
      </c>
      <c r="G295">
        <v>1298.4084871628099</v>
      </c>
      <c r="H295" t="b">
        <f t="shared" si="8"/>
        <v>0</v>
      </c>
      <c r="I295" t="b">
        <f t="shared" si="9"/>
        <v>0</v>
      </c>
    </row>
    <row r="296" spans="1:9" x14ac:dyDescent="0.35">
      <c r="A296">
        <v>1330.72998046875</v>
      </c>
      <c r="B296">
        <v>1331.07995605468</v>
      </c>
      <c r="C296">
        <v>1312.58996582031</v>
      </c>
      <c r="D296">
        <v>1321.15002441406</v>
      </c>
      <c r="E296">
        <v>1322.4704895019499</v>
      </c>
      <c r="F296">
        <v>1344.79477763041</v>
      </c>
      <c r="G296">
        <v>1300.1462013734799</v>
      </c>
      <c r="H296" t="b">
        <f t="shared" si="8"/>
        <v>0</v>
      </c>
      <c r="I296" t="b">
        <f t="shared" si="9"/>
        <v>0</v>
      </c>
    </row>
    <row r="297" spans="1:9" x14ac:dyDescent="0.35">
      <c r="A297">
        <v>1322.71997070312</v>
      </c>
      <c r="B297">
        <v>1327.68005371093</v>
      </c>
      <c r="C297">
        <v>1303.98999023437</v>
      </c>
      <c r="D297">
        <v>1310.13000488281</v>
      </c>
      <c r="E297">
        <v>1322.4334899902301</v>
      </c>
      <c r="F297">
        <v>1344.84102844679</v>
      </c>
      <c r="G297">
        <v>1300.02595153367</v>
      </c>
      <c r="H297" t="b">
        <f t="shared" si="8"/>
        <v>0</v>
      </c>
      <c r="I297" t="b">
        <f t="shared" si="9"/>
        <v>0</v>
      </c>
    </row>
    <row r="298" spans="1:9" x14ac:dyDescent="0.35">
      <c r="A298">
        <v>1311.05004882812</v>
      </c>
      <c r="B298">
        <v>1325.73999023437</v>
      </c>
      <c r="C298">
        <v>1306.85998535156</v>
      </c>
      <c r="D298">
        <v>1321.81994628906</v>
      </c>
      <c r="E298">
        <v>1322.57198486328</v>
      </c>
      <c r="F298">
        <v>1344.9256474557601</v>
      </c>
      <c r="G298">
        <v>1300.2183222707899</v>
      </c>
      <c r="H298" t="b">
        <f t="shared" si="8"/>
        <v>0</v>
      </c>
      <c r="I298" t="b">
        <f t="shared" si="9"/>
        <v>0</v>
      </c>
    </row>
    <row r="299" spans="1:9" x14ac:dyDescent="0.35">
      <c r="A299">
        <v>1319.92004394531</v>
      </c>
      <c r="B299">
        <v>1323.2099609375</v>
      </c>
      <c r="C299">
        <v>1312.27001953125</v>
      </c>
      <c r="D299">
        <v>1320.02001953125</v>
      </c>
      <c r="E299">
        <v>1322.34448852539</v>
      </c>
      <c r="F299">
        <v>1344.70514562989</v>
      </c>
      <c r="G299">
        <v>1299.9838314208801</v>
      </c>
      <c r="H299" t="str">
        <f t="shared" si="8"/>
        <v>Buy</v>
      </c>
      <c r="I299" t="b">
        <f t="shared" si="9"/>
        <v>0</v>
      </c>
    </row>
    <row r="300" spans="1:9" x14ac:dyDescent="0.35">
      <c r="A300">
        <v>1315.71997070312</v>
      </c>
      <c r="B300">
        <v>1315.71997070312</v>
      </c>
      <c r="C300">
        <v>1294.2099609375</v>
      </c>
      <c r="D300">
        <v>1295.10998535156</v>
      </c>
      <c r="E300">
        <v>1321.05598754882</v>
      </c>
      <c r="F300">
        <v>1346.52573819189</v>
      </c>
      <c r="G300">
        <v>1295.58623690576</v>
      </c>
      <c r="H300" t="b">
        <f t="shared" si="8"/>
        <v>0</v>
      </c>
      <c r="I300" t="b">
        <f t="shared" si="9"/>
        <v>0</v>
      </c>
    </row>
    <row r="301" spans="1:9" x14ac:dyDescent="0.35">
      <c r="A301">
        <v>1293.43005371093</v>
      </c>
      <c r="B301">
        <v>1308.34997558593</v>
      </c>
      <c r="C301">
        <v>1291.98999023437</v>
      </c>
      <c r="D301">
        <v>1304.28002929687</v>
      </c>
      <c r="E301">
        <v>1320.1764892578101</v>
      </c>
      <c r="F301">
        <v>1346.7200532977099</v>
      </c>
      <c r="G301">
        <v>1293.63292521791</v>
      </c>
      <c r="H301" t="b">
        <f t="shared" si="8"/>
        <v>0</v>
      </c>
      <c r="I301" t="b">
        <f t="shared" si="9"/>
        <v>0</v>
      </c>
    </row>
    <row r="302" spans="1:9" x14ac:dyDescent="0.35">
      <c r="A302">
        <v>1301.18994140625</v>
      </c>
      <c r="B302">
        <v>1301.18994140625</v>
      </c>
      <c r="C302">
        <v>1286.36999511718</v>
      </c>
      <c r="D302">
        <v>1296.39001464843</v>
      </c>
      <c r="E302">
        <v>1318.53848876953</v>
      </c>
      <c r="F302">
        <v>1346.7417916401801</v>
      </c>
      <c r="G302">
        <v>1290.3351858988699</v>
      </c>
      <c r="H302" t="str">
        <f t="shared" si="8"/>
        <v>Buy</v>
      </c>
      <c r="I302" t="b">
        <f t="shared" si="9"/>
        <v>0</v>
      </c>
    </row>
    <row r="303" spans="1:9" x14ac:dyDescent="0.35">
      <c r="A303">
        <v>1288.4599609375</v>
      </c>
      <c r="B303">
        <v>1288.4599609375</v>
      </c>
      <c r="C303">
        <v>1261.11999511718</v>
      </c>
      <c r="D303">
        <v>1281.86999511718</v>
      </c>
      <c r="E303">
        <v>1316.01599121093</v>
      </c>
      <c r="F303">
        <v>1347.82352050023</v>
      </c>
      <c r="G303">
        <v>1284.20846192164</v>
      </c>
      <c r="H303" t="str">
        <f t="shared" si="8"/>
        <v>Buy</v>
      </c>
      <c r="I303" t="b">
        <f t="shared" si="9"/>
        <v>0</v>
      </c>
    </row>
    <row r="304" spans="1:9" x14ac:dyDescent="0.35">
      <c r="A304">
        <v>1279.4599609375</v>
      </c>
      <c r="B304">
        <v>1280.91003417968</v>
      </c>
      <c r="C304">
        <v>1249.05004882812</v>
      </c>
      <c r="D304">
        <v>1256.88000488281</v>
      </c>
      <c r="E304">
        <v>1312.4594909667901</v>
      </c>
      <c r="F304">
        <v>1353.2565480994399</v>
      </c>
      <c r="G304">
        <v>1271.6624338341401</v>
      </c>
      <c r="H304" t="b">
        <f t="shared" si="8"/>
        <v>0</v>
      </c>
      <c r="I304" t="b">
        <f t="shared" si="9"/>
        <v>0</v>
      </c>
    </row>
    <row r="305" spans="1:9" x14ac:dyDescent="0.35">
      <c r="A305">
        <v>1261.60998535156</v>
      </c>
      <c r="B305">
        <v>1278.88000488281</v>
      </c>
      <c r="C305">
        <v>1261.60998535156</v>
      </c>
      <c r="D305">
        <v>1273.71997070312</v>
      </c>
      <c r="E305">
        <v>1309.3294921874999</v>
      </c>
      <c r="F305">
        <v>1351.98204351652</v>
      </c>
      <c r="G305">
        <v>1266.6769408584701</v>
      </c>
      <c r="H305" t="b">
        <f t="shared" si="8"/>
        <v>0</v>
      </c>
      <c r="I305" t="b">
        <f t="shared" si="9"/>
        <v>0</v>
      </c>
    </row>
    <row r="306" spans="1:9" x14ac:dyDescent="0.35">
      <c r="A306">
        <v>1276.7099609375</v>
      </c>
      <c r="B306">
        <v>1288.88000488281</v>
      </c>
      <c r="C306">
        <v>1276.18005371093</v>
      </c>
      <c r="D306">
        <v>1279.2099609375</v>
      </c>
      <c r="E306">
        <v>1306.2684875488201</v>
      </c>
      <c r="F306">
        <v>1348.3059066902599</v>
      </c>
      <c r="G306">
        <v>1264.23106840739</v>
      </c>
      <c r="H306" t="b">
        <f t="shared" si="8"/>
        <v>0</v>
      </c>
      <c r="I306" t="b">
        <f t="shared" si="9"/>
        <v>0</v>
      </c>
    </row>
    <row r="307" spans="1:9" x14ac:dyDescent="0.35">
      <c r="A307">
        <v>1281.65002441406</v>
      </c>
      <c r="B307">
        <v>1300.57995605468</v>
      </c>
      <c r="C307">
        <v>1281.65002441406</v>
      </c>
      <c r="D307">
        <v>1298.38000488281</v>
      </c>
      <c r="E307">
        <v>1304.03698730468</v>
      </c>
      <c r="F307">
        <v>1342.4437677518899</v>
      </c>
      <c r="G307">
        <v>1265.6302068574801</v>
      </c>
      <c r="H307" t="b">
        <f t="shared" si="8"/>
        <v>0</v>
      </c>
      <c r="I307" t="b">
        <f t="shared" si="9"/>
        <v>0</v>
      </c>
    </row>
    <row r="308" spans="1:9" x14ac:dyDescent="0.35">
      <c r="A308">
        <v>1298.2900390625</v>
      </c>
      <c r="B308">
        <v>1299.34997558593</v>
      </c>
      <c r="C308">
        <v>1292.69995117187</v>
      </c>
      <c r="D308">
        <v>1293.77001953125</v>
      </c>
      <c r="E308">
        <v>1302.95349121093</v>
      </c>
      <c r="F308">
        <v>1341.2282258068301</v>
      </c>
      <c r="G308">
        <v>1264.6787566150399</v>
      </c>
      <c r="H308" t="b">
        <f t="shared" si="8"/>
        <v>0</v>
      </c>
      <c r="I308" t="b">
        <f t="shared" si="9"/>
        <v>0</v>
      </c>
    </row>
    <row r="309" spans="1:9" x14ac:dyDescent="0.35">
      <c r="A309">
        <v>1292.18994140625</v>
      </c>
      <c r="B309">
        <v>1300.51000976562</v>
      </c>
      <c r="C309">
        <v>1284.05004882812</v>
      </c>
      <c r="D309">
        <v>1297.5400390625</v>
      </c>
      <c r="E309">
        <v>1302.46049194335</v>
      </c>
      <c r="F309">
        <v>1340.7480756279199</v>
      </c>
      <c r="G309">
        <v>1264.1729082587799</v>
      </c>
      <c r="H309" t="b">
        <f t="shared" si="8"/>
        <v>0</v>
      </c>
      <c r="I309" t="b">
        <f t="shared" si="9"/>
        <v>0</v>
      </c>
    </row>
    <row r="310" spans="1:9" x14ac:dyDescent="0.35">
      <c r="A310">
        <v>1300.60998535156</v>
      </c>
      <c r="B310">
        <v>1311.33996582031</v>
      </c>
      <c r="C310">
        <v>1297.73999023437</v>
      </c>
      <c r="D310">
        <v>1309.66003417968</v>
      </c>
      <c r="E310">
        <v>1302.6384948730399</v>
      </c>
      <c r="F310">
        <v>1341.03028243314</v>
      </c>
      <c r="G310">
        <v>1264.2467073129501</v>
      </c>
      <c r="H310" t="b">
        <f t="shared" si="8"/>
        <v>0</v>
      </c>
      <c r="I310" t="b">
        <f t="shared" si="9"/>
        <v>0</v>
      </c>
    </row>
    <row r="311" spans="1:9" x14ac:dyDescent="0.35">
      <c r="A311">
        <v>1311.80004882812</v>
      </c>
      <c r="B311">
        <v>1319.18005371093</v>
      </c>
      <c r="C311">
        <v>1310.15002441406</v>
      </c>
      <c r="D311">
        <v>1313.80004882812</v>
      </c>
      <c r="E311">
        <v>1302.3344970703099</v>
      </c>
      <c r="F311">
        <v>1340.2447144079099</v>
      </c>
      <c r="G311">
        <v>1264.4242797326999</v>
      </c>
      <c r="H311" t="b">
        <f t="shared" si="8"/>
        <v>0</v>
      </c>
      <c r="I311" t="b">
        <f t="shared" si="9"/>
        <v>0</v>
      </c>
    </row>
    <row r="312" spans="1:9" x14ac:dyDescent="0.35">
      <c r="A312">
        <v>1315.44995117187</v>
      </c>
      <c r="B312">
        <v>1319.73999023437</v>
      </c>
      <c r="C312">
        <v>1310.18994140625</v>
      </c>
      <c r="D312">
        <v>1310.18994140625</v>
      </c>
      <c r="E312">
        <v>1301.48299560546</v>
      </c>
      <c r="F312">
        <v>1337.77000027125</v>
      </c>
      <c r="G312">
        <v>1265.1959909396801</v>
      </c>
      <c r="H312" t="b">
        <f t="shared" si="8"/>
        <v>0</v>
      </c>
      <c r="I312" t="b">
        <f t="shared" si="9"/>
        <v>0</v>
      </c>
    </row>
    <row r="313" spans="1:9" x14ac:dyDescent="0.35">
      <c r="A313">
        <v>1309.36999511718</v>
      </c>
      <c r="B313">
        <v>1319.44995117187</v>
      </c>
      <c r="C313">
        <v>1305.26000976562</v>
      </c>
      <c r="D313">
        <v>1319.43994140625</v>
      </c>
      <c r="E313">
        <v>1302.1384948730399</v>
      </c>
      <c r="F313">
        <v>1339.2582502949599</v>
      </c>
      <c r="G313">
        <v>1265.0187394511199</v>
      </c>
      <c r="H313" t="b">
        <f t="shared" si="8"/>
        <v>0</v>
      </c>
      <c r="I313" t="b">
        <f t="shared" si="9"/>
        <v>0</v>
      </c>
    </row>
    <row r="314" spans="1:9" x14ac:dyDescent="0.35">
      <c r="A314">
        <v>1321.89001464843</v>
      </c>
      <c r="B314">
        <v>1331.73999023437</v>
      </c>
      <c r="C314">
        <v>1321.89001464843</v>
      </c>
      <c r="D314">
        <v>1328.26000976562</v>
      </c>
      <c r="E314">
        <v>1303.1294982910099</v>
      </c>
      <c r="F314">
        <v>1341.97574232446</v>
      </c>
      <c r="G314">
        <v>1264.28325425757</v>
      </c>
      <c r="H314" t="b">
        <f t="shared" si="8"/>
        <v>0</v>
      </c>
      <c r="I314" t="b">
        <f t="shared" si="9"/>
        <v>0</v>
      </c>
    </row>
    <row r="315" spans="1:9" x14ac:dyDescent="0.35">
      <c r="A315">
        <v>1327.43994140625</v>
      </c>
      <c r="B315">
        <v>1329.77001953125</v>
      </c>
      <c r="C315">
        <v>1325.03002929687</v>
      </c>
      <c r="D315">
        <v>1325.82995605468</v>
      </c>
      <c r="E315">
        <v>1302.8724975585901</v>
      </c>
      <c r="F315">
        <v>1341.00465997377</v>
      </c>
      <c r="G315">
        <v>1264.74033514341</v>
      </c>
      <c r="H315" t="b">
        <f t="shared" si="8"/>
        <v>0</v>
      </c>
      <c r="I315" t="b">
        <f t="shared" si="9"/>
        <v>0</v>
      </c>
    </row>
    <row r="316" spans="1:9" x14ac:dyDescent="0.35">
      <c r="A316">
        <v>1329.47998046875</v>
      </c>
      <c r="B316">
        <v>1337.84997558593</v>
      </c>
      <c r="C316">
        <v>1328.89001464843</v>
      </c>
      <c r="D316">
        <v>1332.41003417968</v>
      </c>
      <c r="E316">
        <v>1303.43549804687</v>
      </c>
      <c r="F316">
        <v>1343.00915300056</v>
      </c>
      <c r="G316">
        <v>1263.8618430931799</v>
      </c>
      <c r="H316" t="b">
        <f t="shared" si="8"/>
        <v>0</v>
      </c>
      <c r="I316" t="b">
        <f t="shared" si="9"/>
        <v>0</v>
      </c>
    </row>
    <row r="317" spans="1:9" x14ac:dyDescent="0.35">
      <c r="A317">
        <v>1333.56005859375</v>
      </c>
      <c r="B317">
        <v>1336.73999023437</v>
      </c>
      <c r="C317">
        <v>1329.09997558593</v>
      </c>
      <c r="D317">
        <v>1332.86999511718</v>
      </c>
      <c r="E317">
        <v>1304.5724975585899</v>
      </c>
      <c r="F317">
        <v>1346.20894446848</v>
      </c>
      <c r="G317">
        <v>1262.9360506487001</v>
      </c>
      <c r="H317" t="b">
        <f t="shared" si="8"/>
        <v>0</v>
      </c>
      <c r="I317" t="b">
        <f t="shared" si="9"/>
        <v>0</v>
      </c>
    </row>
    <row r="318" spans="1:9" x14ac:dyDescent="0.35">
      <c r="A318">
        <v>1332.03002929687</v>
      </c>
      <c r="B318">
        <v>1338.2099609375</v>
      </c>
      <c r="C318">
        <v>1330.03002929687</v>
      </c>
      <c r="D318">
        <v>1332.63000488281</v>
      </c>
      <c r="E318">
        <v>1305.11300048828</v>
      </c>
      <c r="F318">
        <v>1347.9553712757399</v>
      </c>
      <c r="G318">
        <v>1262.2706297008101</v>
      </c>
      <c r="H318" t="b">
        <f t="shared" si="8"/>
        <v>0</v>
      </c>
      <c r="I318" t="b">
        <f t="shared" si="9"/>
        <v>0</v>
      </c>
    </row>
    <row r="319" spans="1:9" x14ac:dyDescent="0.35">
      <c r="A319">
        <v>1335.93994140625</v>
      </c>
      <c r="B319">
        <v>1339.38000488281</v>
      </c>
      <c r="C319">
        <v>1331.08996582031</v>
      </c>
      <c r="D319">
        <v>1335.5400390625</v>
      </c>
      <c r="E319">
        <v>1305.88900146484</v>
      </c>
      <c r="F319">
        <v>1350.3980623971599</v>
      </c>
      <c r="G319">
        <v>1261.3799405325201</v>
      </c>
      <c r="H319" t="b">
        <f t="shared" si="8"/>
        <v>0</v>
      </c>
      <c r="I319" t="b">
        <f t="shared" si="9"/>
        <v>0</v>
      </c>
    </row>
    <row r="320" spans="1:9" x14ac:dyDescent="0.35">
      <c r="A320">
        <v>1334.81994628906</v>
      </c>
      <c r="B320">
        <v>1338.80004882812</v>
      </c>
      <c r="C320">
        <v>1326.56005859375</v>
      </c>
      <c r="D320">
        <v>1333.51000976562</v>
      </c>
      <c r="E320">
        <v>1307.80900268554</v>
      </c>
      <c r="F320">
        <v>1353.6531855032199</v>
      </c>
      <c r="G320">
        <v>1261.9648198678599</v>
      </c>
      <c r="H320" t="b">
        <f t="shared" si="8"/>
        <v>0</v>
      </c>
      <c r="I320" t="b">
        <f t="shared" si="9"/>
        <v>0</v>
      </c>
    </row>
    <row r="321" spans="1:9" x14ac:dyDescent="0.35">
      <c r="A321">
        <v>1336.16003417968</v>
      </c>
      <c r="B321">
        <v>1339.4599609375</v>
      </c>
      <c r="C321">
        <v>1322.93994140625</v>
      </c>
      <c r="D321">
        <v>1328.17004394531</v>
      </c>
      <c r="E321">
        <v>1309.00350341796</v>
      </c>
      <c r="F321">
        <v>1355.6975916824799</v>
      </c>
      <c r="G321">
        <v>1262.3094151534499</v>
      </c>
      <c r="H321" t="b">
        <f t="shared" si="8"/>
        <v>0</v>
      </c>
      <c r="I321" t="b">
        <f t="shared" si="9"/>
        <v>0</v>
      </c>
    </row>
    <row r="322" spans="1:9" x14ac:dyDescent="0.35">
      <c r="A322">
        <v>1329.01000976562</v>
      </c>
      <c r="B322">
        <v>1333.77001953125</v>
      </c>
      <c r="C322">
        <v>1321.06005859375</v>
      </c>
      <c r="D322">
        <v>1324.4599609375</v>
      </c>
      <c r="E322">
        <v>1310.4070007324201</v>
      </c>
      <c r="F322">
        <v>1357.19208789857</v>
      </c>
      <c r="G322">
        <v>1263.62191356626</v>
      </c>
      <c r="H322" t="b">
        <f t="shared" si="8"/>
        <v>0</v>
      </c>
      <c r="I322" t="b">
        <f t="shared" si="9"/>
        <v>0</v>
      </c>
    </row>
    <row r="323" spans="1:9" x14ac:dyDescent="0.35">
      <c r="A323">
        <v>1321.9599609375</v>
      </c>
      <c r="B323">
        <v>1321.9599609375</v>
      </c>
      <c r="C323">
        <v>1309.51000976562</v>
      </c>
      <c r="D323">
        <v>1314.16003417968</v>
      </c>
      <c r="E323">
        <v>1312.0215026855401</v>
      </c>
      <c r="F323">
        <v>1356.8477239824999</v>
      </c>
      <c r="G323">
        <v>1267.19528138859</v>
      </c>
      <c r="H323" t="b">
        <f t="shared" ref="H323:H386" si="10">IF(AND(D323&lt;G323,D324&lt;G324),"Buy",IF(AND(D323&gt;G323,D324&lt;G324),"Buy"))</f>
        <v>0</v>
      </c>
      <c r="I323" t="b">
        <f t="shared" ref="I323:I386" si="11">IF(AND(D323&gt;F323,D324&gt;F324),"Sell",IF(AND(D323&lt;F323,D324&gt;F324),"Sell"))</f>
        <v>0</v>
      </c>
    </row>
    <row r="324" spans="1:9" x14ac:dyDescent="0.35">
      <c r="A324">
        <v>1314.03002929687</v>
      </c>
      <c r="B324">
        <v>1321.34997558593</v>
      </c>
      <c r="C324">
        <v>1309.18994140625</v>
      </c>
      <c r="D324">
        <v>1314.41003417968</v>
      </c>
      <c r="E324">
        <v>1314.8980041503901</v>
      </c>
      <c r="F324">
        <v>1351.44426362952</v>
      </c>
      <c r="G324">
        <v>1278.3517446712499</v>
      </c>
      <c r="H324" t="b">
        <f t="shared" si="10"/>
        <v>0</v>
      </c>
      <c r="I324" t="b">
        <f t="shared" si="11"/>
        <v>0</v>
      </c>
    </row>
    <row r="325" spans="1:9" x14ac:dyDescent="0.35">
      <c r="A325">
        <v>1311.13000488281</v>
      </c>
      <c r="B325">
        <v>1316.7900390625</v>
      </c>
      <c r="C325">
        <v>1302.42004394531</v>
      </c>
      <c r="D325">
        <v>1314.52001953125</v>
      </c>
      <c r="E325">
        <v>1316.9380065917901</v>
      </c>
      <c r="F325">
        <v>1347.94061556068</v>
      </c>
      <c r="G325">
        <v>1285.9353976228999</v>
      </c>
      <c r="H325" t="b">
        <f t="shared" si="10"/>
        <v>0</v>
      </c>
      <c r="I325" t="b">
        <f t="shared" si="11"/>
        <v>0</v>
      </c>
    </row>
    <row r="326" spans="1:9" x14ac:dyDescent="0.35">
      <c r="A326">
        <v>1314.5400390625</v>
      </c>
      <c r="B326">
        <v>1322.88000488281</v>
      </c>
      <c r="C326">
        <v>1313.68005371093</v>
      </c>
      <c r="D326">
        <v>1319.68005371093</v>
      </c>
      <c r="E326">
        <v>1318.96151123046</v>
      </c>
      <c r="F326">
        <v>1344.3748949680701</v>
      </c>
      <c r="G326">
        <v>1293.54812749285</v>
      </c>
      <c r="H326" t="b">
        <f t="shared" si="10"/>
        <v>0</v>
      </c>
      <c r="I326" t="b">
        <f t="shared" si="11"/>
        <v>0</v>
      </c>
    </row>
    <row r="327" spans="1:9" x14ac:dyDescent="0.35">
      <c r="A327">
        <v>1313.34997558593</v>
      </c>
      <c r="B327">
        <v>1313.34997558593</v>
      </c>
      <c r="C327">
        <v>1294.69995117187</v>
      </c>
      <c r="D327">
        <v>1305.14001464843</v>
      </c>
      <c r="E327">
        <v>1319.29951171875</v>
      </c>
      <c r="F327">
        <v>1343.7207743455001</v>
      </c>
      <c r="G327">
        <v>1294.87824909199</v>
      </c>
      <c r="H327" t="b">
        <f t="shared" si="10"/>
        <v>0</v>
      </c>
      <c r="I327" t="b">
        <f t="shared" si="11"/>
        <v>0</v>
      </c>
    </row>
    <row r="328" spans="1:9" x14ac:dyDescent="0.35">
      <c r="A328">
        <v>1305.98999023437</v>
      </c>
      <c r="B328">
        <v>1312.69995117187</v>
      </c>
      <c r="C328">
        <v>1303.96997070312</v>
      </c>
      <c r="D328">
        <v>1312.61999511718</v>
      </c>
      <c r="E328">
        <v>1320.2420104980399</v>
      </c>
      <c r="F328">
        <v>1341.802138005</v>
      </c>
      <c r="G328">
        <v>1298.6818829910801</v>
      </c>
      <c r="H328" t="b">
        <f t="shared" si="10"/>
        <v>0</v>
      </c>
      <c r="I328" t="b">
        <f t="shared" si="11"/>
        <v>0</v>
      </c>
    </row>
    <row r="329" spans="1:9" x14ac:dyDescent="0.35">
      <c r="A329">
        <v>1319.11999511718</v>
      </c>
      <c r="B329">
        <v>1332.66003417968</v>
      </c>
      <c r="C329">
        <v>1319.11999511718</v>
      </c>
      <c r="D329">
        <v>1330.35998535156</v>
      </c>
      <c r="E329">
        <v>1321.8830078125</v>
      </c>
      <c r="F329">
        <v>1341.02855658971</v>
      </c>
      <c r="G329">
        <v>1302.7374590352899</v>
      </c>
      <c r="H329" t="b">
        <f t="shared" si="10"/>
        <v>0</v>
      </c>
      <c r="I329" t="b">
        <f t="shared" si="11"/>
        <v>0</v>
      </c>
    </row>
    <row r="330" spans="1:9" x14ac:dyDescent="0.35">
      <c r="A330">
        <v>1333.22998046875</v>
      </c>
      <c r="B330">
        <v>1337.48999023437</v>
      </c>
      <c r="C330">
        <v>1332.82995605468</v>
      </c>
      <c r="D330">
        <v>1337.38000488281</v>
      </c>
      <c r="E330">
        <v>1323.26900634765</v>
      </c>
      <c r="F330">
        <v>1342.70017054815</v>
      </c>
      <c r="G330">
        <v>1303.83784214715</v>
      </c>
      <c r="H330" t="b">
        <f t="shared" si="10"/>
        <v>0</v>
      </c>
      <c r="I330" t="b">
        <f t="shared" si="11"/>
        <v>0</v>
      </c>
    </row>
    <row r="331" spans="1:9" x14ac:dyDescent="0.35">
      <c r="A331">
        <v>1337.14001464843</v>
      </c>
      <c r="B331">
        <v>1337.55004882812</v>
      </c>
      <c r="C331">
        <v>1331.46997070312</v>
      </c>
      <c r="D331">
        <v>1335.25</v>
      </c>
      <c r="E331">
        <v>1324.34150390625</v>
      </c>
      <c r="F331">
        <v>1343.93922776718</v>
      </c>
      <c r="G331">
        <v>1304.7437800453099</v>
      </c>
      <c r="H331" t="b">
        <f t="shared" si="10"/>
        <v>0</v>
      </c>
      <c r="I331" t="str">
        <f t="shared" si="11"/>
        <v>Sell</v>
      </c>
    </row>
    <row r="332" spans="1:9" x14ac:dyDescent="0.35">
      <c r="A332">
        <v>1336.75</v>
      </c>
      <c r="B332">
        <v>1349.55004882812</v>
      </c>
      <c r="C332">
        <v>1336.75</v>
      </c>
      <c r="D332">
        <v>1347.23999023437</v>
      </c>
      <c r="E332">
        <v>1326.19400634765</v>
      </c>
      <c r="F332">
        <v>1347.1188083351899</v>
      </c>
      <c r="G332">
        <v>1305.2692043601201</v>
      </c>
      <c r="H332" t="b">
        <f t="shared" si="10"/>
        <v>0</v>
      </c>
      <c r="I332" t="str">
        <f t="shared" si="11"/>
        <v>Sell</v>
      </c>
    </row>
    <row r="333" spans="1:9" x14ac:dyDescent="0.35">
      <c r="A333">
        <v>1348.43005371093</v>
      </c>
      <c r="B333">
        <v>1357.48999023437</v>
      </c>
      <c r="C333">
        <v>1344.25</v>
      </c>
      <c r="D333">
        <v>1355.66003417968</v>
      </c>
      <c r="E333">
        <v>1328.00501098632</v>
      </c>
      <c r="F333">
        <v>1352.4431584890001</v>
      </c>
      <c r="G333">
        <v>1303.56686348364</v>
      </c>
      <c r="H333" t="b">
        <f t="shared" si="10"/>
        <v>0</v>
      </c>
      <c r="I333" t="str">
        <f t="shared" si="11"/>
        <v>Sell</v>
      </c>
    </row>
    <row r="334" spans="1:9" x14ac:dyDescent="0.35">
      <c r="A334">
        <v>1353.85998535156</v>
      </c>
      <c r="B334">
        <v>1361.7099609375</v>
      </c>
      <c r="C334">
        <v>1353.59997558593</v>
      </c>
      <c r="D334">
        <v>1360.47998046875</v>
      </c>
      <c r="E334">
        <v>1329.61600952148</v>
      </c>
      <c r="F334">
        <v>1358.04676305713</v>
      </c>
      <c r="G334">
        <v>1301.1852559858301</v>
      </c>
      <c r="H334" t="b">
        <f t="shared" si="10"/>
        <v>0</v>
      </c>
      <c r="I334" t="b">
        <f t="shared" si="11"/>
        <v>0</v>
      </c>
    </row>
    <row r="335" spans="1:9" x14ac:dyDescent="0.35">
      <c r="A335">
        <v>1360.14001464843</v>
      </c>
      <c r="B335">
        <v>1364.56005859375</v>
      </c>
      <c r="C335">
        <v>1358.68994140625</v>
      </c>
      <c r="D335">
        <v>1363.60998535156</v>
      </c>
      <c r="E335">
        <v>1331.50501098632</v>
      </c>
      <c r="F335">
        <v>1363.6538472837501</v>
      </c>
      <c r="G335">
        <v>1299.3561746889</v>
      </c>
      <c r="H335" t="b">
        <f t="shared" si="10"/>
        <v>0</v>
      </c>
      <c r="I335" t="b">
        <f t="shared" si="11"/>
        <v>0</v>
      </c>
    </row>
    <row r="336" spans="1:9" x14ac:dyDescent="0.35">
      <c r="A336">
        <v>1365.2099609375</v>
      </c>
      <c r="B336">
        <v>1370.57995605468</v>
      </c>
      <c r="C336">
        <v>1358.58996582031</v>
      </c>
      <c r="D336">
        <v>1361.21997070312</v>
      </c>
      <c r="E336">
        <v>1332.9455078125</v>
      </c>
      <c r="F336">
        <v>1367.7381585774201</v>
      </c>
      <c r="G336">
        <v>1298.15285704757</v>
      </c>
      <c r="H336" t="b">
        <f t="shared" si="10"/>
        <v>0</v>
      </c>
      <c r="I336" t="b">
        <f t="shared" si="11"/>
        <v>0</v>
      </c>
    </row>
    <row r="337" spans="1:9" x14ac:dyDescent="0.35">
      <c r="A337">
        <v>1359.76000976562</v>
      </c>
      <c r="B337">
        <v>1360.83996582031</v>
      </c>
      <c r="C337">
        <v>1349.52001953125</v>
      </c>
      <c r="D337">
        <v>1356.61999511718</v>
      </c>
      <c r="E337">
        <v>1334.1330078125</v>
      </c>
      <c r="F337">
        <v>1370.5003822062699</v>
      </c>
      <c r="G337">
        <v>1297.76563341872</v>
      </c>
      <c r="H337" t="b">
        <f t="shared" si="10"/>
        <v>0</v>
      </c>
      <c r="I337" t="b">
        <f t="shared" si="11"/>
        <v>0</v>
      </c>
    </row>
    <row r="338" spans="1:9" x14ac:dyDescent="0.35">
      <c r="A338">
        <v>1355.90002441406</v>
      </c>
      <c r="B338">
        <v>1355.90002441406</v>
      </c>
      <c r="C338">
        <v>1341.5</v>
      </c>
      <c r="D338">
        <v>1347.31994628906</v>
      </c>
      <c r="E338">
        <v>1334.86750488281</v>
      </c>
      <c r="F338">
        <v>1371.69749761203</v>
      </c>
      <c r="G338">
        <v>1298.0375121535899</v>
      </c>
      <c r="H338" t="b">
        <f t="shared" si="10"/>
        <v>0</v>
      </c>
      <c r="I338" t="b">
        <f t="shared" si="11"/>
        <v>0</v>
      </c>
    </row>
    <row r="339" spans="1:9" x14ac:dyDescent="0.35">
      <c r="A339">
        <v>1344.16003417968</v>
      </c>
      <c r="B339">
        <v>1348</v>
      </c>
      <c r="C339">
        <v>1329.17004394531</v>
      </c>
      <c r="D339">
        <v>1335.09997558593</v>
      </c>
      <c r="E339">
        <v>1334.84550170898</v>
      </c>
      <c r="F339">
        <v>1371.67432848674</v>
      </c>
      <c r="G339">
        <v>1298.01667493122</v>
      </c>
      <c r="H339" t="b">
        <f t="shared" si="10"/>
        <v>0</v>
      </c>
      <c r="I339" t="b">
        <f t="shared" si="11"/>
        <v>0</v>
      </c>
    </row>
    <row r="340" spans="1:9" x14ac:dyDescent="0.35">
      <c r="A340">
        <v>1340.23999023437</v>
      </c>
      <c r="B340">
        <v>1354.35998535156</v>
      </c>
      <c r="C340">
        <v>1335.57995605468</v>
      </c>
      <c r="D340">
        <v>1340.19995117187</v>
      </c>
      <c r="E340">
        <v>1335.1799987792899</v>
      </c>
      <c r="F340">
        <v>1372.07920890689</v>
      </c>
      <c r="G340">
        <v>1298.28078865169</v>
      </c>
      <c r="H340" t="b">
        <f t="shared" si="10"/>
        <v>0</v>
      </c>
      <c r="I340" t="b">
        <f t="shared" si="11"/>
        <v>0</v>
      </c>
    </row>
    <row r="341" spans="1:9" x14ac:dyDescent="0.35">
      <c r="A341">
        <v>1340.19995117187</v>
      </c>
      <c r="B341">
        <v>1349.43994140625</v>
      </c>
      <c r="C341">
        <v>1338.64001464843</v>
      </c>
      <c r="D341">
        <v>1346.2900390625</v>
      </c>
      <c r="E341">
        <v>1336.0859985351501</v>
      </c>
      <c r="F341">
        <v>1373.14994734162</v>
      </c>
      <c r="G341">
        <v>1299.02204972868</v>
      </c>
      <c r="H341" t="b">
        <f t="shared" si="10"/>
        <v>0</v>
      </c>
      <c r="I341" t="b">
        <f t="shared" si="11"/>
        <v>0</v>
      </c>
    </row>
    <row r="342" spans="1:9" x14ac:dyDescent="0.35">
      <c r="A342">
        <v>1348.33996582031</v>
      </c>
      <c r="B342">
        <v>1359.43994140625</v>
      </c>
      <c r="C342">
        <v>1348.33996582031</v>
      </c>
      <c r="D342">
        <v>1357.16003417968</v>
      </c>
      <c r="E342">
        <v>1337.7210021972601</v>
      </c>
      <c r="F342">
        <v>1375.50357383798</v>
      </c>
      <c r="G342">
        <v>1299.93843055654</v>
      </c>
      <c r="H342" t="b">
        <f t="shared" si="10"/>
        <v>0</v>
      </c>
      <c r="I342" t="b">
        <f t="shared" si="11"/>
        <v>0</v>
      </c>
    </row>
    <row r="343" spans="1:9" x14ac:dyDescent="0.35">
      <c r="A343">
        <v>1354.51000976562</v>
      </c>
      <c r="B343">
        <v>1354.51000976562</v>
      </c>
      <c r="C343">
        <v>1336.35998535156</v>
      </c>
      <c r="D343">
        <v>1342.07995605468</v>
      </c>
      <c r="E343">
        <v>1339.1169982910101</v>
      </c>
      <c r="F343">
        <v>1375.26184747465</v>
      </c>
      <c r="G343">
        <v>1302.9721491073699</v>
      </c>
      <c r="H343" t="b">
        <f t="shared" si="10"/>
        <v>0</v>
      </c>
      <c r="I343" t="b">
        <f t="shared" si="11"/>
        <v>0</v>
      </c>
    </row>
    <row r="344" spans="1:9" x14ac:dyDescent="0.35">
      <c r="A344">
        <v>1339.39001464843</v>
      </c>
      <c r="B344">
        <v>1351.05004882812</v>
      </c>
      <c r="C344">
        <v>1332.03002929687</v>
      </c>
      <c r="D344">
        <v>1348.65002441406</v>
      </c>
      <c r="E344">
        <v>1340.8289978027301</v>
      </c>
      <c r="F344">
        <v>1375.24889335539</v>
      </c>
      <c r="G344">
        <v>1306.40910225007</v>
      </c>
      <c r="H344" t="b">
        <f t="shared" si="10"/>
        <v>0</v>
      </c>
      <c r="I344" t="b">
        <f t="shared" si="11"/>
        <v>0</v>
      </c>
    </row>
    <row r="345" spans="1:9" x14ac:dyDescent="0.35">
      <c r="A345">
        <v>1348.68994140625</v>
      </c>
      <c r="B345">
        <v>1350.46997070312</v>
      </c>
      <c r="C345">
        <v>1333.35998535156</v>
      </c>
      <c r="D345">
        <v>1337.77001953125</v>
      </c>
      <c r="E345">
        <v>1341.99149780273</v>
      </c>
      <c r="F345">
        <v>1374.16743072485</v>
      </c>
      <c r="G345">
        <v>1309.8155648806101</v>
      </c>
      <c r="H345" t="b">
        <f t="shared" si="10"/>
        <v>0</v>
      </c>
      <c r="I345" t="b">
        <f t="shared" si="11"/>
        <v>0</v>
      </c>
    </row>
    <row r="346" spans="1:9" x14ac:dyDescent="0.35">
      <c r="A346">
        <v>1334.77001953125</v>
      </c>
      <c r="B346">
        <v>1343.32995605468</v>
      </c>
      <c r="C346">
        <v>1327.31994628906</v>
      </c>
      <c r="D346">
        <v>1329.46997070312</v>
      </c>
      <c r="E346">
        <v>1342.48099365234</v>
      </c>
      <c r="F346">
        <v>1373.5050135890201</v>
      </c>
      <c r="G346">
        <v>1311.4569737156501</v>
      </c>
      <c r="H346" t="b">
        <f t="shared" si="10"/>
        <v>0</v>
      </c>
      <c r="I346" t="b">
        <f t="shared" si="11"/>
        <v>0</v>
      </c>
    </row>
    <row r="347" spans="1:9" x14ac:dyDescent="0.35">
      <c r="A347">
        <v>1326.09997558593</v>
      </c>
      <c r="B347">
        <v>1330.42004394531</v>
      </c>
      <c r="C347">
        <v>1318.51000976562</v>
      </c>
      <c r="D347">
        <v>1328.97998046875</v>
      </c>
      <c r="E347">
        <v>1343.6729919433501</v>
      </c>
      <c r="F347">
        <v>1370.15570947524</v>
      </c>
      <c r="G347">
        <v>1317.19027441147</v>
      </c>
      <c r="H347" t="b">
        <f t="shared" si="10"/>
        <v>0</v>
      </c>
      <c r="I347" t="b">
        <f t="shared" si="11"/>
        <v>0</v>
      </c>
    </row>
    <row r="348" spans="1:9" x14ac:dyDescent="0.35">
      <c r="A348">
        <v>1328.5400390625</v>
      </c>
      <c r="B348">
        <v>1341.81994628906</v>
      </c>
      <c r="C348">
        <v>1326.58996582031</v>
      </c>
      <c r="D348">
        <v>1340.68005371093</v>
      </c>
      <c r="E348">
        <v>1345.0759948730399</v>
      </c>
      <c r="F348">
        <v>1367.25535360499</v>
      </c>
      <c r="G348">
        <v>1322.8966361411001</v>
      </c>
      <c r="H348" t="b">
        <f t="shared" si="10"/>
        <v>0</v>
      </c>
      <c r="I348" t="b">
        <f t="shared" si="11"/>
        <v>0</v>
      </c>
    </row>
    <row r="349" spans="1:9" x14ac:dyDescent="0.35">
      <c r="A349">
        <v>1342.40002441406</v>
      </c>
      <c r="B349">
        <v>1346.81994628906</v>
      </c>
      <c r="C349">
        <v>1336.35998535156</v>
      </c>
      <c r="D349">
        <v>1343.59997558593</v>
      </c>
      <c r="E349">
        <v>1345.73799438476</v>
      </c>
      <c r="F349">
        <v>1366.8317281012701</v>
      </c>
      <c r="G349">
        <v>1324.6442606682499</v>
      </c>
      <c r="H349" t="b">
        <f t="shared" si="10"/>
        <v>0</v>
      </c>
      <c r="I349" t="b">
        <f t="shared" si="11"/>
        <v>0</v>
      </c>
    </row>
    <row r="350" spans="1:9" x14ac:dyDescent="0.35">
      <c r="A350">
        <v>1342</v>
      </c>
      <c r="B350">
        <v>1342</v>
      </c>
      <c r="C350">
        <v>1330.67004394531</v>
      </c>
      <c r="D350">
        <v>1333.27001953125</v>
      </c>
      <c r="E350">
        <v>1345.5324951171799</v>
      </c>
      <c r="F350">
        <v>1367.0449953728801</v>
      </c>
      <c r="G350">
        <v>1324.01999486149</v>
      </c>
      <c r="H350" t="str">
        <f t="shared" si="10"/>
        <v>Buy</v>
      </c>
      <c r="I350" t="b">
        <f t="shared" si="11"/>
        <v>0</v>
      </c>
    </row>
    <row r="351" spans="1:9" x14ac:dyDescent="0.35">
      <c r="A351">
        <v>1333.06994628906</v>
      </c>
      <c r="B351">
        <v>1333.06994628906</v>
      </c>
      <c r="C351">
        <v>1312.88000488281</v>
      </c>
      <c r="D351">
        <v>1317.36999511718</v>
      </c>
      <c r="E351">
        <v>1344.6384948730399</v>
      </c>
      <c r="F351">
        <v>1369.2177047062901</v>
      </c>
      <c r="G351">
        <v>1320.05928503979</v>
      </c>
      <c r="H351" t="b">
        <f t="shared" si="10"/>
        <v>0</v>
      </c>
      <c r="I351" t="b">
        <f t="shared" si="11"/>
        <v>0</v>
      </c>
    </row>
    <row r="352" spans="1:9" x14ac:dyDescent="0.35">
      <c r="A352">
        <v>1317.69995117187</v>
      </c>
      <c r="B352">
        <v>1323.71997070312</v>
      </c>
      <c r="C352">
        <v>1313.86999511718</v>
      </c>
      <c r="D352">
        <v>1316.28002929687</v>
      </c>
      <c r="E352">
        <v>1343.09049682617</v>
      </c>
      <c r="F352">
        <v>1370.69355624389</v>
      </c>
      <c r="G352">
        <v>1315.48743740845</v>
      </c>
      <c r="H352" t="b">
        <f t="shared" si="10"/>
        <v>0</v>
      </c>
      <c r="I352" t="b">
        <f t="shared" si="11"/>
        <v>0</v>
      </c>
    </row>
    <row r="353" spans="1:9" x14ac:dyDescent="0.35">
      <c r="A353">
        <v>1316.35998535156</v>
      </c>
      <c r="B353">
        <v>1325.85998535156</v>
      </c>
      <c r="C353">
        <v>1311.80004882812</v>
      </c>
      <c r="D353">
        <v>1320.46997070312</v>
      </c>
      <c r="E353">
        <v>1341.3309936523401</v>
      </c>
      <c r="F353">
        <v>1370.0251710489099</v>
      </c>
      <c r="G353">
        <v>1312.6368162557601</v>
      </c>
      <c r="H353" t="b">
        <f t="shared" si="10"/>
        <v>0</v>
      </c>
      <c r="I353" t="b">
        <f t="shared" si="11"/>
        <v>0</v>
      </c>
    </row>
    <row r="354" spans="1:9" x14ac:dyDescent="0.35">
      <c r="A354">
        <v>1320.64001464843</v>
      </c>
      <c r="B354">
        <v>1328.51000976562</v>
      </c>
      <c r="C354">
        <v>1314.41003417968</v>
      </c>
      <c r="D354">
        <v>1325.68994140625</v>
      </c>
      <c r="E354">
        <v>1339.5914916992101</v>
      </c>
      <c r="F354">
        <v>1367.60795906203</v>
      </c>
      <c r="G354">
        <v>1311.5750243364</v>
      </c>
      <c r="H354" t="b">
        <f t="shared" si="10"/>
        <v>0</v>
      </c>
      <c r="I354" t="b">
        <f t="shared" si="11"/>
        <v>0</v>
      </c>
    </row>
    <row r="355" spans="1:9" x14ac:dyDescent="0.35">
      <c r="A355">
        <v>1325.68994140625</v>
      </c>
      <c r="B355">
        <v>1334.61999511718</v>
      </c>
      <c r="C355">
        <v>1325.68994140625</v>
      </c>
      <c r="D355">
        <v>1331.09997558593</v>
      </c>
      <c r="E355">
        <v>1337.96599121093</v>
      </c>
      <c r="F355">
        <v>1363.8025396948201</v>
      </c>
      <c r="G355">
        <v>1312.12944272704</v>
      </c>
      <c r="H355" t="b">
        <f t="shared" si="10"/>
        <v>0</v>
      </c>
      <c r="I355" t="b">
        <f t="shared" si="11"/>
        <v>0</v>
      </c>
    </row>
    <row r="356" spans="1:9" x14ac:dyDescent="0.35">
      <c r="A356">
        <v>1331.09997558593</v>
      </c>
      <c r="B356">
        <v>1345.19995117187</v>
      </c>
      <c r="C356">
        <v>1331.09997558593</v>
      </c>
      <c r="D356">
        <v>1345.19995117187</v>
      </c>
      <c r="E356">
        <v>1337.16499023437</v>
      </c>
      <c r="F356">
        <v>1360.8715513586701</v>
      </c>
      <c r="G356">
        <v>1313.45842911007</v>
      </c>
      <c r="H356" t="b">
        <f t="shared" si="10"/>
        <v>0</v>
      </c>
      <c r="I356" t="b">
        <f t="shared" si="11"/>
        <v>0</v>
      </c>
    </row>
    <row r="357" spans="1:9" x14ac:dyDescent="0.35">
      <c r="A357">
        <v>1345.19995117187</v>
      </c>
      <c r="B357">
        <v>1345.19995117187</v>
      </c>
      <c r="C357">
        <v>1313.7099609375</v>
      </c>
      <c r="D357">
        <v>1314.55004882812</v>
      </c>
      <c r="E357">
        <v>1335.0614929199201</v>
      </c>
      <c r="F357">
        <v>1358.9645835916799</v>
      </c>
      <c r="G357">
        <v>1311.15840224816</v>
      </c>
      <c r="H357" t="b">
        <f t="shared" si="10"/>
        <v>0</v>
      </c>
      <c r="I357" t="b">
        <f t="shared" si="11"/>
        <v>0</v>
      </c>
    </row>
    <row r="358" spans="1:9" x14ac:dyDescent="0.35">
      <c r="A358">
        <v>1314.55004882812</v>
      </c>
      <c r="B358">
        <v>1318.03002929687</v>
      </c>
      <c r="C358">
        <v>1305.60998535156</v>
      </c>
      <c r="D358">
        <v>1312.93994140625</v>
      </c>
      <c r="E358">
        <v>1333.34249267578</v>
      </c>
      <c r="F358">
        <v>1358.44834608417</v>
      </c>
      <c r="G358">
        <v>1308.23663926738</v>
      </c>
      <c r="H358" t="str">
        <f t="shared" si="10"/>
        <v>Buy</v>
      </c>
      <c r="I358" t="b">
        <f t="shared" si="11"/>
        <v>0</v>
      </c>
    </row>
    <row r="359" spans="1:9" x14ac:dyDescent="0.35">
      <c r="A359">
        <v>1312.93994140625</v>
      </c>
      <c r="B359">
        <v>1312.93994140625</v>
      </c>
      <c r="C359">
        <v>1297.90002441406</v>
      </c>
      <c r="D359">
        <v>1300.16003417968</v>
      </c>
      <c r="E359">
        <v>1331.59549560546</v>
      </c>
      <c r="F359">
        <v>1360.72638078316</v>
      </c>
      <c r="G359">
        <v>1302.4646104277699</v>
      </c>
      <c r="H359" t="str">
        <f t="shared" si="10"/>
        <v>Buy</v>
      </c>
      <c r="I359" t="b">
        <f t="shared" si="11"/>
        <v>0</v>
      </c>
    </row>
    <row r="360" spans="1:9" x14ac:dyDescent="0.35">
      <c r="A360">
        <v>1300.26000976562</v>
      </c>
      <c r="B360">
        <v>1300.26000976562</v>
      </c>
      <c r="C360">
        <v>1284.71997070312</v>
      </c>
      <c r="D360">
        <v>1286.17004394531</v>
      </c>
      <c r="E360">
        <v>1328.89400024414</v>
      </c>
      <c r="F360">
        <v>1364.06086173126</v>
      </c>
      <c r="G360">
        <v>1293.7271387570099</v>
      </c>
      <c r="H360" t="str">
        <f t="shared" si="10"/>
        <v>Buy</v>
      </c>
      <c r="I360" t="b">
        <f t="shared" si="11"/>
        <v>0</v>
      </c>
    </row>
    <row r="361" spans="1:9" x14ac:dyDescent="0.35">
      <c r="A361">
        <v>1286.31005859375</v>
      </c>
      <c r="B361">
        <v>1296.21997070312</v>
      </c>
      <c r="C361">
        <v>1284.73999023437</v>
      </c>
      <c r="D361">
        <v>1284.93994140625</v>
      </c>
      <c r="E361">
        <v>1325.82649536132</v>
      </c>
      <c r="F361">
        <v>1365.07069465161</v>
      </c>
      <c r="G361">
        <v>1286.58229607104</v>
      </c>
      <c r="H361" t="str">
        <f t="shared" si="10"/>
        <v>Buy</v>
      </c>
      <c r="I361" t="b">
        <f t="shared" si="11"/>
        <v>0</v>
      </c>
    </row>
    <row r="362" spans="1:9" x14ac:dyDescent="0.35">
      <c r="A362">
        <v>1284.63000488281</v>
      </c>
      <c r="B362">
        <v>1287.0400390625</v>
      </c>
      <c r="C362">
        <v>1277.42004394531</v>
      </c>
      <c r="D362">
        <v>1279.56005859375</v>
      </c>
      <c r="E362">
        <v>1321.94649658203</v>
      </c>
      <c r="F362">
        <v>1363.42753549947</v>
      </c>
      <c r="G362">
        <v>1280.4654576645901</v>
      </c>
      <c r="H362" t="b">
        <f t="shared" si="10"/>
        <v>0</v>
      </c>
      <c r="I362" t="b">
        <f t="shared" si="11"/>
        <v>0</v>
      </c>
    </row>
    <row r="363" spans="1:9" x14ac:dyDescent="0.35">
      <c r="A363">
        <v>1279.63000488281</v>
      </c>
      <c r="B363">
        <v>1294.5400390625</v>
      </c>
      <c r="C363">
        <v>1279.63000488281</v>
      </c>
      <c r="D363">
        <v>1289</v>
      </c>
      <c r="E363">
        <v>1319.2924987792901</v>
      </c>
      <c r="F363">
        <v>1362.1200726832899</v>
      </c>
      <c r="G363">
        <v>1276.4649248752901</v>
      </c>
      <c r="H363" t="b">
        <f t="shared" si="10"/>
        <v>0</v>
      </c>
      <c r="I363" t="b">
        <f t="shared" si="11"/>
        <v>0</v>
      </c>
    </row>
    <row r="364" spans="1:9" x14ac:dyDescent="0.35">
      <c r="A364">
        <v>1288.59997558593</v>
      </c>
      <c r="B364">
        <v>1288.59997558593</v>
      </c>
      <c r="C364">
        <v>1268.28002929687</v>
      </c>
      <c r="D364">
        <v>1270.97998046875</v>
      </c>
      <c r="E364">
        <v>1315.4089965820301</v>
      </c>
      <c r="F364">
        <v>1361.02307217666</v>
      </c>
      <c r="G364">
        <v>1269.79492098739</v>
      </c>
      <c r="H364" t="b">
        <f t="shared" si="10"/>
        <v>0</v>
      </c>
      <c r="I364" t="b">
        <f t="shared" si="11"/>
        <v>0</v>
      </c>
    </row>
    <row r="365" spans="1:9" x14ac:dyDescent="0.35">
      <c r="A365">
        <v>1271.31005859375</v>
      </c>
      <c r="B365">
        <v>1277.0400390625</v>
      </c>
      <c r="C365">
        <v>1265.64001464843</v>
      </c>
      <c r="D365">
        <v>1271.82995605468</v>
      </c>
      <c r="E365">
        <v>1312.1119934082001</v>
      </c>
      <c r="F365">
        <v>1360.3761161105001</v>
      </c>
      <c r="G365">
        <v>1263.84787070589</v>
      </c>
      <c r="H365" t="b">
        <f t="shared" si="10"/>
        <v>0</v>
      </c>
      <c r="I365" t="b">
        <f t="shared" si="11"/>
        <v>0</v>
      </c>
    </row>
    <row r="366" spans="1:9" x14ac:dyDescent="0.35">
      <c r="A366">
        <v>1272.21997070312</v>
      </c>
      <c r="B366">
        <v>1292.5</v>
      </c>
      <c r="C366">
        <v>1272.21997070312</v>
      </c>
      <c r="D366">
        <v>1287.86999511718</v>
      </c>
      <c r="E366">
        <v>1310.0319946289001</v>
      </c>
      <c r="F366">
        <v>1358.7300298707801</v>
      </c>
      <c r="G366">
        <v>1261.3339593870201</v>
      </c>
      <c r="H366" t="b">
        <f t="shared" si="10"/>
        <v>0</v>
      </c>
      <c r="I366" t="b">
        <f t="shared" si="11"/>
        <v>0</v>
      </c>
    </row>
    <row r="367" spans="1:9" x14ac:dyDescent="0.35">
      <c r="A367">
        <v>1287.86999511718</v>
      </c>
      <c r="B367">
        <v>1287.86999511718</v>
      </c>
      <c r="C367">
        <v>1261.90002441406</v>
      </c>
      <c r="D367">
        <v>1265.42004394531</v>
      </c>
      <c r="E367">
        <v>1306.85399780273</v>
      </c>
      <c r="F367">
        <v>1358.5491064441101</v>
      </c>
      <c r="G367">
        <v>1255.1588891613501</v>
      </c>
      <c r="H367" t="b">
        <f t="shared" si="10"/>
        <v>0</v>
      </c>
      <c r="I367" t="b">
        <f t="shared" si="11"/>
        <v>0</v>
      </c>
    </row>
    <row r="368" spans="1:9" x14ac:dyDescent="0.35">
      <c r="A368">
        <v>1265.53002929687</v>
      </c>
      <c r="B368">
        <v>1274.10998535156</v>
      </c>
      <c r="C368">
        <v>1258.06994628906</v>
      </c>
      <c r="D368">
        <v>1267.64001464843</v>
      </c>
      <c r="E368">
        <v>1303.2019958496001</v>
      </c>
      <c r="F368">
        <v>1355.1546408338199</v>
      </c>
      <c r="G368">
        <v>1251.2493508653899</v>
      </c>
      <c r="H368" t="b">
        <f t="shared" si="10"/>
        <v>0</v>
      </c>
      <c r="I368" t="b">
        <f t="shared" si="11"/>
        <v>0</v>
      </c>
    </row>
    <row r="369" spans="1:9" x14ac:dyDescent="0.35">
      <c r="A369">
        <v>1268.57995605468</v>
      </c>
      <c r="B369">
        <v>1279.81994628906</v>
      </c>
      <c r="C369">
        <v>1267.40002441406</v>
      </c>
      <c r="D369">
        <v>1271.5</v>
      </c>
      <c r="E369">
        <v>1299.59699707031</v>
      </c>
      <c r="F369">
        <v>1349.72045879846</v>
      </c>
      <c r="G369">
        <v>1249.4735353421499</v>
      </c>
      <c r="H369" t="b">
        <f t="shared" si="10"/>
        <v>0</v>
      </c>
      <c r="I369" t="b">
        <f t="shared" si="11"/>
        <v>0</v>
      </c>
    </row>
    <row r="370" spans="1:9" x14ac:dyDescent="0.35">
      <c r="A370">
        <v>1271.5</v>
      </c>
      <c r="B370">
        <v>1280.42004394531</v>
      </c>
      <c r="C370">
        <v>1267.56005859375</v>
      </c>
      <c r="D370">
        <v>1278.35998535156</v>
      </c>
      <c r="E370">
        <v>1296.8514953613201</v>
      </c>
      <c r="F370">
        <v>1345.1926064618799</v>
      </c>
      <c r="G370">
        <v>1248.51038426077</v>
      </c>
      <c r="H370" t="b">
        <f t="shared" si="10"/>
        <v>0</v>
      </c>
      <c r="I370" t="b">
        <f t="shared" si="11"/>
        <v>0</v>
      </c>
    </row>
    <row r="371" spans="1:9" x14ac:dyDescent="0.35">
      <c r="A371">
        <v>1278.40002441406</v>
      </c>
      <c r="B371">
        <v>1297.61999511718</v>
      </c>
      <c r="C371">
        <v>1278.40002441406</v>
      </c>
      <c r="D371">
        <v>1295.52001953125</v>
      </c>
      <c r="E371">
        <v>1295.75899658203</v>
      </c>
      <c r="F371">
        <v>1343.12541213382</v>
      </c>
      <c r="G371">
        <v>1248.3925810302301</v>
      </c>
      <c r="H371" t="b">
        <f t="shared" si="10"/>
        <v>0</v>
      </c>
      <c r="I371" t="b">
        <f t="shared" si="11"/>
        <v>0</v>
      </c>
    </row>
    <row r="372" spans="1:9" x14ac:dyDescent="0.35">
      <c r="A372">
        <v>1295.47998046875</v>
      </c>
      <c r="B372">
        <v>1298.60998535156</v>
      </c>
      <c r="C372">
        <v>1286.7900390625</v>
      </c>
      <c r="D372">
        <v>1287.14001464843</v>
      </c>
      <c r="E372">
        <v>1294.3019958496</v>
      </c>
      <c r="F372">
        <v>1340.79525359233</v>
      </c>
      <c r="G372">
        <v>1247.8087381068799</v>
      </c>
      <c r="H372" t="b">
        <f t="shared" si="10"/>
        <v>0</v>
      </c>
      <c r="I372" t="b">
        <f t="shared" si="11"/>
        <v>0</v>
      </c>
    </row>
    <row r="373" spans="1:9" x14ac:dyDescent="0.35">
      <c r="A373">
        <v>1286.59997558593</v>
      </c>
      <c r="B373">
        <v>1286.59997558593</v>
      </c>
      <c r="C373">
        <v>1262.86999511718</v>
      </c>
      <c r="D373">
        <v>1283.5</v>
      </c>
      <c r="E373">
        <v>1292.45349731445</v>
      </c>
      <c r="F373">
        <v>1337.48282248088</v>
      </c>
      <c r="G373">
        <v>1247.42417214802</v>
      </c>
      <c r="H373" t="b">
        <f t="shared" si="10"/>
        <v>0</v>
      </c>
      <c r="I373" t="b">
        <f t="shared" si="11"/>
        <v>0</v>
      </c>
    </row>
    <row r="374" spans="1:9" x14ac:dyDescent="0.35">
      <c r="A374">
        <v>1283.0400390625</v>
      </c>
      <c r="B374">
        <v>1283.93005371093</v>
      </c>
      <c r="C374">
        <v>1267.23999023437</v>
      </c>
      <c r="D374">
        <v>1268.44995117187</v>
      </c>
      <c r="E374">
        <v>1289.5914978027299</v>
      </c>
      <c r="F374">
        <v>1332.97225701313</v>
      </c>
      <c r="G374">
        <v>1246.21073859233</v>
      </c>
      <c r="H374" t="b">
        <f t="shared" si="10"/>
        <v>0</v>
      </c>
      <c r="I374" t="b">
        <f t="shared" si="11"/>
        <v>0</v>
      </c>
    </row>
    <row r="375" spans="1:9" x14ac:dyDescent="0.35">
      <c r="A375">
        <v>1268.43994140625</v>
      </c>
      <c r="B375">
        <v>1284.91003417968</v>
      </c>
      <c r="C375">
        <v>1267.53002929687</v>
      </c>
      <c r="D375">
        <v>1280.09997558593</v>
      </c>
      <c r="E375">
        <v>1287.04149780273</v>
      </c>
      <c r="F375">
        <v>1325.9098695938701</v>
      </c>
      <c r="G375">
        <v>1248.1731260115801</v>
      </c>
      <c r="H375" t="b">
        <f t="shared" si="10"/>
        <v>0</v>
      </c>
      <c r="I375" t="b">
        <f t="shared" si="11"/>
        <v>0</v>
      </c>
    </row>
    <row r="376" spans="1:9" x14ac:dyDescent="0.35">
      <c r="A376">
        <v>1280.2099609375</v>
      </c>
      <c r="B376">
        <v>1296.80004882812</v>
      </c>
      <c r="C376">
        <v>1280.2099609375</v>
      </c>
      <c r="D376">
        <v>1296.67004394531</v>
      </c>
      <c r="E376">
        <v>1284.6150024414001</v>
      </c>
      <c r="F376">
        <v>1312.7822086620299</v>
      </c>
      <c r="G376">
        <v>1256.44779622077</v>
      </c>
      <c r="H376" t="b">
        <f t="shared" si="10"/>
        <v>0</v>
      </c>
      <c r="I376" t="b">
        <f t="shared" si="11"/>
        <v>0</v>
      </c>
    </row>
    <row r="377" spans="1:9" x14ac:dyDescent="0.35">
      <c r="A377">
        <v>1296.84997558593</v>
      </c>
      <c r="B377">
        <v>1309.2099609375</v>
      </c>
      <c r="C377">
        <v>1296.84997558593</v>
      </c>
      <c r="D377">
        <v>1307.41003417968</v>
      </c>
      <c r="E377">
        <v>1284.2580017089799</v>
      </c>
      <c r="F377">
        <v>1310.9711647726799</v>
      </c>
      <c r="G377">
        <v>1257.5448386452699</v>
      </c>
      <c r="H377" t="b">
        <f t="shared" si="10"/>
        <v>0</v>
      </c>
      <c r="I377" t="str">
        <f t="shared" si="11"/>
        <v>Sell</v>
      </c>
    </row>
    <row r="378" spans="1:9" x14ac:dyDescent="0.35">
      <c r="A378">
        <v>1307.64001464843</v>
      </c>
      <c r="B378">
        <v>1321.96997070312</v>
      </c>
      <c r="C378">
        <v>1307.64001464843</v>
      </c>
      <c r="D378">
        <v>1320.64001464843</v>
      </c>
      <c r="E378">
        <v>1284.6430053710901</v>
      </c>
      <c r="F378">
        <v>1313.25143172806</v>
      </c>
      <c r="G378">
        <v>1256.03457901412</v>
      </c>
      <c r="H378" t="b">
        <f t="shared" si="10"/>
        <v>0</v>
      </c>
      <c r="I378" t="str">
        <f t="shared" si="11"/>
        <v>Sell</v>
      </c>
    </row>
    <row r="379" spans="1:9" x14ac:dyDescent="0.35">
      <c r="A379">
        <v>1320.64001464843</v>
      </c>
      <c r="B379">
        <v>1341.01000976562</v>
      </c>
      <c r="C379">
        <v>1318.18005371093</v>
      </c>
      <c r="D379">
        <v>1339.67004394531</v>
      </c>
      <c r="E379">
        <v>1286.6185058593701</v>
      </c>
      <c r="F379">
        <v>1323.8849562038599</v>
      </c>
      <c r="G379">
        <v>1249.35205551488</v>
      </c>
      <c r="H379" t="b">
        <f t="shared" si="10"/>
        <v>0</v>
      </c>
      <c r="I379" t="str">
        <f t="shared" si="11"/>
        <v>Sell</v>
      </c>
    </row>
    <row r="380" spans="1:9" x14ac:dyDescent="0.35">
      <c r="A380">
        <v>1339.58996582031</v>
      </c>
      <c r="B380">
        <v>1340.89001464843</v>
      </c>
      <c r="C380">
        <v>1334.30004882812</v>
      </c>
      <c r="D380">
        <v>1337.88000488281</v>
      </c>
      <c r="E380">
        <v>1289.2040039062499</v>
      </c>
      <c r="F380">
        <v>1332.9510968914301</v>
      </c>
      <c r="G380">
        <v>1245.4569109210599</v>
      </c>
      <c r="H380" t="b">
        <f t="shared" si="10"/>
        <v>0</v>
      </c>
      <c r="I380" t="b">
        <f t="shared" si="11"/>
        <v>0</v>
      </c>
    </row>
    <row r="381" spans="1:9" x14ac:dyDescent="0.35">
      <c r="A381">
        <v>1337.56005859375</v>
      </c>
      <c r="B381">
        <v>1340.93994140625</v>
      </c>
      <c r="C381">
        <v>1330.92004394531</v>
      </c>
      <c r="D381">
        <v>1339.21997070312</v>
      </c>
      <c r="E381">
        <v>1291.91800537109</v>
      </c>
      <c r="F381">
        <v>1340.9651090759201</v>
      </c>
      <c r="G381">
        <v>1242.8709016662599</v>
      </c>
      <c r="H381" t="b">
        <f t="shared" si="10"/>
        <v>0</v>
      </c>
      <c r="I381" t="str">
        <f t="shared" si="11"/>
        <v>Sell</v>
      </c>
    </row>
    <row r="382" spans="1:9" x14ac:dyDescent="0.35">
      <c r="A382">
        <v>1339.61999511718</v>
      </c>
      <c r="B382">
        <v>1356.47998046875</v>
      </c>
      <c r="C382">
        <v>1339.61999511718</v>
      </c>
      <c r="D382">
        <v>1353.21997070312</v>
      </c>
      <c r="E382">
        <v>1295.60100097656</v>
      </c>
      <c r="F382">
        <v>1351.3459281210301</v>
      </c>
      <c r="G382">
        <v>1239.85607383209</v>
      </c>
      <c r="H382" t="b">
        <f t="shared" si="10"/>
        <v>0</v>
      </c>
      <c r="I382" t="b">
        <f t="shared" si="11"/>
        <v>0</v>
      </c>
    </row>
    <row r="383" spans="1:9" x14ac:dyDescent="0.35">
      <c r="A383">
        <v>1352.39001464843</v>
      </c>
      <c r="B383">
        <v>1352.39001464843</v>
      </c>
      <c r="C383">
        <v>1333.7099609375</v>
      </c>
      <c r="D383">
        <v>1343.80004882812</v>
      </c>
      <c r="E383">
        <v>1298.3410034179601</v>
      </c>
      <c r="F383">
        <v>1357.9715025349201</v>
      </c>
      <c r="G383">
        <v>1238.7105043010099</v>
      </c>
      <c r="H383" t="b">
        <f t="shared" si="10"/>
        <v>0</v>
      </c>
      <c r="I383" t="b">
        <f t="shared" si="11"/>
        <v>0</v>
      </c>
    </row>
    <row r="384" spans="1:9" x14ac:dyDescent="0.35">
      <c r="A384">
        <v>1343.31005859375</v>
      </c>
      <c r="B384">
        <v>1343.31005859375</v>
      </c>
      <c r="C384">
        <v>1316.42004394531</v>
      </c>
      <c r="D384">
        <v>1319.48999023437</v>
      </c>
      <c r="E384">
        <v>1300.7665039062499</v>
      </c>
      <c r="F384">
        <v>1359.65270286592</v>
      </c>
      <c r="G384">
        <v>1241.88030494657</v>
      </c>
      <c r="H384" t="b">
        <f t="shared" si="10"/>
        <v>0</v>
      </c>
      <c r="I384" t="b">
        <f t="shared" si="11"/>
        <v>0</v>
      </c>
    </row>
    <row r="385" spans="1:9" x14ac:dyDescent="0.35">
      <c r="A385">
        <v>1319.60998535156</v>
      </c>
      <c r="B385">
        <v>1327.17004394531</v>
      </c>
      <c r="C385">
        <v>1313.32995605468</v>
      </c>
      <c r="D385">
        <v>1313.64001464843</v>
      </c>
      <c r="E385">
        <v>1302.85700683593</v>
      </c>
      <c r="F385">
        <v>1360.3704386033201</v>
      </c>
      <c r="G385">
        <v>1245.3435750685501</v>
      </c>
      <c r="H385" t="b">
        <f t="shared" si="10"/>
        <v>0</v>
      </c>
      <c r="I385" t="b">
        <f t="shared" si="11"/>
        <v>0</v>
      </c>
    </row>
    <row r="386" spans="1:9" x14ac:dyDescent="0.35">
      <c r="A386">
        <v>1314.44995117187</v>
      </c>
      <c r="B386">
        <v>1331.47998046875</v>
      </c>
      <c r="C386">
        <v>1314.44995117187</v>
      </c>
      <c r="D386">
        <v>1317.71997070312</v>
      </c>
      <c r="E386">
        <v>1304.3495056152301</v>
      </c>
      <c r="F386">
        <v>1361.7745534830101</v>
      </c>
      <c r="G386">
        <v>1246.9244577474501</v>
      </c>
      <c r="H386" t="b">
        <f t="shared" si="10"/>
        <v>0</v>
      </c>
      <c r="I386" t="b">
        <f t="shared" si="11"/>
        <v>0</v>
      </c>
    </row>
    <row r="387" spans="1:9" x14ac:dyDescent="0.35">
      <c r="A387">
        <v>1317.73999023437</v>
      </c>
      <c r="B387">
        <v>1326.88000488281</v>
      </c>
      <c r="C387">
        <v>1306.51000976562</v>
      </c>
      <c r="D387">
        <v>1308.86999511718</v>
      </c>
      <c r="E387">
        <v>1306.5220031738199</v>
      </c>
      <c r="F387">
        <v>1360.9555619192099</v>
      </c>
      <c r="G387">
        <v>1252.08844442844</v>
      </c>
      <c r="H387" t="b">
        <f t="shared" ref="H387:H450" si="12">IF(AND(D387&lt;G387,D388&lt;G388),"Buy",IF(AND(D387&gt;G387,D388&lt;G388),"Buy"))</f>
        <v>0</v>
      </c>
      <c r="I387" t="b">
        <f t="shared" ref="I387:I450" si="13">IF(AND(D387&gt;F387,D388&gt;F388),"Sell",IF(AND(D387&lt;F387,D388&gt;F388),"Sell"))</f>
        <v>0</v>
      </c>
    </row>
    <row r="388" spans="1:9" x14ac:dyDescent="0.35">
      <c r="A388">
        <v>1308.86999511718</v>
      </c>
      <c r="B388">
        <v>1317.69995117187</v>
      </c>
      <c r="C388">
        <v>1307.52001953125</v>
      </c>
      <c r="D388">
        <v>1316.14001464843</v>
      </c>
      <c r="E388">
        <v>1308.9470031738199</v>
      </c>
      <c r="F388">
        <v>1360.3225925484401</v>
      </c>
      <c r="G388">
        <v>1257.5714137991999</v>
      </c>
      <c r="H388" t="b">
        <f t="shared" si="12"/>
        <v>0</v>
      </c>
      <c r="I388" t="b">
        <f t="shared" si="13"/>
        <v>0</v>
      </c>
    </row>
    <row r="389" spans="1:9" x14ac:dyDescent="0.35">
      <c r="A389">
        <v>1315.93994140625</v>
      </c>
      <c r="B389">
        <v>1315.93994140625</v>
      </c>
      <c r="C389">
        <v>1295.92004394531</v>
      </c>
      <c r="D389">
        <v>1305.43994140625</v>
      </c>
      <c r="E389">
        <v>1310.64400024414</v>
      </c>
      <c r="F389">
        <v>1358.96271967745</v>
      </c>
      <c r="G389">
        <v>1262.32528081082</v>
      </c>
      <c r="H389" t="b">
        <f t="shared" si="12"/>
        <v>0</v>
      </c>
      <c r="I389" t="b">
        <f t="shared" si="13"/>
        <v>0</v>
      </c>
    </row>
    <row r="390" spans="1:9" x14ac:dyDescent="0.35">
      <c r="A390">
        <v>1307.06994628906</v>
      </c>
      <c r="B390">
        <v>1328.14001464843</v>
      </c>
      <c r="C390">
        <v>1307.06994628906</v>
      </c>
      <c r="D390">
        <v>1326.72998046875</v>
      </c>
      <c r="E390">
        <v>1313.0625</v>
      </c>
      <c r="F390">
        <v>1359.37797859324</v>
      </c>
      <c r="G390">
        <v>1266.74702140675</v>
      </c>
      <c r="H390" t="b">
        <f t="shared" si="12"/>
        <v>0</v>
      </c>
      <c r="I390" t="b">
        <f t="shared" si="13"/>
        <v>0</v>
      </c>
    </row>
    <row r="391" spans="1:9" x14ac:dyDescent="0.35">
      <c r="A391">
        <v>1328.66003417968</v>
      </c>
      <c r="B391">
        <v>1330.43005371093</v>
      </c>
      <c r="C391">
        <v>1323.65002441406</v>
      </c>
      <c r="D391">
        <v>1325.83996582031</v>
      </c>
      <c r="E391">
        <v>1314.57849731445</v>
      </c>
      <c r="F391">
        <v>1360.4591134529301</v>
      </c>
      <c r="G391">
        <v>1268.69788117597</v>
      </c>
      <c r="H391" t="b">
        <f t="shared" si="12"/>
        <v>0</v>
      </c>
      <c r="I391" t="b">
        <f t="shared" si="13"/>
        <v>0</v>
      </c>
    </row>
    <row r="392" spans="1:9" x14ac:dyDescent="0.35">
      <c r="A392">
        <v>1325.65002441406</v>
      </c>
      <c r="B392">
        <v>1347</v>
      </c>
      <c r="C392">
        <v>1325.65002441406</v>
      </c>
      <c r="D392">
        <v>1343.80004882812</v>
      </c>
      <c r="E392">
        <v>1317.41149902343</v>
      </c>
      <c r="F392">
        <v>1363.15542636297</v>
      </c>
      <c r="G392">
        <v>1271.6675716839</v>
      </c>
      <c r="H392" t="b">
        <f t="shared" si="12"/>
        <v>0</v>
      </c>
      <c r="I392" t="b">
        <f t="shared" si="13"/>
        <v>0</v>
      </c>
    </row>
    <row r="393" spans="1:9" x14ac:dyDescent="0.35">
      <c r="A393">
        <v>1343.80004882812</v>
      </c>
      <c r="B393">
        <v>1346.09997558593</v>
      </c>
      <c r="C393">
        <v>1336.94995117187</v>
      </c>
      <c r="D393">
        <v>1345.02001953125</v>
      </c>
      <c r="E393">
        <v>1320.4875</v>
      </c>
      <c r="F393">
        <v>1364.8838315662499</v>
      </c>
      <c r="G393">
        <v>1276.09116843374</v>
      </c>
      <c r="H393" t="b">
        <f t="shared" si="12"/>
        <v>0</v>
      </c>
      <c r="I393" t="b">
        <f t="shared" si="13"/>
        <v>0</v>
      </c>
    </row>
    <row r="394" spans="1:9" x14ac:dyDescent="0.35">
      <c r="A394">
        <v>1344.31994628906</v>
      </c>
      <c r="B394">
        <v>1344.31994628906</v>
      </c>
      <c r="C394">
        <v>1331.08996582031</v>
      </c>
      <c r="D394">
        <v>1337.43005371093</v>
      </c>
      <c r="E394">
        <v>1323.9365051269499</v>
      </c>
      <c r="F394">
        <v>1361.50369021815</v>
      </c>
      <c r="G394">
        <v>1286.36932003575</v>
      </c>
      <c r="H394" t="b">
        <f t="shared" si="12"/>
        <v>0</v>
      </c>
      <c r="I394" t="b">
        <f t="shared" si="13"/>
        <v>0</v>
      </c>
    </row>
    <row r="395" spans="1:9" x14ac:dyDescent="0.35">
      <c r="A395">
        <v>1337.39001464843</v>
      </c>
      <c r="B395">
        <v>1338.51000976562</v>
      </c>
      <c r="C395">
        <v>1329.58996582031</v>
      </c>
      <c r="D395">
        <v>1331.93994140625</v>
      </c>
      <c r="E395">
        <v>1326.5285034179601</v>
      </c>
      <c r="F395">
        <v>1358.02349281637</v>
      </c>
      <c r="G395">
        <v>1295.03351401956</v>
      </c>
      <c r="H395" t="b">
        <f t="shared" si="12"/>
        <v>0</v>
      </c>
      <c r="I395" t="b">
        <f t="shared" si="13"/>
        <v>0</v>
      </c>
    </row>
    <row r="396" spans="1:9" x14ac:dyDescent="0.35">
      <c r="A396">
        <v>1331.91003417968</v>
      </c>
      <c r="B396">
        <v>1331.91003417968</v>
      </c>
      <c r="C396">
        <v>1303.48999023437</v>
      </c>
      <c r="D396">
        <v>1304.89001464843</v>
      </c>
      <c r="E396">
        <v>1326.93950195312</v>
      </c>
      <c r="F396">
        <v>1356.97459158949</v>
      </c>
      <c r="G396">
        <v>1296.90441231675</v>
      </c>
      <c r="H396" t="b">
        <f t="shared" si="12"/>
        <v>0</v>
      </c>
      <c r="I396" t="b">
        <f t="shared" si="13"/>
        <v>0</v>
      </c>
    </row>
    <row r="397" spans="1:9" x14ac:dyDescent="0.35">
      <c r="A397">
        <v>1304.83996582031</v>
      </c>
      <c r="B397">
        <v>1316.31994628906</v>
      </c>
      <c r="C397">
        <v>1299.16003417968</v>
      </c>
      <c r="D397">
        <v>1300.67004394531</v>
      </c>
      <c r="E397">
        <v>1326.6025024414</v>
      </c>
      <c r="F397">
        <v>1357.6929285665301</v>
      </c>
      <c r="G397">
        <v>1295.5120763162699</v>
      </c>
      <c r="H397" t="b">
        <f t="shared" si="12"/>
        <v>0</v>
      </c>
      <c r="I397" t="b">
        <f t="shared" si="13"/>
        <v>0</v>
      </c>
    </row>
    <row r="398" spans="1:9" x14ac:dyDescent="0.35">
      <c r="A398">
        <v>1300.11999511718</v>
      </c>
      <c r="B398">
        <v>1304.16003417968</v>
      </c>
      <c r="C398">
        <v>1282.85998535156</v>
      </c>
      <c r="D398">
        <v>1292.28002929687</v>
      </c>
      <c r="E398">
        <v>1325.1845031738201</v>
      </c>
      <c r="F398">
        <v>1359.8063271328001</v>
      </c>
      <c r="G398">
        <v>1290.56267921485</v>
      </c>
      <c r="H398" t="b">
        <f t="shared" si="12"/>
        <v>0</v>
      </c>
      <c r="I398" t="b">
        <f t="shared" si="13"/>
        <v>0</v>
      </c>
    </row>
    <row r="399" spans="1:9" x14ac:dyDescent="0.35">
      <c r="A399">
        <v>1292.58996582031</v>
      </c>
      <c r="B399">
        <v>1307.38000488281</v>
      </c>
      <c r="C399">
        <v>1274.72998046875</v>
      </c>
      <c r="D399">
        <v>1286.93994140625</v>
      </c>
      <c r="E399">
        <v>1322.5479980468699</v>
      </c>
      <c r="F399">
        <v>1360.4050094264801</v>
      </c>
      <c r="G399">
        <v>1284.6909866672599</v>
      </c>
      <c r="H399" t="str">
        <f t="shared" si="12"/>
        <v>Buy</v>
      </c>
      <c r="I399" t="b">
        <f t="shared" si="13"/>
        <v>0</v>
      </c>
    </row>
    <row r="400" spans="1:9" x14ac:dyDescent="0.35">
      <c r="A400">
        <v>1286.56005859375</v>
      </c>
      <c r="B400">
        <v>1286.56005859375</v>
      </c>
      <c r="C400">
        <v>1254.03002929687</v>
      </c>
      <c r="D400">
        <v>1254.05004882812</v>
      </c>
      <c r="E400">
        <v>1318.3565002441401</v>
      </c>
      <c r="F400">
        <v>1366.2884778402099</v>
      </c>
      <c r="G400">
        <v>1270.42452264807</v>
      </c>
      <c r="H400" t="str">
        <f t="shared" si="12"/>
        <v>Buy</v>
      </c>
      <c r="I400" t="b">
        <f t="shared" si="13"/>
        <v>0</v>
      </c>
    </row>
    <row r="401" spans="1:9" x14ac:dyDescent="0.35">
      <c r="A401">
        <v>1254.25</v>
      </c>
      <c r="B401">
        <v>1261.19995117187</v>
      </c>
      <c r="C401">
        <v>1234.56005859375</v>
      </c>
      <c r="D401">
        <v>1260.33996582031</v>
      </c>
      <c r="E401">
        <v>1314.4124999999999</v>
      </c>
      <c r="F401">
        <v>1367.78810032099</v>
      </c>
      <c r="G401">
        <v>1261.036899679</v>
      </c>
      <c r="H401" t="str">
        <f t="shared" si="12"/>
        <v>Buy</v>
      </c>
      <c r="I401" t="b">
        <f t="shared" si="13"/>
        <v>0</v>
      </c>
    </row>
    <row r="402" spans="1:9" x14ac:dyDescent="0.35">
      <c r="A402">
        <v>1260.22998046875</v>
      </c>
      <c r="B402">
        <v>1260.22998046875</v>
      </c>
      <c r="C402">
        <v>1199.5400390625</v>
      </c>
      <c r="D402">
        <v>1200.06994628906</v>
      </c>
      <c r="E402">
        <v>1306.75499877929</v>
      </c>
      <c r="F402">
        <v>1377.7301436927901</v>
      </c>
      <c r="G402">
        <v>1235.7798538657901</v>
      </c>
      <c r="H402" t="str">
        <f t="shared" si="12"/>
        <v>Buy</v>
      </c>
      <c r="I402" t="b">
        <f t="shared" si="13"/>
        <v>0</v>
      </c>
    </row>
    <row r="403" spans="1:9" x14ac:dyDescent="0.35">
      <c r="A403">
        <v>1200.28002929687</v>
      </c>
      <c r="B403">
        <v>1218.10998535156</v>
      </c>
      <c r="C403">
        <v>1168.08996582031</v>
      </c>
      <c r="D403">
        <v>1199.38000488281</v>
      </c>
      <c r="E403">
        <v>1299.5339965820301</v>
      </c>
      <c r="F403">
        <v>1382.9381291378299</v>
      </c>
      <c r="G403">
        <v>1216.12986402622</v>
      </c>
      <c r="H403" t="str">
        <f t="shared" si="12"/>
        <v>Buy</v>
      </c>
      <c r="I403" t="b">
        <f t="shared" si="13"/>
        <v>0</v>
      </c>
    </row>
    <row r="404" spans="1:9" x14ac:dyDescent="0.35">
      <c r="A404">
        <v>1198.47998046875</v>
      </c>
      <c r="B404">
        <v>1198.47998046875</v>
      </c>
      <c r="C404">
        <v>1119.28002929687</v>
      </c>
      <c r="D404">
        <v>1119.4599609375</v>
      </c>
      <c r="E404">
        <v>1289.5324951171799</v>
      </c>
      <c r="F404">
        <v>1404.7622430167301</v>
      </c>
      <c r="G404">
        <v>1174.30274721764</v>
      </c>
      <c r="H404" t="b">
        <f t="shared" si="12"/>
        <v>0</v>
      </c>
      <c r="I404" t="b">
        <f t="shared" si="13"/>
        <v>0</v>
      </c>
    </row>
    <row r="405" spans="1:9" x14ac:dyDescent="0.35">
      <c r="A405">
        <v>1120.22998046875</v>
      </c>
      <c r="B405">
        <v>1172.88000488281</v>
      </c>
      <c r="C405">
        <v>1101.5400390625</v>
      </c>
      <c r="D405">
        <v>1172.53002929687</v>
      </c>
      <c r="E405">
        <v>1282.4769958495999</v>
      </c>
      <c r="F405">
        <v>1408.28621098904</v>
      </c>
      <c r="G405">
        <v>1156.6677807101701</v>
      </c>
      <c r="H405" t="str">
        <f t="shared" si="12"/>
        <v>Buy</v>
      </c>
      <c r="I405" t="b">
        <f t="shared" si="13"/>
        <v>0</v>
      </c>
    </row>
    <row r="406" spans="1:9" x14ac:dyDescent="0.35">
      <c r="A406">
        <v>1171.77001953125</v>
      </c>
      <c r="B406">
        <v>1171.77001953125</v>
      </c>
      <c r="C406">
        <v>1118.01000976562</v>
      </c>
      <c r="D406">
        <v>1120.76000976562</v>
      </c>
      <c r="E406">
        <v>1272.6289978027301</v>
      </c>
      <c r="F406">
        <v>1416.3783838279201</v>
      </c>
      <c r="G406">
        <v>1128.87961177754</v>
      </c>
      <c r="H406" t="b">
        <f t="shared" si="12"/>
        <v>0</v>
      </c>
      <c r="I406" t="b">
        <f t="shared" si="13"/>
        <v>0</v>
      </c>
    </row>
    <row r="407" spans="1:9" x14ac:dyDescent="0.35">
      <c r="A407">
        <v>1121.30004882812</v>
      </c>
      <c r="B407">
        <v>1186.2900390625</v>
      </c>
      <c r="C407">
        <v>1121.30004882812</v>
      </c>
      <c r="D407">
        <v>1172.64001464843</v>
      </c>
      <c r="E407">
        <v>1265.81749877929</v>
      </c>
      <c r="F407">
        <v>1415.1387102343299</v>
      </c>
      <c r="G407">
        <v>1116.49628732426</v>
      </c>
      <c r="H407" t="b">
        <f t="shared" si="12"/>
        <v>0</v>
      </c>
      <c r="I407" t="b">
        <f t="shared" si="13"/>
        <v>0</v>
      </c>
    </row>
    <row r="408" spans="1:9" x14ac:dyDescent="0.35">
      <c r="A408">
        <v>1172.86999511718</v>
      </c>
      <c r="B408">
        <v>1189.0400390625</v>
      </c>
      <c r="C408">
        <v>1170.73999023437</v>
      </c>
      <c r="D408">
        <v>1178.81005859375</v>
      </c>
      <c r="E408">
        <v>1258.95100097656</v>
      </c>
      <c r="F408">
        <v>1411.13155724695</v>
      </c>
      <c r="G408">
        <v>1106.7704447061601</v>
      </c>
      <c r="H408" t="b">
        <f t="shared" si="12"/>
        <v>0</v>
      </c>
      <c r="I408" t="b">
        <f t="shared" si="13"/>
        <v>0</v>
      </c>
    </row>
    <row r="409" spans="1:9" x14ac:dyDescent="0.35">
      <c r="A409">
        <v>1178.85998535156</v>
      </c>
      <c r="B409">
        <v>1204.48999023437</v>
      </c>
      <c r="C409">
        <v>1178.85998535156</v>
      </c>
      <c r="D409">
        <v>1204.48999023437</v>
      </c>
      <c r="E409">
        <v>1253.9035034179601</v>
      </c>
      <c r="F409">
        <v>1406.28813697387</v>
      </c>
      <c r="G409">
        <v>1101.51886986206</v>
      </c>
      <c r="H409" t="b">
        <f t="shared" si="12"/>
        <v>0</v>
      </c>
      <c r="I409" t="b">
        <f t="shared" si="13"/>
        <v>0</v>
      </c>
    </row>
    <row r="410" spans="1:9" x14ac:dyDescent="0.35">
      <c r="A410">
        <v>1204.21997070312</v>
      </c>
      <c r="B410">
        <v>1204.21997070312</v>
      </c>
      <c r="C410">
        <v>1180.53002929687</v>
      </c>
      <c r="D410">
        <v>1192.76000976562</v>
      </c>
      <c r="E410">
        <v>1247.20500488281</v>
      </c>
      <c r="F410">
        <v>1397.8789623907301</v>
      </c>
      <c r="G410">
        <v>1096.53104737488</v>
      </c>
      <c r="H410" t="b">
        <f t="shared" si="12"/>
        <v>0</v>
      </c>
      <c r="I410" t="b">
        <f t="shared" si="13"/>
        <v>0</v>
      </c>
    </row>
    <row r="411" spans="1:9" x14ac:dyDescent="0.35">
      <c r="A411">
        <v>1192.89001464843</v>
      </c>
      <c r="B411">
        <v>1208.46997070312</v>
      </c>
      <c r="C411">
        <v>1184.35998535156</v>
      </c>
      <c r="D411">
        <v>1193.89001464843</v>
      </c>
      <c r="E411">
        <v>1240.60750732421</v>
      </c>
      <c r="F411">
        <v>1388.3099383408501</v>
      </c>
      <c r="G411">
        <v>1092.90507630758</v>
      </c>
      <c r="H411" t="b">
        <f t="shared" si="12"/>
        <v>0</v>
      </c>
      <c r="I411" t="b">
        <f t="shared" si="13"/>
        <v>0</v>
      </c>
    </row>
    <row r="412" spans="1:9" x14ac:dyDescent="0.35">
      <c r="A412">
        <v>1189.61999511718</v>
      </c>
      <c r="B412">
        <v>1189.61999511718</v>
      </c>
      <c r="C412">
        <v>1131.03002929687</v>
      </c>
      <c r="D412">
        <v>1140.65002441406</v>
      </c>
      <c r="E412">
        <v>1230.4500061035101</v>
      </c>
      <c r="F412">
        <v>1376.2005787345299</v>
      </c>
      <c r="G412">
        <v>1084.69943347249</v>
      </c>
      <c r="H412" t="b">
        <f t="shared" si="12"/>
        <v>0</v>
      </c>
      <c r="I412" t="b">
        <f t="shared" si="13"/>
        <v>0</v>
      </c>
    </row>
    <row r="413" spans="1:9" x14ac:dyDescent="0.35">
      <c r="A413">
        <v>1140.46997070312</v>
      </c>
      <c r="B413">
        <v>1154.5400390625</v>
      </c>
      <c r="C413">
        <v>1122.05004882812</v>
      </c>
      <c r="D413">
        <v>1123.53002929687</v>
      </c>
      <c r="E413">
        <v>1219.3755065917901</v>
      </c>
      <c r="F413">
        <v>1362.09941557664</v>
      </c>
      <c r="G413">
        <v>1076.65159760695</v>
      </c>
      <c r="H413" t="b">
        <f t="shared" si="12"/>
        <v>0</v>
      </c>
      <c r="I413" t="b">
        <f t="shared" si="13"/>
        <v>0</v>
      </c>
    </row>
    <row r="414" spans="1:9" x14ac:dyDescent="0.35">
      <c r="A414">
        <v>1123.55004882812</v>
      </c>
      <c r="B414">
        <v>1145.48999023437</v>
      </c>
      <c r="C414">
        <v>1121.08996582031</v>
      </c>
      <c r="D414">
        <v>1123.81994628906</v>
      </c>
      <c r="E414">
        <v>1208.6950012207001</v>
      </c>
      <c r="F414">
        <v>1346.0922872892099</v>
      </c>
      <c r="G414">
        <v>1071.29771515218</v>
      </c>
      <c r="H414" t="b">
        <f t="shared" si="12"/>
        <v>0</v>
      </c>
      <c r="I414" t="b">
        <f t="shared" si="13"/>
        <v>0</v>
      </c>
    </row>
    <row r="415" spans="1:9" x14ac:dyDescent="0.35">
      <c r="A415">
        <v>1124.35998535156</v>
      </c>
      <c r="B415">
        <v>1162.34997558593</v>
      </c>
      <c r="C415">
        <v>1124.35998535156</v>
      </c>
      <c r="D415">
        <v>1162.34997558593</v>
      </c>
      <c r="E415">
        <v>1200.21550292968</v>
      </c>
      <c r="F415">
        <v>1326.0316393180999</v>
      </c>
      <c r="G415">
        <v>1074.39936654126</v>
      </c>
      <c r="H415" t="b">
        <f t="shared" si="12"/>
        <v>0</v>
      </c>
      <c r="I415" t="b">
        <f t="shared" si="13"/>
        <v>0</v>
      </c>
    </row>
    <row r="416" spans="1:9" x14ac:dyDescent="0.35">
      <c r="A416">
        <v>1162.16003417968</v>
      </c>
      <c r="B416">
        <v>1178.56005859375</v>
      </c>
      <c r="C416">
        <v>1156.30004882812</v>
      </c>
      <c r="D416">
        <v>1177.59997558593</v>
      </c>
      <c r="E416">
        <v>1193.85100097656</v>
      </c>
      <c r="F416">
        <v>1309.8688279242201</v>
      </c>
      <c r="G416">
        <v>1077.8331740289</v>
      </c>
      <c r="H416" t="b">
        <f t="shared" si="12"/>
        <v>0</v>
      </c>
      <c r="I416" t="b">
        <f t="shared" si="13"/>
        <v>0</v>
      </c>
    </row>
    <row r="417" spans="1:9" x14ac:dyDescent="0.35">
      <c r="A417">
        <v>1176.68994140625</v>
      </c>
      <c r="B417">
        <v>1190.68005371093</v>
      </c>
      <c r="C417">
        <v>1155.46997070312</v>
      </c>
      <c r="D417">
        <v>1159.27001953125</v>
      </c>
      <c r="E417">
        <v>1186.78099975585</v>
      </c>
      <c r="F417">
        <v>1292.13402513905</v>
      </c>
      <c r="G417">
        <v>1081.4279743726599</v>
      </c>
      <c r="H417" t="b">
        <f t="shared" si="12"/>
        <v>0</v>
      </c>
      <c r="I417" t="b">
        <f t="shared" si="13"/>
        <v>0</v>
      </c>
    </row>
    <row r="418" spans="1:9" x14ac:dyDescent="0.35">
      <c r="A418">
        <v>1158.84997558593</v>
      </c>
      <c r="B418">
        <v>1181.22998046875</v>
      </c>
      <c r="C418">
        <v>1135.91003417968</v>
      </c>
      <c r="D418">
        <v>1176.80004882812</v>
      </c>
      <c r="E418">
        <v>1181.00700073242</v>
      </c>
      <c r="F418">
        <v>1273.9407945411399</v>
      </c>
      <c r="G418">
        <v>1088.0732069236999</v>
      </c>
      <c r="H418" t="b">
        <f t="shared" si="12"/>
        <v>0</v>
      </c>
      <c r="I418" t="b">
        <f t="shared" si="13"/>
        <v>0</v>
      </c>
    </row>
    <row r="419" spans="1:9" x14ac:dyDescent="0.35">
      <c r="A419">
        <v>1177.91003417968</v>
      </c>
      <c r="B419">
        <v>1210.28002929687</v>
      </c>
      <c r="C419">
        <v>1177.91003417968</v>
      </c>
      <c r="D419">
        <v>1210.07995605468</v>
      </c>
      <c r="E419">
        <v>1177.1640014648401</v>
      </c>
      <c r="F419">
        <v>1257.10128424189</v>
      </c>
      <c r="G419">
        <v>1097.22671868779</v>
      </c>
      <c r="H419" t="b">
        <f t="shared" si="12"/>
        <v>0</v>
      </c>
      <c r="I419" t="b">
        <f t="shared" si="13"/>
        <v>0</v>
      </c>
    </row>
    <row r="420" spans="1:9" x14ac:dyDescent="0.35">
      <c r="A420">
        <v>1209.76000976562</v>
      </c>
      <c r="B420">
        <v>1220.09997558593</v>
      </c>
      <c r="C420">
        <v>1195.77001953125</v>
      </c>
      <c r="D420">
        <v>1212.92004394531</v>
      </c>
      <c r="E420">
        <v>1175.1075012207</v>
      </c>
      <c r="F420">
        <v>1248.57041706991</v>
      </c>
      <c r="G420">
        <v>1101.6445853714799</v>
      </c>
      <c r="H420" t="b">
        <f t="shared" si="12"/>
        <v>0</v>
      </c>
      <c r="I420" t="b">
        <f t="shared" si="13"/>
        <v>0</v>
      </c>
    </row>
    <row r="421" spans="1:9" x14ac:dyDescent="0.35">
      <c r="A421">
        <v>1213</v>
      </c>
      <c r="B421">
        <v>1230.7099609375</v>
      </c>
      <c r="C421">
        <v>1209.34997558593</v>
      </c>
      <c r="D421">
        <v>1218.89001464843</v>
      </c>
      <c r="E421">
        <v>1173.0350036621001</v>
      </c>
      <c r="F421">
        <v>1238.24919417758</v>
      </c>
      <c r="G421">
        <v>1107.8208131466299</v>
      </c>
      <c r="H421" t="b">
        <f t="shared" si="12"/>
        <v>0</v>
      </c>
      <c r="I421" t="b">
        <f t="shared" si="13"/>
        <v>0</v>
      </c>
    </row>
    <row r="422" spans="1:9" x14ac:dyDescent="0.35">
      <c r="A422">
        <v>1219.11999511718</v>
      </c>
      <c r="B422">
        <v>1229.2900390625</v>
      </c>
      <c r="C422">
        <v>1203.84997558593</v>
      </c>
      <c r="D422">
        <v>1204.42004394531</v>
      </c>
      <c r="E422">
        <v>1173.2525085449199</v>
      </c>
      <c r="F422">
        <v>1238.87409842131</v>
      </c>
      <c r="G422">
        <v>1107.6309186685301</v>
      </c>
      <c r="H422" t="b">
        <f t="shared" si="12"/>
        <v>0</v>
      </c>
      <c r="I422" t="b">
        <f t="shared" si="13"/>
        <v>0</v>
      </c>
    </row>
    <row r="423" spans="1:9" x14ac:dyDescent="0.35">
      <c r="A423">
        <v>1203.90002441406</v>
      </c>
      <c r="B423">
        <v>1203.90002441406</v>
      </c>
      <c r="C423">
        <v>1170.56005859375</v>
      </c>
      <c r="D423">
        <v>1173.96997070312</v>
      </c>
      <c r="E423">
        <v>1171.98200683593</v>
      </c>
      <c r="F423">
        <v>1236.4474234646</v>
      </c>
      <c r="G423">
        <v>1107.5165902072699</v>
      </c>
      <c r="H423" t="b">
        <f t="shared" si="12"/>
        <v>0</v>
      </c>
      <c r="I423" t="b">
        <f t="shared" si="13"/>
        <v>0</v>
      </c>
    </row>
    <row r="424" spans="1:9" x14ac:dyDescent="0.35">
      <c r="A424">
        <v>1173.96997070312</v>
      </c>
      <c r="B424">
        <v>1173.96997070312</v>
      </c>
      <c r="C424">
        <v>1140.13000488281</v>
      </c>
      <c r="D424">
        <v>1165.23999023437</v>
      </c>
      <c r="E424">
        <v>1174.2710083007801</v>
      </c>
      <c r="F424">
        <v>1233.9580890657101</v>
      </c>
      <c r="G424">
        <v>1114.5839275358401</v>
      </c>
      <c r="H424" t="b">
        <f t="shared" si="12"/>
        <v>0</v>
      </c>
      <c r="I424" t="b">
        <f t="shared" si="13"/>
        <v>0</v>
      </c>
    </row>
    <row r="425" spans="1:9" x14ac:dyDescent="0.35">
      <c r="A425">
        <v>1165.84997558593</v>
      </c>
      <c r="B425">
        <v>1198.61999511718</v>
      </c>
      <c r="C425">
        <v>1165.84997558593</v>
      </c>
      <c r="D425">
        <v>1198.61999511718</v>
      </c>
      <c r="E425">
        <v>1175.5755065917899</v>
      </c>
      <c r="F425">
        <v>1236.2348816799499</v>
      </c>
      <c r="G425">
        <v>1114.9161315036399</v>
      </c>
      <c r="H425" t="b">
        <f t="shared" si="12"/>
        <v>0</v>
      </c>
      <c r="I425" t="b">
        <f t="shared" si="13"/>
        <v>0</v>
      </c>
    </row>
    <row r="426" spans="1:9" x14ac:dyDescent="0.35">
      <c r="A426">
        <v>1197.97998046875</v>
      </c>
      <c r="B426">
        <v>1204.40002441406</v>
      </c>
      <c r="C426">
        <v>1183.33996582031</v>
      </c>
      <c r="D426">
        <v>1185.90002441406</v>
      </c>
      <c r="E426">
        <v>1178.8325073242099</v>
      </c>
      <c r="F426">
        <v>1233.83031567184</v>
      </c>
      <c r="G426">
        <v>1123.8346989765901</v>
      </c>
      <c r="H426" t="b">
        <f t="shared" si="12"/>
        <v>0</v>
      </c>
      <c r="I426" t="b">
        <f t="shared" si="13"/>
        <v>0</v>
      </c>
    </row>
    <row r="427" spans="1:9" x14ac:dyDescent="0.35">
      <c r="A427">
        <v>1185.36999511718</v>
      </c>
      <c r="B427">
        <v>1185.36999511718</v>
      </c>
      <c r="C427">
        <v>1148.36999511718</v>
      </c>
      <c r="D427">
        <v>1154.22998046875</v>
      </c>
      <c r="E427">
        <v>1177.9120056152301</v>
      </c>
      <c r="F427">
        <v>1233.95258448195</v>
      </c>
      <c r="G427">
        <v>1121.87142674851</v>
      </c>
      <c r="H427" t="b">
        <f t="shared" si="12"/>
        <v>0</v>
      </c>
      <c r="I427" t="b">
        <f t="shared" si="13"/>
        <v>0</v>
      </c>
    </row>
    <row r="428" spans="1:9" x14ac:dyDescent="0.35">
      <c r="A428">
        <v>1153.5</v>
      </c>
      <c r="B428">
        <v>1162.52001953125</v>
      </c>
      <c r="C428">
        <v>1136.06994628906</v>
      </c>
      <c r="D428">
        <v>1162.27001953125</v>
      </c>
      <c r="E428">
        <v>1177.0850036621</v>
      </c>
      <c r="F428">
        <v>1233.5562956021599</v>
      </c>
      <c r="G428">
        <v>1120.6137117220501</v>
      </c>
      <c r="H428" t="b">
        <f t="shared" si="12"/>
        <v>0</v>
      </c>
      <c r="I428" t="b">
        <f t="shared" si="13"/>
        <v>0</v>
      </c>
    </row>
    <row r="429" spans="1:9" x14ac:dyDescent="0.35">
      <c r="A429">
        <v>1162.58996582031</v>
      </c>
      <c r="B429">
        <v>1176.41003417968</v>
      </c>
      <c r="C429">
        <v>1157.43994140625</v>
      </c>
      <c r="D429">
        <v>1172.86999511718</v>
      </c>
      <c r="E429">
        <v>1175.5040039062501</v>
      </c>
      <c r="F429">
        <v>1230.49591559284</v>
      </c>
      <c r="G429">
        <v>1120.51209221965</v>
      </c>
      <c r="H429" t="b">
        <f t="shared" si="12"/>
        <v>0</v>
      </c>
      <c r="I429" t="b">
        <f t="shared" si="13"/>
        <v>0</v>
      </c>
    </row>
    <row r="430" spans="1:9" x14ac:dyDescent="0.35">
      <c r="A430">
        <v>1173.31994628906</v>
      </c>
      <c r="B430">
        <v>1202.38000488281</v>
      </c>
      <c r="C430">
        <v>1162.72998046875</v>
      </c>
      <c r="D430">
        <v>1188.68005371093</v>
      </c>
      <c r="E430">
        <v>1175.30000610351</v>
      </c>
      <c r="F430">
        <v>1230.0521373577001</v>
      </c>
      <c r="G430">
        <v>1120.5478748493199</v>
      </c>
      <c r="H430" t="b">
        <f t="shared" si="12"/>
        <v>0</v>
      </c>
      <c r="I430" t="b">
        <f t="shared" si="13"/>
        <v>0</v>
      </c>
    </row>
    <row r="431" spans="1:9" x14ac:dyDescent="0.35">
      <c r="A431">
        <v>1189.43994140625</v>
      </c>
      <c r="B431">
        <v>1209.10998535156</v>
      </c>
      <c r="C431">
        <v>1189.43994140625</v>
      </c>
      <c r="D431">
        <v>1209.10998535156</v>
      </c>
      <c r="E431">
        <v>1176.0610046386701</v>
      </c>
      <c r="F431">
        <v>1232.3038508622301</v>
      </c>
      <c r="G431">
        <v>1119.8181584151</v>
      </c>
      <c r="H431" t="b">
        <f t="shared" si="12"/>
        <v>0</v>
      </c>
      <c r="I431" t="b">
        <f t="shared" si="13"/>
        <v>0</v>
      </c>
    </row>
    <row r="432" spans="1:9" x14ac:dyDescent="0.35">
      <c r="A432">
        <v>1209.2099609375</v>
      </c>
      <c r="B432">
        <v>1220.06005859375</v>
      </c>
      <c r="C432">
        <v>1204.4599609375</v>
      </c>
      <c r="D432">
        <v>1216.01000976562</v>
      </c>
      <c r="E432">
        <v>1179.8290039062499</v>
      </c>
      <c r="F432">
        <v>1236.1803517897399</v>
      </c>
      <c r="G432">
        <v>1123.4776560227499</v>
      </c>
      <c r="H432" t="b">
        <f t="shared" si="12"/>
        <v>0</v>
      </c>
      <c r="I432" t="b">
        <f t="shared" si="13"/>
        <v>0</v>
      </c>
    </row>
    <row r="433" spans="1:9" x14ac:dyDescent="0.35">
      <c r="A433">
        <v>1214.98999023437</v>
      </c>
      <c r="B433">
        <v>1214.98999023437</v>
      </c>
      <c r="C433">
        <v>1188.35998535156</v>
      </c>
      <c r="D433">
        <v>1204.08996582031</v>
      </c>
      <c r="E433">
        <v>1183.8570007324199</v>
      </c>
      <c r="F433">
        <v>1234.49093568487</v>
      </c>
      <c r="G433">
        <v>1133.2230657799601</v>
      </c>
      <c r="H433" t="b">
        <f t="shared" si="12"/>
        <v>0</v>
      </c>
      <c r="I433" t="b">
        <f t="shared" si="13"/>
        <v>0</v>
      </c>
    </row>
    <row r="434" spans="1:9" x14ac:dyDescent="0.35">
      <c r="A434">
        <v>1204.5</v>
      </c>
      <c r="B434">
        <v>1220.39001464843</v>
      </c>
      <c r="C434">
        <v>1201.2900390625</v>
      </c>
      <c r="D434">
        <v>1202.08996582031</v>
      </c>
      <c r="E434">
        <v>1187.77050170898</v>
      </c>
      <c r="F434">
        <v>1230.32006739034</v>
      </c>
      <c r="G434">
        <v>1145.2209360276099</v>
      </c>
      <c r="H434" t="b">
        <f t="shared" si="12"/>
        <v>0</v>
      </c>
      <c r="I434" t="b">
        <f t="shared" si="13"/>
        <v>0</v>
      </c>
    </row>
    <row r="435" spans="1:9" x14ac:dyDescent="0.35">
      <c r="A435">
        <v>1203.63000488281</v>
      </c>
      <c r="B435">
        <v>1206.30004882812</v>
      </c>
      <c r="C435">
        <v>1166.2099609375</v>
      </c>
      <c r="D435">
        <v>1166.76000976562</v>
      </c>
      <c r="E435">
        <v>1187.99100341796</v>
      </c>
      <c r="F435">
        <v>1230.02852179006</v>
      </c>
      <c r="G435">
        <v>1145.9534850458599</v>
      </c>
      <c r="H435" t="str">
        <f t="shared" si="12"/>
        <v>Buy</v>
      </c>
      <c r="I435" t="b">
        <f t="shared" si="13"/>
        <v>0</v>
      </c>
    </row>
    <row r="436" spans="1:9" x14ac:dyDescent="0.35">
      <c r="A436">
        <v>1164.55004882812</v>
      </c>
      <c r="B436">
        <v>1164.55004882812</v>
      </c>
      <c r="C436">
        <v>1114.21997070312</v>
      </c>
      <c r="D436">
        <v>1129.56005859375</v>
      </c>
      <c r="E436">
        <v>1185.5890075683501</v>
      </c>
      <c r="F436">
        <v>1234.97425294454</v>
      </c>
      <c r="G436">
        <v>1136.20376219216</v>
      </c>
      <c r="H436" t="b">
        <f t="shared" si="12"/>
        <v>0</v>
      </c>
      <c r="I436" t="b">
        <f t="shared" si="13"/>
        <v>0</v>
      </c>
    </row>
    <row r="437" spans="1:9" x14ac:dyDescent="0.35">
      <c r="A437">
        <v>1128.81994628906</v>
      </c>
      <c r="B437">
        <v>1141.71997070312</v>
      </c>
      <c r="C437">
        <v>1121.35998535156</v>
      </c>
      <c r="D437">
        <v>1136.43005371093</v>
      </c>
      <c r="E437">
        <v>1184.4470092773399</v>
      </c>
      <c r="F437">
        <v>1237.3274446211999</v>
      </c>
      <c r="G437">
        <v>1131.56657393348</v>
      </c>
      <c r="H437" t="b">
        <f t="shared" si="12"/>
        <v>0</v>
      </c>
      <c r="I437" t="b">
        <f t="shared" si="13"/>
        <v>0</v>
      </c>
    </row>
    <row r="438" spans="1:9" x14ac:dyDescent="0.35">
      <c r="A438">
        <v>1136.91003417968</v>
      </c>
      <c r="B438">
        <v>1164.18994140625</v>
      </c>
      <c r="C438">
        <v>1131.06994628906</v>
      </c>
      <c r="D438">
        <v>1162.94995117187</v>
      </c>
      <c r="E438">
        <v>1183.7545043945299</v>
      </c>
      <c r="F438">
        <v>1237.41361034283</v>
      </c>
      <c r="G438">
        <v>1130.0953984462201</v>
      </c>
      <c r="H438" t="b">
        <f t="shared" si="12"/>
        <v>0</v>
      </c>
      <c r="I438" t="b">
        <f t="shared" si="13"/>
        <v>0</v>
      </c>
    </row>
    <row r="439" spans="1:9" x14ac:dyDescent="0.35">
      <c r="A439">
        <v>1163.31994628906</v>
      </c>
      <c r="B439">
        <v>1195.85998535156</v>
      </c>
      <c r="C439">
        <v>1163.31994628906</v>
      </c>
      <c r="D439">
        <v>1175.38000488281</v>
      </c>
      <c r="E439">
        <v>1182.0195068359301</v>
      </c>
      <c r="F439">
        <v>1234.3214074745599</v>
      </c>
      <c r="G439">
        <v>1129.71760619731</v>
      </c>
      <c r="H439" t="b">
        <f t="shared" si="12"/>
        <v>0</v>
      </c>
      <c r="I439" t="b">
        <f t="shared" si="13"/>
        <v>0</v>
      </c>
    </row>
    <row r="440" spans="1:9" x14ac:dyDescent="0.35">
      <c r="A440">
        <v>1175.39001464843</v>
      </c>
      <c r="B440">
        <v>1184.7099609375</v>
      </c>
      <c r="C440">
        <v>1150.40002441406</v>
      </c>
      <c r="D440">
        <v>1151.06005859375</v>
      </c>
      <c r="E440">
        <v>1178.92650756835</v>
      </c>
      <c r="F440">
        <v>1230.8492907268401</v>
      </c>
      <c r="G440">
        <v>1127.0037244098601</v>
      </c>
      <c r="H440" t="b">
        <f t="shared" si="12"/>
        <v>0</v>
      </c>
      <c r="I440" t="b">
        <f t="shared" si="13"/>
        <v>0</v>
      </c>
    </row>
    <row r="441" spans="1:9" x14ac:dyDescent="0.35">
      <c r="A441">
        <v>1151.73999023437</v>
      </c>
      <c r="B441">
        <v>1175.86999511718</v>
      </c>
      <c r="C441">
        <v>1139.93005371093</v>
      </c>
      <c r="D441">
        <v>1160.40002441406</v>
      </c>
      <c r="E441">
        <v>1176.0020080566401</v>
      </c>
      <c r="F441">
        <v>1224.95091360632</v>
      </c>
      <c r="G441">
        <v>1127.0531025069499</v>
      </c>
      <c r="H441" t="b">
        <f t="shared" si="12"/>
        <v>0</v>
      </c>
      <c r="I441" t="b">
        <f t="shared" si="13"/>
        <v>0</v>
      </c>
    </row>
    <row r="442" spans="1:9" x14ac:dyDescent="0.35">
      <c r="A442">
        <v>1159.93005371093</v>
      </c>
      <c r="B442">
        <v>1159.93005371093</v>
      </c>
      <c r="C442">
        <v>1131.33996582031</v>
      </c>
      <c r="D442">
        <v>1131.42004394531</v>
      </c>
      <c r="E442">
        <v>1172.35200805664</v>
      </c>
      <c r="F442">
        <v>1223.22749009328</v>
      </c>
      <c r="G442">
        <v>1121.4765260199899</v>
      </c>
      <c r="H442" t="str">
        <f t="shared" si="12"/>
        <v>Buy</v>
      </c>
      <c r="I442" t="b">
        <f t="shared" si="13"/>
        <v>0</v>
      </c>
    </row>
    <row r="443" spans="1:9" x14ac:dyDescent="0.35">
      <c r="A443">
        <v>1131.2099609375</v>
      </c>
      <c r="B443">
        <v>1138.98999023437</v>
      </c>
      <c r="C443">
        <v>1098.92004394531</v>
      </c>
      <c r="D443">
        <v>1099.22998046875</v>
      </c>
      <c r="E443">
        <v>1168.6150085449201</v>
      </c>
      <c r="F443">
        <v>1229.0683911982901</v>
      </c>
      <c r="G443">
        <v>1108.1616258915501</v>
      </c>
      <c r="H443" t="b">
        <f t="shared" si="12"/>
        <v>0</v>
      </c>
      <c r="I443" t="b">
        <f t="shared" si="13"/>
        <v>0</v>
      </c>
    </row>
    <row r="444" spans="1:9" x14ac:dyDescent="0.35">
      <c r="A444">
        <v>1097.42004394531</v>
      </c>
      <c r="B444">
        <v>1125.11999511718</v>
      </c>
      <c r="C444">
        <v>1074.77001953125</v>
      </c>
      <c r="D444">
        <v>1123.94995117187</v>
      </c>
      <c r="E444">
        <v>1166.5505065917901</v>
      </c>
      <c r="F444">
        <v>1230.2235823490801</v>
      </c>
      <c r="G444">
        <v>1102.8774308345101</v>
      </c>
      <c r="H444" t="b">
        <f t="shared" si="12"/>
        <v>0</v>
      </c>
      <c r="I444" t="b">
        <f t="shared" si="13"/>
        <v>0</v>
      </c>
    </row>
    <row r="445" spans="1:9" x14ac:dyDescent="0.35">
      <c r="A445">
        <v>1124.03002929687</v>
      </c>
      <c r="B445">
        <v>1146.06994628906</v>
      </c>
      <c r="C445">
        <v>1115.68005371093</v>
      </c>
      <c r="D445">
        <v>1144.03002929687</v>
      </c>
      <c r="E445">
        <v>1163.82100830078</v>
      </c>
      <c r="F445">
        <v>1226.37617018592</v>
      </c>
      <c r="G445">
        <v>1101.26584641563</v>
      </c>
      <c r="H445" t="b">
        <f t="shared" si="12"/>
        <v>0</v>
      </c>
      <c r="I445" t="b">
        <f t="shared" si="13"/>
        <v>0</v>
      </c>
    </row>
    <row r="446" spans="1:9" x14ac:dyDescent="0.35">
      <c r="A446">
        <v>1144.10998535156</v>
      </c>
      <c r="B446">
        <v>1165.55004882812</v>
      </c>
      <c r="C446">
        <v>1134.94995117187</v>
      </c>
      <c r="D446">
        <v>1164.96997070312</v>
      </c>
      <c r="E446">
        <v>1162.7745056152301</v>
      </c>
      <c r="F446">
        <v>1224.46880822247</v>
      </c>
      <c r="G446">
        <v>1101.0802030079899</v>
      </c>
      <c r="H446" t="b">
        <f t="shared" si="12"/>
        <v>0</v>
      </c>
      <c r="I446" t="b">
        <f t="shared" si="13"/>
        <v>0</v>
      </c>
    </row>
    <row r="447" spans="1:9" x14ac:dyDescent="0.35">
      <c r="A447">
        <v>1165.03002929687</v>
      </c>
      <c r="B447">
        <v>1171.40002441406</v>
      </c>
      <c r="C447">
        <v>1150.26000976562</v>
      </c>
      <c r="D447">
        <v>1155.4599609375</v>
      </c>
      <c r="E447">
        <v>1162.8360046386699</v>
      </c>
      <c r="F447">
        <v>1224.49688729736</v>
      </c>
      <c r="G447">
        <v>1101.1751219799701</v>
      </c>
      <c r="H447" t="b">
        <f t="shared" si="12"/>
        <v>0</v>
      </c>
      <c r="I447" t="b">
        <f t="shared" si="13"/>
        <v>0</v>
      </c>
    </row>
    <row r="448" spans="1:9" x14ac:dyDescent="0.35">
      <c r="A448">
        <v>1158.15002441406</v>
      </c>
      <c r="B448">
        <v>1194.91003417968</v>
      </c>
      <c r="C448">
        <v>1158.15002441406</v>
      </c>
      <c r="D448">
        <v>1194.89001464843</v>
      </c>
      <c r="E448">
        <v>1164.46700439453</v>
      </c>
      <c r="F448">
        <v>1227.7686916642599</v>
      </c>
      <c r="G448">
        <v>1101.1653171247899</v>
      </c>
      <c r="H448" t="b">
        <f t="shared" si="12"/>
        <v>0</v>
      </c>
      <c r="I448" t="b">
        <f t="shared" si="13"/>
        <v>0</v>
      </c>
    </row>
    <row r="449" spans="1:9" x14ac:dyDescent="0.35">
      <c r="A449">
        <v>1194.59997558593</v>
      </c>
      <c r="B449">
        <v>1199.23999023437</v>
      </c>
      <c r="C449">
        <v>1187.30004882812</v>
      </c>
      <c r="D449">
        <v>1195.5400390625</v>
      </c>
      <c r="E449">
        <v>1165.60050659179</v>
      </c>
      <c r="F449">
        <v>1230.3314783358901</v>
      </c>
      <c r="G449">
        <v>1100.8695348476899</v>
      </c>
      <c r="H449" t="b">
        <f t="shared" si="12"/>
        <v>0</v>
      </c>
      <c r="I449" t="b">
        <f t="shared" si="13"/>
        <v>0</v>
      </c>
    </row>
    <row r="450" spans="1:9" x14ac:dyDescent="0.35">
      <c r="A450">
        <v>1196.18994140625</v>
      </c>
      <c r="B450">
        <v>1220.25</v>
      </c>
      <c r="C450">
        <v>1196.18994140625</v>
      </c>
      <c r="D450">
        <v>1207.25</v>
      </c>
      <c r="E450">
        <v>1166.52900390625</v>
      </c>
      <c r="F450">
        <v>1233.15876096896</v>
      </c>
      <c r="G450">
        <v>1099.8992468435299</v>
      </c>
      <c r="H450" t="b">
        <f t="shared" si="12"/>
        <v>0</v>
      </c>
      <c r="I450" t="b">
        <f t="shared" si="13"/>
        <v>0</v>
      </c>
    </row>
    <row r="451" spans="1:9" x14ac:dyDescent="0.35">
      <c r="A451">
        <v>1206.9599609375</v>
      </c>
      <c r="B451">
        <v>1207.4599609375</v>
      </c>
      <c r="C451">
        <v>1190.57995605468</v>
      </c>
      <c r="D451">
        <v>1203.66003417968</v>
      </c>
      <c r="E451">
        <v>1166.25650634765</v>
      </c>
      <c r="F451">
        <v>1232.1940043918401</v>
      </c>
      <c r="G451">
        <v>1100.3190083034699</v>
      </c>
      <c r="H451" t="b">
        <f t="shared" ref="H451:H514" si="14">IF(AND(D451&lt;G451,D452&lt;G452),"Buy",IF(AND(D451&gt;G451,D452&lt;G452),"Buy"))</f>
        <v>0</v>
      </c>
      <c r="I451" t="b">
        <f t="shared" ref="I451:I514" si="15">IF(AND(D451&gt;F451,D452&gt;F452),"Sell",IF(AND(D451&lt;F451,D452&gt;F452),"Sell"))</f>
        <v>0</v>
      </c>
    </row>
    <row r="452" spans="1:9" x14ac:dyDescent="0.35">
      <c r="A452">
        <v>1205.65002441406</v>
      </c>
      <c r="B452">
        <v>1224.60998535156</v>
      </c>
      <c r="C452">
        <v>1205.65002441406</v>
      </c>
      <c r="D452">
        <v>1224.57995605468</v>
      </c>
      <c r="E452">
        <v>1166.6850036620999</v>
      </c>
      <c r="F452">
        <v>1234.0791644492199</v>
      </c>
      <c r="G452">
        <v>1099.2908428749899</v>
      </c>
      <c r="H452" t="b">
        <f t="shared" si="14"/>
        <v>0</v>
      </c>
      <c r="I452" t="b">
        <f t="shared" si="15"/>
        <v>0</v>
      </c>
    </row>
    <row r="453" spans="1:9" x14ac:dyDescent="0.35">
      <c r="A453">
        <v>1224.46997070312</v>
      </c>
      <c r="B453">
        <v>1224.46997070312</v>
      </c>
      <c r="C453">
        <v>1198.55004882812</v>
      </c>
      <c r="D453">
        <v>1200.85998535156</v>
      </c>
      <c r="E453">
        <v>1166.5235046386699</v>
      </c>
      <c r="F453">
        <v>1233.55475870748</v>
      </c>
      <c r="G453">
        <v>1099.4922505698601</v>
      </c>
      <c r="H453" t="b">
        <f t="shared" si="14"/>
        <v>0</v>
      </c>
      <c r="I453" t="b">
        <f t="shared" si="15"/>
        <v>0</v>
      </c>
    </row>
    <row r="454" spans="1:9" x14ac:dyDescent="0.35">
      <c r="A454">
        <v>1200.75</v>
      </c>
      <c r="B454">
        <v>1233.09997558593</v>
      </c>
      <c r="C454">
        <v>1191.47998046875</v>
      </c>
      <c r="D454">
        <v>1225.38000488281</v>
      </c>
      <c r="E454">
        <v>1167.6880065917901</v>
      </c>
      <c r="F454">
        <v>1238.04744619146</v>
      </c>
      <c r="G454">
        <v>1097.3285669921199</v>
      </c>
      <c r="H454" t="b">
        <f t="shared" si="14"/>
        <v>0</v>
      </c>
      <c r="I454" t="b">
        <f t="shared" si="15"/>
        <v>0</v>
      </c>
    </row>
    <row r="455" spans="1:9" x14ac:dyDescent="0.35">
      <c r="A455">
        <v>1223.4599609375</v>
      </c>
      <c r="B455">
        <v>1229.64001464843</v>
      </c>
      <c r="C455">
        <v>1206.31005859375</v>
      </c>
      <c r="D455">
        <v>1209.88000488281</v>
      </c>
      <c r="E455">
        <v>1169.8440063476501</v>
      </c>
      <c r="F455">
        <v>1242.68265696297</v>
      </c>
      <c r="G455">
        <v>1097.0053557323299</v>
      </c>
      <c r="H455" t="b">
        <f t="shared" si="14"/>
        <v>0</v>
      </c>
      <c r="I455" t="b">
        <f t="shared" si="15"/>
        <v>0</v>
      </c>
    </row>
    <row r="456" spans="1:9" x14ac:dyDescent="0.35">
      <c r="A456">
        <v>1209.92004394531</v>
      </c>
      <c r="B456">
        <v>1219.53002929687</v>
      </c>
      <c r="C456">
        <v>1197.33996582031</v>
      </c>
      <c r="D456">
        <v>1215.39001464843</v>
      </c>
      <c r="E456">
        <v>1174.13550415039</v>
      </c>
      <c r="F456">
        <v>1247.09444172794</v>
      </c>
      <c r="G456">
        <v>1101.1765665728301</v>
      </c>
      <c r="H456" t="b">
        <f t="shared" si="14"/>
        <v>0</v>
      </c>
      <c r="I456" t="b">
        <f t="shared" si="15"/>
        <v>0</v>
      </c>
    </row>
    <row r="457" spans="1:9" x14ac:dyDescent="0.35">
      <c r="A457">
        <v>1215.39001464843</v>
      </c>
      <c r="B457">
        <v>1239.03002929687</v>
      </c>
      <c r="C457">
        <v>1215.39001464843</v>
      </c>
      <c r="D457">
        <v>1238.25</v>
      </c>
      <c r="E457">
        <v>1179.2265014648401</v>
      </c>
      <c r="F457">
        <v>1255.25265171828</v>
      </c>
      <c r="G457">
        <v>1103.2003512113899</v>
      </c>
      <c r="H457" t="b">
        <f t="shared" si="14"/>
        <v>0</v>
      </c>
      <c r="I457" t="b">
        <f t="shared" si="15"/>
        <v>0</v>
      </c>
    </row>
    <row r="458" spans="1:9" x14ac:dyDescent="0.35">
      <c r="A458">
        <v>1238.71997070312</v>
      </c>
      <c r="B458">
        <v>1256.55004882812</v>
      </c>
      <c r="C458">
        <v>1238.71997070312</v>
      </c>
      <c r="D458">
        <v>1254.18994140625</v>
      </c>
      <c r="E458">
        <v>1183.78850097656</v>
      </c>
      <c r="F458">
        <v>1266.3695465636399</v>
      </c>
      <c r="G458">
        <v>1101.2074553894699</v>
      </c>
      <c r="H458" t="b">
        <f t="shared" si="14"/>
        <v>0</v>
      </c>
      <c r="I458" t="b">
        <f t="shared" si="15"/>
        <v>0</v>
      </c>
    </row>
    <row r="459" spans="1:9" x14ac:dyDescent="0.35">
      <c r="A459">
        <v>1254.18994140625</v>
      </c>
      <c r="B459">
        <v>1254.18994140625</v>
      </c>
      <c r="C459">
        <v>1226.7900390625</v>
      </c>
      <c r="D459">
        <v>1229.05004882812</v>
      </c>
      <c r="E459">
        <v>1186.47200317382</v>
      </c>
      <c r="F459">
        <v>1271.3584529079701</v>
      </c>
      <c r="G459">
        <v>1101.5855534396801</v>
      </c>
      <c r="H459" t="b">
        <f t="shared" si="14"/>
        <v>0</v>
      </c>
      <c r="I459" t="b">
        <f t="shared" si="15"/>
        <v>0</v>
      </c>
    </row>
    <row r="460" spans="1:9" x14ac:dyDescent="0.35">
      <c r="A460">
        <v>1229.17004394531</v>
      </c>
      <c r="B460">
        <v>1246.28002929687</v>
      </c>
      <c r="C460">
        <v>1221.06005859375</v>
      </c>
      <c r="D460">
        <v>1242</v>
      </c>
      <c r="E460">
        <v>1191.01900024414</v>
      </c>
      <c r="F460">
        <v>1277.64337796124</v>
      </c>
      <c r="G460">
        <v>1104.3946225270299</v>
      </c>
      <c r="H460" t="b">
        <f t="shared" si="14"/>
        <v>0</v>
      </c>
      <c r="I460" t="b">
        <f t="shared" si="15"/>
        <v>0</v>
      </c>
    </row>
    <row r="461" spans="1:9" x14ac:dyDescent="0.35">
      <c r="A461">
        <v>1243.96997070312</v>
      </c>
      <c r="B461">
        <v>1292.66003417968</v>
      </c>
      <c r="C461">
        <v>1243.96997070312</v>
      </c>
      <c r="D461">
        <v>1284.58996582031</v>
      </c>
      <c r="E461">
        <v>1197.2284973144499</v>
      </c>
      <c r="F461">
        <v>1292.0300242967201</v>
      </c>
      <c r="G461">
        <v>1102.42697033218</v>
      </c>
      <c r="H461" t="b">
        <f t="shared" si="14"/>
        <v>0</v>
      </c>
      <c r="I461" t="b">
        <f t="shared" si="15"/>
        <v>0</v>
      </c>
    </row>
    <row r="462" spans="1:9" x14ac:dyDescent="0.35">
      <c r="A462">
        <v>1284.39001464843</v>
      </c>
      <c r="B462">
        <v>1287.07995605468</v>
      </c>
      <c r="C462">
        <v>1277.01000976562</v>
      </c>
      <c r="D462">
        <v>1285.08996582031</v>
      </c>
      <c r="E462">
        <v>1204.9119934082</v>
      </c>
      <c r="F462">
        <v>1302.1344492071701</v>
      </c>
      <c r="G462">
        <v>1107.68953760922</v>
      </c>
      <c r="H462" t="b">
        <f t="shared" si="14"/>
        <v>0</v>
      </c>
      <c r="I462" t="b">
        <f t="shared" si="15"/>
        <v>0</v>
      </c>
    </row>
    <row r="463" spans="1:9" x14ac:dyDescent="0.35">
      <c r="A463">
        <v>1284.9599609375</v>
      </c>
      <c r="B463">
        <v>1284.9599609375</v>
      </c>
      <c r="C463">
        <v>1253.16003417968</v>
      </c>
      <c r="D463">
        <v>1253.30004882812</v>
      </c>
      <c r="E463">
        <v>1212.6154968261701</v>
      </c>
      <c r="F463">
        <v>1298.3124105213701</v>
      </c>
      <c r="G463">
        <v>1126.9185831309601</v>
      </c>
      <c r="H463" t="b">
        <f t="shared" si="14"/>
        <v>0</v>
      </c>
      <c r="I463" t="b">
        <f t="shared" si="15"/>
        <v>0</v>
      </c>
    </row>
    <row r="464" spans="1:9" x14ac:dyDescent="0.35">
      <c r="A464">
        <v>1251</v>
      </c>
      <c r="B464">
        <v>1251</v>
      </c>
      <c r="C464">
        <v>1215.42004394531</v>
      </c>
      <c r="D464">
        <v>1218.28002929687</v>
      </c>
      <c r="E464">
        <v>1217.3320007324201</v>
      </c>
      <c r="F464">
        <v>1292.1783902177101</v>
      </c>
      <c r="G464">
        <v>1142.48561124712</v>
      </c>
      <c r="H464" t="b">
        <f t="shared" si="14"/>
        <v>0</v>
      </c>
      <c r="I464" t="b">
        <f t="shared" si="15"/>
        <v>0</v>
      </c>
    </row>
    <row r="465" spans="1:9" x14ac:dyDescent="0.35">
      <c r="A465">
        <v>1219.61999511718</v>
      </c>
      <c r="B465">
        <v>1242.47998046875</v>
      </c>
      <c r="C465">
        <v>1219.61999511718</v>
      </c>
      <c r="D465">
        <v>1237.90002441406</v>
      </c>
      <c r="E465">
        <v>1222.0255004882799</v>
      </c>
      <c r="F465">
        <v>1288.8618290479401</v>
      </c>
      <c r="G465">
        <v>1155.18917192861</v>
      </c>
      <c r="H465" t="b">
        <f t="shared" si="14"/>
        <v>0</v>
      </c>
      <c r="I465" t="b">
        <f t="shared" si="15"/>
        <v>0</v>
      </c>
    </row>
    <row r="466" spans="1:9" x14ac:dyDescent="0.35">
      <c r="A466">
        <v>1238.25</v>
      </c>
      <c r="B466">
        <v>1263.2099609375</v>
      </c>
      <c r="C466">
        <v>1234.81005859375</v>
      </c>
      <c r="D466">
        <v>1261.15002441406</v>
      </c>
      <c r="E466">
        <v>1226.8345031738199</v>
      </c>
      <c r="F466">
        <v>1290.13257020942</v>
      </c>
      <c r="G466">
        <v>1163.5364361382201</v>
      </c>
      <c r="H466" t="b">
        <f t="shared" si="14"/>
        <v>0</v>
      </c>
      <c r="I466" t="b">
        <f t="shared" si="15"/>
        <v>0</v>
      </c>
    </row>
    <row r="467" spans="1:9" x14ac:dyDescent="0.35">
      <c r="A467">
        <v>1260.81994628906</v>
      </c>
      <c r="B467">
        <v>1260.81994628906</v>
      </c>
      <c r="C467">
        <v>1238.92004394531</v>
      </c>
      <c r="D467">
        <v>1253.22998046875</v>
      </c>
      <c r="E467">
        <v>1231.7230041503899</v>
      </c>
      <c r="F467">
        <v>1286.31433223718</v>
      </c>
      <c r="G467">
        <v>1177.13167606359</v>
      </c>
      <c r="H467" t="b">
        <f t="shared" si="14"/>
        <v>0</v>
      </c>
      <c r="I467" t="b">
        <f t="shared" si="15"/>
        <v>0</v>
      </c>
    </row>
    <row r="468" spans="1:9" x14ac:dyDescent="0.35">
      <c r="A468">
        <v>1253.2099609375</v>
      </c>
      <c r="B468">
        <v>1261.69995117187</v>
      </c>
      <c r="C468">
        <v>1240.75</v>
      </c>
      <c r="D468">
        <v>1261.11999511718</v>
      </c>
      <c r="E468">
        <v>1235.03450317382</v>
      </c>
      <c r="F468">
        <v>1288.2356224387299</v>
      </c>
      <c r="G468">
        <v>1181.83338390891</v>
      </c>
      <c r="H468" t="b">
        <f t="shared" si="14"/>
        <v>0</v>
      </c>
      <c r="I468" t="b">
        <f t="shared" si="15"/>
        <v>0</v>
      </c>
    </row>
    <row r="469" spans="1:9" x14ac:dyDescent="0.35">
      <c r="A469">
        <v>1261.11999511718</v>
      </c>
      <c r="B469">
        <v>1277.55004882812</v>
      </c>
      <c r="C469">
        <v>1254.98999023437</v>
      </c>
      <c r="D469">
        <v>1275.92004394531</v>
      </c>
      <c r="E469">
        <v>1239.05350341796</v>
      </c>
      <c r="F469">
        <v>1291.8350256471099</v>
      </c>
      <c r="G469">
        <v>1186.2719811888201</v>
      </c>
      <c r="H469" t="b">
        <f t="shared" si="14"/>
        <v>0</v>
      </c>
      <c r="I469" t="b">
        <f t="shared" si="15"/>
        <v>0</v>
      </c>
    </row>
    <row r="470" spans="1:9" x14ac:dyDescent="0.35">
      <c r="A470">
        <v>1275.18005371093</v>
      </c>
      <c r="B470">
        <v>1275.18005371093</v>
      </c>
      <c r="C470">
        <v>1226.64001464843</v>
      </c>
      <c r="D470">
        <v>1229.09997558593</v>
      </c>
      <c r="E470">
        <v>1240.14600219726</v>
      </c>
      <c r="F470">
        <v>1291.0260716835501</v>
      </c>
      <c r="G470">
        <v>1189.26593271098</v>
      </c>
      <c r="H470" t="b">
        <f t="shared" si="14"/>
        <v>0</v>
      </c>
      <c r="I470" t="b">
        <f t="shared" si="15"/>
        <v>0</v>
      </c>
    </row>
    <row r="471" spans="1:9" x14ac:dyDescent="0.35">
      <c r="A471">
        <v>1229.58996582031</v>
      </c>
      <c r="B471">
        <v>1246.21997070312</v>
      </c>
      <c r="C471">
        <v>1227.69995117187</v>
      </c>
      <c r="D471">
        <v>1239.69995117187</v>
      </c>
      <c r="E471">
        <v>1241.94799804687</v>
      </c>
      <c r="F471">
        <v>1289.8530385583099</v>
      </c>
      <c r="G471">
        <v>1194.0429575354301</v>
      </c>
      <c r="H471" t="b">
        <f t="shared" si="14"/>
        <v>0</v>
      </c>
      <c r="I471" t="b">
        <f t="shared" si="15"/>
        <v>0</v>
      </c>
    </row>
    <row r="472" spans="1:9" x14ac:dyDescent="0.35">
      <c r="A472">
        <v>1240.11999511718</v>
      </c>
      <c r="B472">
        <v>1266.97998046875</v>
      </c>
      <c r="C472">
        <v>1240.11999511718</v>
      </c>
      <c r="D472">
        <v>1263.84997558593</v>
      </c>
      <c r="E472">
        <v>1243.91149902343</v>
      </c>
      <c r="F472">
        <v>1292.0378290992501</v>
      </c>
      <c r="G472">
        <v>1195.7851689476199</v>
      </c>
      <c r="H472" t="b">
        <f t="shared" si="14"/>
        <v>0</v>
      </c>
      <c r="I472" t="b">
        <f t="shared" si="15"/>
        <v>0</v>
      </c>
    </row>
    <row r="473" spans="1:9" x14ac:dyDescent="0.35">
      <c r="A473">
        <v>1263.84997558593</v>
      </c>
      <c r="B473">
        <v>1263.84997558593</v>
      </c>
      <c r="C473">
        <v>1246.68005371093</v>
      </c>
      <c r="D473">
        <v>1251.78002929687</v>
      </c>
      <c r="E473">
        <v>1246.4575012206999</v>
      </c>
      <c r="F473">
        <v>1290.1803621966801</v>
      </c>
      <c r="G473">
        <v>1202.7346402447099</v>
      </c>
      <c r="H473" t="b">
        <f t="shared" si="14"/>
        <v>0</v>
      </c>
      <c r="I473" t="b">
        <f t="shared" si="15"/>
        <v>0</v>
      </c>
    </row>
    <row r="474" spans="1:9" x14ac:dyDescent="0.35">
      <c r="A474">
        <v>1251.69995117187</v>
      </c>
      <c r="B474">
        <v>1264.25</v>
      </c>
      <c r="C474">
        <v>1244.33996582031</v>
      </c>
      <c r="D474">
        <v>1257.81005859375</v>
      </c>
      <c r="E474">
        <v>1248.0790039062499</v>
      </c>
      <c r="F474">
        <v>1290.90682320877</v>
      </c>
      <c r="G474">
        <v>1205.25118460372</v>
      </c>
      <c r="H474" t="b">
        <f t="shared" si="14"/>
        <v>0</v>
      </c>
      <c r="I474" t="b">
        <f t="shared" si="15"/>
        <v>0</v>
      </c>
    </row>
    <row r="475" spans="1:9" x14ac:dyDescent="0.35">
      <c r="A475">
        <v>1257.81005859375</v>
      </c>
      <c r="B475">
        <v>1259.60998535156</v>
      </c>
      <c r="C475">
        <v>1235.67004394531</v>
      </c>
      <c r="D475">
        <v>1236.91003417968</v>
      </c>
      <c r="E475">
        <v>1249.43050537109</v>
      </c>
      <c r="F475">
        <v>1288.7446416760299</v>
      </c>
      <c r="G475">
        <v>1210.1163690661499</v>
      </c>
      <c r="H475" t="b">
        <f t="shared" si="14"/>
        <v>0</v>
      </c>
      <c r="I475" t="b">
        <f t="shared" si="15"/>
        <v>0</v>
      </c>
    </row>
    <row r="476" spans="1:9" x14ac:dyDescent="0.35">
      <c r="A476">
        <v>1236.56005859375</v>
      </c>
      <c r="B476">
        <v>1237.72998046875</v>
      </c>
      <c r="C476">
        <v>1209.43005371093</v>
      </c>
      <c r="D476">
        <v>1216.13000488281</v>
      </c>
      <c r="E476">
        <v>1249.4675048828101</v>
      </c>
      <c r="F476">
        <v>1288.64791670063</v>
      </c>
      <c r="G476">
        <v>1210.2870930649799</v>
      </c>
      <c r="H476" t="b">
        <f t="shared" si="14"/>
        <v>0</v>
      </c>
      <c r="I476" t="b">
        <f t="shared" si="15"/>
        <v>0</v>
      </c>
    </row>
    <row r="477" spans="1:9" x14ac:dyDescent="0.35">
      <c r="A477">
        <v>1216.18994140625</v>
      </c>
      <c r="B477">
        <v>1223.51000976562</v>
      </c>
      <c r="C477">
        <v>1211.35998535156</v>
      </c>
      <c r="D477">
        <v>1215.65002441406</v>
      </c>
      <c r="E477">
        <v>1248.3375061035099</v>
      </c>
      <c r="F477">
        <v>1290.09872913499</v>
      </c>
      <c r="G477">
        <v>1206.57628307203</v>
      </c>
      <c r="H477" t="str">
        <f t="shared" si="14"/>
        <v>Buy</v>
      </c>
      <c r="I477" t="b">
        <f t="shared" si="15"/>
        <v>0</v>
      </c>
    </row>
    <row r="478" spans="1:9" x14ac:dyDescent="0.35">
      <c r="A478">
        <v>1215.61999511718</v>
      </c>
      <c r="B478">
        <v>1215.61999511718</v>
      </c>
      <c r="C478">
        <v>1183.16003417968</v>
      </c>
      <c r="D478">
        <v>1192.97998046875</v>
      </c>
      <c r="E478">
        <v>1245.2770080566399</v>
      </c>
      <c r="F478">
        <v>1293.67637840418</v>
      </c>
      <c r="G478">
        <v>1196.8776377090901</v>
      </c>
      <c r="H478" t="str">
        <f t="shared" si="14"/>
        <v>Buy</v>
      </c>
      <c r="I478" t="b">
        <f t="shared" si="15"/>
        <v>0</v>
      </c>
    </row>
    <row r="479" spans="1:9" x14ac:dyDescent="0.35">
      <c r="A479">
        <v>1192.97998046875</v>
      </c>
      <c r="B479">
        <v>1196.81005859375</v>
      </c>
      <c r="C479">
        <v>1181.65002441406</v>
      </c>
      <c r="D479">
        <v>1188.0400390625</v>
      </c>
      <c r="E479">
        <v>1243.2265075683499</v>
      </c>
      <c r="F479">
        <v>1297.6237518028699</v>
      </c>
      <c r="G479">
        <v>1188.8292633338399</v>
      </c>
      <c r="H479" t="str">
        <f t="shared" si="14"/>
        <v>Buy</v>
      </c>
      <c r="I479" t="b">
        <f t="shared" si="15"/>
        <v>0</v>
      </c>
    </row>
    <row r="480" spans="1:9" x14ac:dyDescent="0.35">
      <c r="A480">
        <v>1187.47998046875</v>
      </c>
      <c r="B480">
        <v>1187.47998046875</v>
      </c>
      <c r="C480">
        <v>1161.7900390625</v>
      </c>
      <c r="D480">
        <v>1161.7900390625</v>
      </c>
      <c r="E480">
        <v>1239.2160095214799</v>
      </c>
      <c r="F480">
        <v>1304.69280018115</v>
      </c>
      <c r="G480">
        <v>1173.7392188618101</v>
      </c>
      <c r="H480" t="str">
        <f t="shared" si="14"/>
        <v>Buy</v>
      </c>
      <c r="I480" t="b">
        <f t="shared" si="15"/>
        <v>0</v>
      </c>
    </row>
    <row r="481" spans="1:9" x14ac:dyDescent="0.35">
      <c r="A481">
        <v>1161.41003417968</v>
      </c>
      <c r="B481">
        <v>1172.66003417968</v>
      </c>
      <c r="C481">
        <v>1158.66003417968</v>
      </c>
      <c r="D481">
        <v>1158.67004394531</v>
      </c>
      <c r="E481">
        <v>1232.9200134277301</v>
      </c>
      <c r="F481">
        <v>1304.0023428194399</v>
      </c>
      <c r="G481">
        <v>1161.8376840360199</v>
      </c>
      <c r="H481" t="b">
        <f t="shared" si="14"/>
        <v>0</v>
      </c>
      <c r="I481" t="b">
        <f t="shared" si="15"/>
        <v>0</v>
      </c>
    </row>
    <row r="482" spans="1:9" x14ac:dyDescent="0.35">
      <c r="A482">
        <v>1158.67004394531</v>
      </c>
      <c r="B482">
        <v>1197.34997558593</v>
      </c>
      <c r="C482">
        <v>1158.67004394531</v>
      </c>
      <c r="D482">
        <v>1192.55004882812</v>
      </c>
      <c r="E482">
        <v>1228.29301757812</v>
      </c>
      <c r="F482">
        <v>1297.08738954515</v>
      </c>
      <c r="G482">
        <v>1159.4986456110901</v>
      </c>
      <c r="H482" t="b">
        <f t="shared" si="14"/>
        <v>0</v>
      </c>
      <c r="I482" t="b">
        <f t="shared" si="15"/>
        <v>0</v>
      </c>
    </row>
    <row r="483" spans="1:9" x14ac:dyDescent="0.35">
      <c r="A483">
        <v>1192.56005859375</v>
      </c>
      <c r="B483">
        <v>1203.67004394531</v>
      </c>
      <c r="C483">
        <v>1191.80004882812</v>
      </c>
      <c r="D483">
        <v>1195.18994140625</v>
      </c>
      <c r="E483">
        <v>1225.3875122070301</v>
      </c>
      <c r="F483">
        <v>1294.6418633589201</v>
      </c>
      <c r="G483">
        <v>1156.1331610551399</v>
      </c>
      <c r="H483" t="b">
        <f t="shared" si="14"/>
        <v>0</v>
      </c>
      <c r="I483" t="b">
        <f t="shared" si="15"/>
        <v>0</v>
      </c>
    </row>
    <row r="484" spans="1:9" x14ac:dyDescent="0.35">
      <c r="A484">
        <v>1196.71997070312</v>
      </c>
      <c r="B484">
        <v>1247.10998535156</v>
      </c>
      <c r="C484">
        <v>1196.71997070312</v>
      </c>
      <c r="D484">
        <v>1246.9599609375</v>
      </c>
      <c r="E484">
        <v>1226.8215087890601</v>
      </c>
      <c r="F484">
        <v>1296.64159605995</v>
      </c>
      <c r="G484">
        <v>1157.00142151817</v>
      </c>
      <c r="H484" t="b">
        <f t="shared" si="14"/>
        <v>0</v>
      </c>
      <c r="I484" t="b">
        <f t="shared" si="15"/>
        <v>0</v>
      </c>
    </row>
    <row r="485" spans="1:9" x14ac:dyDescent="0.35">
      <c r="A485">
        <v>1246.91003417968</v>
      </c>
      <c r="B485">
        <v>1251.08996582031</v>
      </c>
      <c r="C485">
        <v>1239.72998046875</v>
      </c>
      <c r="D485">
        <v>1244.57995605468</v>
      </c>
      <c r="E485">
        <v>1227.1555053710899</v>
      </c>
      <c r="F485">
        <v>1297.2620553352799</v>
      </c>
      <c r="G485">
        <v>1157.0489554068899</v>
      </c>
      <c r="H485" t="b">
        <f t="shared" si="14"/>
        <v>0</v>
      </c>
      <c r="I485" t="b">
        <f t="shared" si="15"/>
        <v>0</v>
      </c>
    </row>
    <row r="486" spans="1:9" x14ac:dyDescent="0.35">
      <c r="A486">
        <v>1246.03002929687</v>
      </c>
      <c r="B486">
        <v>1260.07995605468</v>
      </c>
      <c r="C486">
        <v>1243.34997558593</v>
      </c>
      <c r="D486">
        <v>1244.28002929687</v>
      </c>
      <c r="E486">
        <v>1226.31200561523</v>
      </c>
      <c r="F486">
        <v>1295.0897587662701</v>
      </c>
      <c r="G486">
        <v>1157.5342524641901</v>
      </c>
      <c r="H486" t="b">
        <f t="shared" si="14"/>
        <v>0</v>
      </c>
      <c r="I486" t="b">
        <f t="shared" si="15"/>
        <v>0</v>
      </c>
    </row>
    <row r="487" spans="1:9" x14ac:dyDescent="0.35">
      <c r="A487">
        <v>1244.32995605468</v>
      </c>
      <c r="B487">
        <v>1266.72998046875</v>
      </c>
      <c r="C487">
        <v>1244.32995605468</v>
      </c>
      <c r="D487">
        <v>1257.07995605468</v>
      </c>
      <c r="E487">
        <v>1226.5045043945299</v>
      </c>
      <c r="F487">
        <v>1295.62019702778</v>
      </c>
      <c r="G487">
        <v>1157.3888117612701</v>
      </c>
      <c r="H487" t="b">
        <f t="shared" si="14"/>
        <v>0</v>
      </c>
      <c r="I487" t="b">
        <f t="shared" si="15"/>
        <v>0</v>
      </c>
    </row>
    <row r="488" spans="1:9" x14ac:dyDescent="0.35">
      <c r="A488">
        <v>1257.18994140625</v>
      </c>
      <c r="B488">
        <v>1266.03002929687</v>
      </c>
      <c r="C488">
        <v>1253.03002929687</v>
      </c>
      <c r="D488">
        <v>1258.46997070312</v>
      </c>
      <c r="E488">
        <v>1226.3720031738201</v>
      </c>
      <c r="F488">
        <v>1295.21791473032</v>
      </c>
      <c r="G488">
        <v>1157.5260916173199</v>
      </c>
      <c r="H488" t="b">
        <f t="shared" si="14"/>
        <v>0</v>
      </c>
      <c r="I488" t="b">
        <f t="shared" si="15"/>
        <v>0</v>
      </c>
    </row>
    <row r="489" spans="1:9" x14ac:dyDescent="0.35">
      <c r="A489">
        <v>1258.14001464843</v>
      </c>
      <c r="B489">
        <v>1267.06005859375</v>
      </c>
      <c r="C489">
        <v>1244.80004882812</v>
      </c>
      <c r="D489">
        <v>1261.01000976562</v>
      </c>
      <c r="E489">
        <v>1225.62650146484</v>
      </c>
      <c r="F489">
        <v>1292.50821245106</v>
      </c>
      <c r="G489">
        <v>1158.74479047861</v>
      </c>
      <c r="H489" t="b">
        <f t="shared" si="14"/>
        <v>0</v>
      </c>
      <c r="I489" t="b">
        <f t="shared" si="15"/>
        <v>0</v>
      </c>
    </row>
    <row r="490" spans="1:9" x14ac:dyDescent="0.35">
      <c r="A490">
        <v>1260.86999511718</v>
      </c>
      <c r="B490">
        <v>1260.86999511718</v>
      </c>
      <c r="C490">
        <v>1231.46997070312</v>
      </c>
      <c r="D490">
        <v>1234.34997558593</v>
      </c>
      <c r="E490">
        <v>1225.88900146484</v>
      </c>
      <c r="F490">
        <v>1292.86925206453</v>
      </c>
      <c r="G490">
        <v>1158.9087508651501</v>
      </c>
      <c r="H490" t="b">
        <f t="shared" si="14"/>
        <v>0</v>
      </c>
      <c r="I490" t="b">
        <f t="shared" si="15"/>
        <v>0</v>
      </c>
    </row>
    <row r="491" spans="1:9" x14ac:dyDescent="0.35">
      <c r="A491">
        <v>1234.47998046875</v>
      </c>
      <c r="B491">
        <v>1258.25</v>
      </c>
      <c r="C491">
        <v>1234.47998046875</v>
      </c>
      <c r="D491">
        <v>1255.18994140625</v>
      </c>
      <c r="E491">
        <v>1226.66350097656</v>
      </c>
      <c r="F491">
        <v>1294.66657694283</v>
      </c>
      <c r="G491">
        <v>1158.6604250102901</v>
      </c>
      <c r="H491" t="b">
        <f t="shared" si="14"/>
        <v>0</v>
      </c>
      <c r="I491" t="b">
        <f t="shared" si="15"/>
        <v>0</v>
      </c>
    </row>
    <row r="492" spans="1:9" x14ac:dyDescent="0.35">
      <c r="A492">
        <v>1255.05004882812</v>
      </c>
      <c r="B492">
        <v>1255.05004882812</v>
      </c>
      <c r="C492">
        <v>1227.25</v>
      </c>
      <c r="D492">
        <v>1236.46997070312</v>
      </c>
      <c r="E492">
        <v>1225.2945007324199</v>
      </c>
      <c r="F492">
        <v>1291.2160439572101</v>
      </c>
      <c r="G492">
        <v>1159.37295750762</v>
      </c>
      <c r="H492" t="b">
        <f t="shared" si="14"/>
        <v>0</v>
      </c>
      <c r="I492" t="b">
        <f t="shared" si="15"/>
        <v>0</v>
      </c>
    </row>
    <row r="493" spans="1:9" x14ac:dyDescent="0.35">
      <c r="A493">
        <v>1236.82995605468</v>
      </c>
      <c r="B493">
        <v>1249.85998535156</v>
      </c>
      <c r="C493">
        <v>1219.43005371093</v>
      </c>
      <c r="D493">
        <v>1225.72998046875</v>
      </c>
      <c r="E493">
        <v>1223.9919982910101</v>
      </c>
      <c r="F493">
        <v>1288.7288957785299</v>
      </c>
      <c r="G493">
        <v>1159.25510080349</v>
      </c>
      <c r="H493" t="b">
        <f t="shared" si="14"/>
        <v>0</v>
      </c>
      <c r="I493" t="b">
        <f t="shared" si="15"/>
        <v>0</v>
      </c>
    </row>
    <row r="494" spans="1:9" x14ac:dyDescent="0.35">
      <c r="A494">
        <v>1225.72998046875</v>
      </c>
      <c r="B494">
        <v>1225.72998046875</v>
      </c>
      <c r="C494">
        <v>1209.46997070312</v>
      </c>
      <c r="D494">
        <v>1211.81994628906</v>
      </c>
      <c r="E494">
        <v>1221.6924926757799</v>
      </c>
      <c r="F494">
        <v>1284.61325509844</v>
      </c>
      <c r="G494">
        <v>1158.77173025312</v>
      </c>
      <c r="H494" t="b">
        <f t="shared" si="14"/>
        <v>0</v>
      </c>
      <c r="I494" t="b">
        <f t="shared" si="15"/>
        <v>0</v>
      </c>
    </row>
    <row r="495" spans="1:9" x14ac:dyDescent="0.35">
      <c r="A495">
        <v>1212.11999511718</v>
      </c>
      <c r="B495">
        <v>1225.59997558593</v>
      </c>
      <c r="C495">
        <v>1212.11999511718</v>
      </c>
      <c r="D495">
        <v>1215.75</v>
      </c>
      <c r="E495">
        <v>1220.6344909667901</v>
      </c>
      <c r="F495">
        <v>1283.1883977079101</v>
      </c>
      <c r="G495">
        <v>1158.08058422568</v>
      </c>
      <c r="H495" t="b">
        <f t="shared" si="14"/>
        <v>0</v>
      </c>
      <c r="I495" t="b">
        <f t="shared" si="15"/>
        <v>0</v>
      </c>
    </row>
    <row r="496" spans="1:9" x14ac:dyDescent="0.35">
      <c r="A496">
        <v>1216.08996582031</v>
      </c>
      <c r="B496">
        <v>1231.0400390625</v>
      </c>
      <c r="C496">
        <v>1215.19995117187</v>
      </c>
      <c r="D496">
        <v>1219.66003417968</v>
      </c>
      <c r="E496">
        <v>1220.81099243164</v>
      </c>
      <c r="F496">
        <v>1283.3312957385499</v>
      </c>
      <c r="G496">
        <v>1158.2906891247301</v>
      </c>
      <c r="H496" t="b">
        <f t="shared" si="14"/>
        <v>0</v>
      </c>
      <c r="I496" t="b">
        <f t="shared" si="15"/>
        <v>0</v>
      </c>
    </row>
    <row r="497" spans="1:9" x14ac:dyDescent="0.35">
      <c r="A497">
        <v>1219.73999023437</v>
      </c>
      <c r="B497">
        <v>1224.56994628906</v>
      </c>
      <c r="C497">
        <v>1202.36999511718</v>
      </c>
      <c r="D497">
        <v>1205.34997558593</v>
      </c>
      <c r="E497">
        <v>1220.2959899902301</v>
      </c>
      <c r="F497">
        <v>1283.1640179239</v>
      </c>
      <c r="G497">
        <v>1157.4279620565601</v>
      </c>
      <c r="H497" t="b">
        <f t="shared" si="14"/>
        <v>0</v>
      </c>
      <c r="I497" t="b">
        <f t="shared" si="15"/>
        <v>0</v>
      </c>
    </row>
    <row r="498" spans="1:9" x14ac:dyDescent="0.35">
      <c r="A498">
        <v>1205.71997070312</v>
      </c>
      <c r="B498">
        <v>1242.81994628906</v>
      </c>
      <c r="C498">
        <v>1205.71997070312</v>
      </c>
      <c r="D498">
        <v>1241.30004882812</v>
      </c>
      <c r="E498">
        <v>1222.7119934082</v>
      </c>
      <c r="F498">
        <v>1284.8698774547699</v>
      </c>
      <c r="G498">
        <v>1160.55410936163</v>
      </c>
      <c r="H498" t="b">
        <f t="shared" si="14"/>
        <v>0</v>
      </c>
      <c r="I498" t="b">
        <f t="shared" si="15"/>
        <v>0</v>
      </c>
    </row>
    <row r="499" spans="1:9" x14ac:dyDescent="0.35">
      <c r="A499">
        <v>1241.25</v>
      </c>
      <c r="B499">
        <v>1245.08996582031</v>
      </c>
      <c r="C499">
        <v>1229.51000976562</v>
      </c>
      <c r="D499">
        <v>1243.71997070312</v>
      </c>
      <c r="E499">
        <v>1225.4959899902301</v>
      </c>
      <c r="F499">
        <v>1286.08310006793</v>
      </c>
      <c r="G499">
        <v>1164.90887991253</v>
      </c>
      <c r="H499" t="b">
        <f t="shared" si="14"/>
        <v>0</v>
      </c>
      <c r="I499" t="b">
        <f t="shared" si="15"/>
        <v>0</v>
      </c>
    </row>
    <row r="500" spans="1:9" x14ac:dyDescent="0.35">
      <c r="A500">
        <v>1243.71997070312</v>
      </c>
      <c r="B500">
        <v>1255.21997070312</v>
      </c>
      <c r="C500">
        <v>1243.71997070312</v>
      </c>
      <c r="D500">
        <v>1254</v>
      </c>
      <c r="E500">
        <v>1230.1064880371</v>
      </c>
      <c r="F500">
        <v>1283.93895059539</v>
      </c>
      <c r="G500">
        <v>1176.27402547882</v>
      </c>
      <c r="H500" t="b">
        <f t="shared" si="14"/>
        <v>0</v>
      </c>
      <c r="I500" t="b">
        <f t="shared" si="15"/>
        <v>0</v>
      </c>
    </row>
    <row r="501" spans="1:9" x14ac:dyDescent="0.35">
      <c r="A501">
        <v>1254</v>
      </c>
      <c r="B501">
        <v>1265.42004394531</v>
      </c>
      <c r="C501">
        <v>1254</v>
      </c>
      <c r="D501">
        <v>1265.32995605468</v>
      </c>
      <c r="E501">
        <v>1235.4394836425699</v>
      </c>
      <c r="F501">
        <v>1279.76815306665</v>
      </c>
      <c r="G501">
        <v>1191.1108142185001</v>
      </c>
      <c r="H501" t="b">
        <f t="shared" si="14"/>
        <v>0</v>
      </c>
      <c r="I501" t="b">
        <f t="shared" si="15"/>
        <v>0</v>
      </c>
    </row>
    <row r="502" spans="1:9" x14ac:dyDescent="0.35">
      <c r="A502">
        <v>1265.02001953125</v>
      </c>
      <c r="B502">
        <v>1269.36999511718</v>
      </c>
      <c r="C502">
        <v>1262.30004882812</v>
      </c>
      <c r="D502">
        <v>1265.43005371093</v>
      </c>
      <c r="E502">
        <v>1239.0834838867099</v>
      </c>
      <c r="F502">
        <v>1280.45027160738</v>
      </c>
      <c r="G502">
        <v>1197.71669616604</v>
      </c>
      <c r="H502" t="b">
        <f t="shared" si="14"/>
        <v>0</v>
      </c>
      <c r="I502" t="b">
        <f t="shared" si="15"/>
        <v>0</v>
      </c>
    </row>
    <row r="503" spans="1:9" x14ac:dyDescent="0.35">
      <c r="A503">
        <v>1265.38000488281</v>
      </c>
      <c r="B503">
        <v>1265.84997558593</v>
      </c>
      <c r="C503">
        <v>1248.64001464843</v>
      </c>
      <c r="D503">
        <v>1249.64001464843</v>
      </c>
      <c r="E503">
        <v>1241.80598754882</v>
      </c>
      <c r="F503">
        <v>1277.83173739379</v>
      </c>
      <c r="G503">
        <v>1205.7802377038599</v>
      </c>
      <c r="H503" t="b">
        <f t="shared" si="14"/>
        <v>0</v>
      </c>
      <c r="I503" t="b">
        <f t="shared" si="15"/>
        <v>0</v>
      </c>
    </row>
    <row r="504" spans="1:9" x14ac:dyDescent="0.35">
      <c r="A504">
        <v>1249.75</v>
      </c>
      <c r="B504">
        <v>1263.5400390625</v>
      </c>
      <c r="C504">
        <v>1249.75</v>
      </c>
      <c r="D504">
        <v>1263.02001953125</v>
      </c>
      <c r="E504">
        <v>1242.6089904785099</v>
      </c>
      <c r="F504">
        <v>1279.8150596881301</v>
      </c>
      <c r="G504">
        <v>1205.4029212688899</v>
      </c>
      <c r="H504" t="b">
        <f t="shared" si="14"/>
        <v>0</v>
      </c>
      <c r="I504" t="b">
        <f t="shared" si="15"/>
        <v>0</v>
      </c>
    </row>
    <row r="505" spans="1:9" x14ac:dyDescent="0.35">
      <c r="A505">
        <v>1262.81994628906</v>
      </c>
      <c r="B505">
        <v>1264.11999511718</v>
      </c>
      <c r="C505">
        <v>1257.4599609375</v>
      </c>
      <c r="D505">
        <v>1257.59997558593</v>
      </c>
      <c r="E505">
        <v>1243.2599914550699</v>
      </c>
      <c r="F505">
        <v>1281.06211870628</v>
      </c>
      <c r="G505">
        <v>1205.45786420386</v>
      </c>
      <c r="H505" t="b">
        <f t="shared" si="14"/>
        <v>0</v>
      </c>
      <c r="I505" t="b">
        <f t="shared" si="15"/>
        <v>0</v>
      </c>
    </row>
    <row r="506" spans="1:9" x14ac:dyDescent="0.35">
      <c r="A506">
        <v>1258.85998535156</v>
      </c>
      <c r="B506">
        <v>1284.61999511718</v>
      </c>
      <c r="C506">
        <v>1258.85998535156</v>
      </c>
      <c r="D506">
        <v>1277.06005859375</v>
      </c>
      <c r="E506">
        <v>1244.8989929199199</v>
      </c>
      <c r="F506">
        <v>1285.6173618841201</v>
      </c>
      <c r="G506">
        <v>1204.18062395571</v>
      </c>
      <c r="H506" t="b">
        <f t="shared" si="14"/>
        <v>0</v>
      </c>
      <c r="I506" t="b">
        <f t="shared" si="15"/>
        <v>0</v>
      </c>
    </row>
    <row r="507" spans="1:9" x14ac:dyDescent="0.35">
      <c r="A507">
        <v>1277.03002929687</v>
      </c>
      <c r="B507">
        <v>1278.72998046875</v>
      </c>
      <c r="C507">
        <v>1268.09997558593</v>
      </c>
      <c r="D507">
        <v>1277.30004882812</v>
      </c>
      <c r="E507">
        <v>1245.90999755859</v>
      </c>
      <c r="F507">
        <v>1288.8455463589301</v>
      </c>
      <c r="G507">
        <v>1202.97444875824</v>
      </c>
      <c r="H507" t="b">
        <f t="shared" si="14"/>
        <v>0</v>
      </c>
      <c r="I507" t="b">
        <f t="shared" si="15"/>
        <v>0</v>
      </c>
    </row>
    <row r="508" spans="1:9" x14ac:dyDescent="0.35">
      <c r="A508">
        <v>1277.30004882812</v>
      </c>
      <c r="B508">
        <v>1283.05004882812</v>
      </c>
      <c r="C508">
        <v>1265.26000976562</v>
      </c>
      <c r="D508">
        <v>1281.06005859375</v>
      </c>
      <c r="E508">
        <v>1247.03950195312</v>
      </c>
      <c r="F508">
        <v>1292.4816564565201</v>
      </c>
      <c r="G508">
        <v>1201.59734744972</v>
      </c>
      <c r="H508" t="b">
        <f t="shared" si="14"/>
        <v>0</v>
      </c>
      <c r="I508" t="b">
        <f t="shared" si="15"/>
        <v>0</v>
      </c>
    </row>
    <row r="509" spans="1:9" x14ac:dyDescent="0.35">
      <c r="A509">
        <v>1280.93005371093</v>
      </c>
      <c r="B509">
        <v>1281.83996582031</v>
      </c>
      <c r="C509">
        <v>1273.33996582031</v>
      </c>
      <c r="D509">
        <v>1277.81005859375</v>
      </c>
      <c r="E509">
        <v>1247.8795043945299</v>
      </c>
      <c r="F509">
        <v>1294.9991497856499</v>
      </c>
      <c r="G509">
        <v>1200.7598590034099</v>
      </c>
      <c r="H509" t="b">
        <f t="shared" si="14"/>
        <v>0</v>
      </c>
      <c r="I509" t="b">
        <f t="shared" si="15"/>
        <v>0</v>
      </c>
    </row>
    <row r="510" spans="1:9" x14ac:dyDescent="0.35">
      <c r="A510">
        <v>1277.82995605468</v>
      </c>
      <c r="B510">
        <v>1281.98999023437</v>
      </c>
      <c r="C510">
        <v>1274.55004882812</v>
      </c>
      <c r="D510">
        <v>1280.69995117187</v>
      </c>
      <c r="E510">
        <v>1250.1970031738199</v>
      </c>
      <c r="F510">
        <v>1299.04253247099</v>
      </c>
      <c r="G510">
        <v>1201.3514738766601</v>
      </c>
      <c r="H510" t="b">
        <f t="shared" si="14"/>
        <v>0</v>
      </c>
      <c r="I510" t="b">
        <f t="shared" si="15"/>
        <v>0</v>
      </c>
    </row>
    <row r="511" spans="1:9" x14ac:dyDescent="0.35">
      <c r="A511">
        <v>1280.77001953125</v>
      </c>
      <c r="B511">
        <v>1296.4599609375</v>
      </c>
      <c r="C511">
        <v>1280.77001953125</v>
      </c>
      <c r="D511">
        <v>1292.07995605468</v>
      </c>
      <c r="E511">
        <v>1252.04150390625</v>
      </c>
      <c r="F511">
        <v>1304.3446000796901</v>
      </c>
      <c r="G511">
        <v>1199.7384077327999</v>
      </c>
      <c r="H511" t="b">
        <f t="shared" si="14"/>
        <v>0</v>
      </c>
      <c r="I511" t="b">
        <f t="shared" si="15"/>
        <v>0</v>
      </c>
    </row>
    <row r="512" spans="1:9" x14ac:dyDescent="0.35">
      <c r="A512">
        <v>1292.02001953125</v>
      </c>
      <c r="B512">
        <v>1293.80004882812</v>
      </c>
      <c r="C512">
        <v>1285.41003417968</v>
      </c>
      <c r="D512">
        <v>1292.47998046875</v>
      </c>
      <c r="E512">
        <v>1254.84200439453</v>
      </c>
      <c r="F512">
        <v>1309.57601683558</v>
      </c>
      <c r="G512">
        <v>1200.10799195348</v>
      </c>
      <c r="H512" t="b">
        <f t="shared" si="14"/>
        <v>0</v>
      </c>
      <c r="I512" t="b">
        <f t="shared" si="15"/>
        <v>0</v>
      </c>
    </row>
    <row r="513" spans="1:9" x14ac:dyDescent="0.35">
      <c r="A513">
        <v>1292.47998046875</v>
      </c>
      <c r="B513">
        <v>1296.81994628906</v>
      </c>
      <c r="C513">
        <v>1285.77001953125</v>
      </c>
      <c r="D513">
        <v>1295.5</v>
      </c>
      <c r="E513">
        <v>1258.3305053710901</v>
      </c>
      <c r="F513">
        <v>1314.1351975872001</v>
      </c>
      <c r="G513">
        <v>1202.5258131549799</v>
      </c>
      <c r="H513" t="b">
        <f t="shared" si="14"/>
        <v>0</v>
      </c>
      <c r="I513" t="b">
        <f t="shared" si="15"/>
        <v>0</v>
      </c>
    </row>
    <row r="514" spans="1:9" x14ac:dyDescent="0.35">
      <c r="A514">
        <v>1294.81994628906</v>
      </c>
      <c r="B514">
        <v>1294.81994628906</v>
      </c>
      <c r="C514">
        <v>1277.57995605468</v>
      </c>
      <c r="D514">
        <v>1289.08996582031</v>
      </c>
      <c r="E514">
        <v>1262.19400634765</v>
      </c>
      <c r="F514">
        <v>1315.0625761638</v>
      </c>
      <c r="G514">
        <v>1209.3254365314999</v>
      </c>
      <c r="H514" t="b">
        <f t="shared" si="14"/>
        <v>0</v>
      </c>
      <c r="I514" t="b">
        <f t="shared" si="15"/>
        <v>0</v>
      </c>
    </row>
    <row r="515" spans="1:9" x14ac:dyDescent="0.35">
      <c r="A515">
        <v>1290.21997070312</v>
      </c>
      <c r="B515">
        <v>1303</v>
      </c>
      <c r="C515">
        <v>1290.21997070312</v>
      </c>
      <c r="D515">
        <v>1293.67004394531</v>
      </c>
      <c r="E515">
        <v>1266.09000854492</v>
      </c>
      <c r="F515">
        <v>1315.9461711439501</v>
      </c>
      <c r="G515">
        <v>1216.2338459458799</v>
      </c>
      <c r="H515" t="b">
        <f t="shared" ref="H515:H578" si="16">IF(AND(D515&lt;G515,D516&lt;G516),"Buy",IF(AND(D515&gt;G515,D516&lt;G516),"Buy"))</f>
        <v>0</v>
      </c>
      <c r="I515" t="b">
        <f t="shared" ref="I515:I578" si="17">IF(AND(D515&gt;F515,D516&gt;F516),"Sell",IF(AND(D515&lt;F515,D516&gt;F516),"Sell"))</f>
        <v>0</v>
      </c>
    </row>
    <row r="516" spans="1:9" x14ac:dyDescent="0.35">
      <c r="A516">
        <v>1293.65002441406</v>
      </c>
      <c r="B516">
        <v>1308.10998535156</v>
      </c>
      <c r="C516">
        <v>1290.98999023437</v>
      </c>
      <c r="D516">
        <v>1308.0400390625</v>
      </c>
      <c r="E516">
        <v>1270.5090087890601</v>
      </c>
      <c r="F516">
        <v>1318.6760138442701</v>
      </c>
      <c r="G516">
        <v>1222.3420037338501</v>
      </c>
      <c r="H516" t="b">
        <f t="shared" si="16"/>
        <v>0</v>
      </c>
      <c r="I516" t="b">
        <f t="shared" si="17"/>
        <v>0</v>
      </c>
    </row>
    <row r="517" spans="1:9" x14ac:dyDescent="0.35">
      <c r="A517">
        <v>1308.06994628906</v>
      </c>
      <c r="B517">
        <v>1315.48999023437</v>
      </c>
      <c r="C517">
        <v>1308.06994628906</v>
      </c>
      <c r="D517">
        <v>1314.5</v>
      </c>
      <c r="E517">
        <v>1275.96651000976</v>
      </c>
      <c r="F517">
        <v>1317.29728889178</v>
      </c>
      <c r="G517">
        <v>1234.63573112775</v>
      </c>
      <c r="H517" t="b">
        <f t="shared" si="16"/>
        <v>0</v>
      </c>
      <c r="I517" t="b">
        <f t="shared" si="17"/>
        <v>0</v>
      </c>
    </row>
    <row r="518" spans="1:9" x14ac:dyDescent="0.35">
      <c r="A518">
        <v>1314.48999023437</v>
      </c>
      <c r="B518">
        <v>1315.38000488281</v>
      </c>
      <c r="C518">
        <v>1309.17004394531</v>
      </c>
      <c r="D518">
        <v>1315.38000488281</v>
      </c>
      <c r="E518">
        <v>1279.6705078125001</v>
      </c>
      <c r="F518">
        <v>1321.19761030565</v>
      </c>
      <c r="G518">
        <v>1238.14340531934</v>
      </c>
      <c r="H518" t="b">
        <f t="shared" si="16"/>
        <v>0</v>
      </c>
      <c r="I518" t="b">
        <f t="shared" si="17"/>
        <v>0</v>
      </c>
    </row>
    <row r="519" spans="1:9" x14ac:dyDescent="0.35">
      <c r="A519">
        <v>1315.2900390625</v>
      </c>
      <c r="B519">
        <v>1322.28002929687</v>
      </c>
      <c r="C519">
        <v>1309.89001464843</v>
      </c>
      <c r="D519">
        <v>1316</v>
      </c>
      <c r="E519">
        <v>1283.28450927734</v>
      </c>
      <c r="F519">
        <v>1324.2146086108901</v>
      </c>
      <c r="G519">
        <v>1242.35440994379</v>
      </c>
      <c r="H519" t="b">
        <f t="shared" si="16"/>
        <v>0</v>
      </c>
      <c r="I519" t="b">
        <f t="shared" si="17"/>
        <v>0</v>
      </c>
    </row>
    <row r="520" spans="1:9" x14ac:dyDescent="0.35">
      <c r="A520">
        <v>1315.9599609375</v>
      </c>
      <c r="B520">
        <v>1315.9599609375</v>
      </c>
      <c r="C520">
        <v>1306.06005859375</v>
      </c>
      <c r="D520">
        <v>1314.65002441406</v>
      </c>
      <c r="E520">
        <v>1286.31701049804</v>
      </c>
      <c r="F520">
        <v>1327.0984270153799</v>
      </c>
      <c r="G520">
        <v>1245.5355939807</v>
      </c>
      <c r="H520" t="b">
        <f t="shared" si="16"/>
        <v>0</v>
      </c>
      <c r="I520" t="b">
        <f t="shared" si="17"/>
        <v>0</v>
      </c>
    </row>
    <row r="521" spans="1:9" x14ac:dyDescent="0.35">
      <c r="A521">
        <v>1314.40002441406</v>
      </c>
      <c r="B521">
        <v>1328.30004882812</v>
      </c>
      <c r="C521">
        <v>1307.65002441406</v>
      </c>
      <c r="D521">
        <v>1326.06005859375</v>
      </c>
      <c r="E521">
        <v>1289.353515625</v>
      </c>
      <c r="F521">
        <v>1332.52876397407</v>
      </c>
      <c r="G521">
        <v>1246.17826727592</v>
      </c>
      <c r="H521" t="b">
        <f t="shared" si="16"/>
        <v>0</v>
      </c>
      <c r="I521" t="b">
        <f t="shared" si="17"/>
        <v>0</v>
      </c>
    </row>
    <row r="522" spans="1:9" x14ac:dyDescent="0.35">
      <c r="A522">
        <v>1326.28002929687</v>
      </c>
      <c r="B522">
        <v>1333.46997070312</v>
      </c>
      <c r="C522">
        <v>1313.59997558593</v>
      </c>
      <c r="D522">
        <v>1318.43005371093</v>
      </c>
      <c r="E522">
        <v>1292.0035156250001</v>
      </c>
      <c r="F522">
        <v>1335.5009998102701</v>
      </c>
      <c r="G522">
        <v>1248.5060314397199</v>
      </c>
      <c r="H522" t="b">
        <f t="shared" si="16"/>
        <v>0</v>
      </c>
      <c r="I522" t="b">
        <f t="shared" si="17"/>
        <v>0</v>
      </c>
    </row>
    <row r="523" spans="1:9" x14ac:dyDescent="0.35">
      <c r="A523">
        <v>1318.25</v>
      </c>
      <c r="B523">
        <v>1320.06005859375</v>
      </c>
      <c r="C523">
        <v>1311.71997070312</v>
      </c>
      <c r="D523">
        <v>1316.32995605468</v>
      </c>
      <c r="E523">
        <v>1295.33801269531</v>
      </c>
      <c r="F523">
        <v>1335.2375706519199</v>
      </c>
      <c r="G523">
        <v>1255.4384547387001</v>
      </c>
      <c r="H523" t="b">
        <f t="shared" si="16"/>
        <v>0</v>
      </c>
      <c r="I523" t="b">
        <f t="shared" si="17"/>
        <v>0</v>
      </c>
    </row>
    <row r="524" spans="1:9" x14ac:dyDescent="0.35">
      <c r="A524">
        <v>1316.16003417968</v>
      </c>
      <c r="B524">
        <v>1316.16003417968</v>
      </c>
      <c r="C524">
        <v>1300.48999023437</v>
      </c>
      <c r="D524">
        <v>1313.01000976562</v>
      </c>
      <c r="E524">
        <v>1297.8375122070299</v>
      </c>
      <c r="F524">
        <v>1335.40787226722</v>
      </c>
      <c r="G524">
        <v>1260.2671521468301</v>
      </c>
      <c r="H524" t="b">
        <f t="shared" si="16"/>
        <v>0</v>
      </c>
      <c r="I524" t="b">
        <f t="shared" si="17"/>
        <v>0</v>
      </c>
    </row>
    <row r="525" spans="1:9" x14ac:dyDescent="0.35">
      <c r="A525">
        <v>1313.53002929687</v>
      </c>
      <c r="B525">
        <v>1321.41003417968</v>
      </c>
      <c r="C525">
        <v>1306.68994140625</v>
      </c>
      <c r="D525">
        <v>1312.41003417968</v>
      </c>
      <c r="E525">
        <v>1300.5780151367101</v>
      </c>
      <c r="F525">
        <v>1333.4985532907101</v>
      </c>
      <c r="G525">
        <v>1267.65747698272</v>
      </c>
      <c r="H525" t="b">
        <f t="shared" si="16"/>
        <v>0</v>
      </c>
      <c r="I525" t="b">
        <f t="shared" si="17"/>
        <v>0</v>
      </c>
    </row>
    <row r="526" spans="1:9" x14ac:dyDescent="0.35">
      <c r="A526">
        <v>1312.44995117187</v>
      </c>
      <c r="B526">
        <v>1330.52001953125</v>
      </c>
      <c r="C526">
        <v>1312.44995117187</v>
      </c>
      <c r="D526">
        <v>1324.08996582031</v>
      </c>
      <c r="E526">
        <v>1302.9295104980399</v>
      </c>
      <c r="F526">
        <v>1335.49360321883</v>
      </c>
      <c r="G526">
        <v>1270.3654177772501</v>
      </c>
      <c r="H526" t="b">
        <f t="shared" si="16"/>
        <v>0</v>
      </c>
      <c r="I526" t="b">
        <f t="shared" si="17"/>
        <v>0</v>
      </c>
    </row>
    <row r="527" spans="1:9" x14ac:dyDescent="0.35">
      <c r="A527">
        <v>1324.23999023437</v>
      </c>
      <c r="B527">
        <v>1329.18994140625</v>
      </c>
      <c r="C527">
        <v>1321.56994628906</v>
      </c>
      <c r="D527">
        <v>1325.5400390625</v>
      </c>
      <c r="E527">
        <v>1305.34151000976</v>
      </c>
      <c r="F527">
        <v>1337.0474201463301</v>
      </c>
      <c r="G527">
        <v>1273.6355998731899</v>
      </c>
      <c r="H527" t="b">
        <f t="shared" si="16"/>
        <v>0</v>
      </c>
      <c r="I527" t="str">
        <f t="shared" si="17"/>
        <v>Sell</v>
      </c>
    </row>
    <row r="528" spans="1:9" x14ac:dyDescent="0.35">
      <c r="A528">
        <v>1326.2099609375</v>
      </c>
      <c r="B528">
        <v>1345.33996582031</v>
      </c>
      <c r="C528">
        <v>1326.2099609375</v>
      </c>
      <c r="D528">
        <v>1344.90002441406</v>
      </c>
      <c r="E528">
        <v>1308.5335083007801</v>
      </c>
      <c r="F528">
        <v>1342.7049572041899</v>
      </c>
      <c r="G528">
        <v>1274.3620593973701</v>
      </c>
      <c r="H528" t="b">
        <f t="shared" si="16"/>
        <v>0</v>
      </c>
      <c r="I528" t="b">
        <f t="shared" si="17"/>
        <v>0</v>
      </c>
    </row>
    <row r="529" spans="1:9" x14ac:dyDescent="0.35">
      <c r="A529">
        <v>1344.31994628906</v>
      </c>
      <c r="B529">
        <v>1344.35998535156</v>
      </c>
      <c r="C529">
        <v>1337.52001953125</v>
      </c>
      <c r="D529">
        <v>1344.32995605468</v>
      </c>
      <c r="E529">
        <v>1311.85950317382</v>
      </c>
      <c r="F529">
        <v>1346.38707596257</v>
      </c>
      <c r="G529">
        <v>1277.3319303850801</v>
      </c>
      <c r="H529" t="b">
        <f t="shared" si="16"/>
        <v>0</v>
      </c>
      <c r="I529" t="b">
        <f t="shared" si="17"/>
        <v>0</v>
      </c>
    </row>
    <row r="530" spans="1:9" x14ac:dyDescent="0.35">
      <c r="A530">
        <v>1344.32995605468</v>
      </c>
      <c r="B530">
        <v>1349.23999023437</v>
      </c>
      <c r="C530">
        <v>1335.92004394531</v>
      </c>
      <c r="D530">
        <v>1347.05004882812</v>
      </c>
      <c r="E530">
        <v>1315.17700805664</v>
      </c>
      <c r="F530">
        <v>1349.8486046293301</v>
      </c>
      <c r="G530">
        <v>1280.50541148394</v>
      </c>
      <c r="H530" t="b">
        <f t="shared" si="16"/>
        <v>0</v>
      </c>
      <c r="I530" t="b">
        <f t="shared" si="17"/>
        <v>0</v>
      </c>
    </row>
    <row r="531" spans="1:9" x14ac:dyDescent="0.35">
      <c r="A531">
        <v>1347.0400390625</v>
      </c>
      <c r="B531">
        <v>1351</v>
      </c>
      <c r="C531">
        <v>1341.94995117187</v>
      </c>
      <c r="D531">
        <v>1349.9599609375</v>
      </c>
      <c r="E531">
        <v>1318.07100830078</v>
      </c>
      <c r="F531">
        <v>1354.2545852498599</v>
      </c>
      <c r="G531">
        <v>1281.8874313516901</v>
      </c>
      <c r="H531" t="b">
        <f t="shared" si="16"/>
        <v>0</v>
      </c>
      <c r="I531" t="b">
        <f t="shared" si="17"/>
        <v>0</v>
      </c>
    </row>
    <row r="532" spans="1:9" x14ac:dyDescent="0.35">
      <c r="A532">
        <v>1349.96997070312</v>
      </c>
      <c r="B532">
        <v>1354.31994628906</v>
      </c>
      <c r="C532">
        <v>1344.63000488281</v>
      </c>
      <c r="D532">
        <v>1351.94995117187</v>
      </c>
      <c r="E532">
        <v>1321.04450683593</v>
      </c>
      <c r="F532">
        <v>1358.13611913145</v>
      </c>
      <c r="G532">
        <v>1283.9528945404199</v>
      </c>
      <c r="H532" t="b">
        <f t="shared" si="16"/>
        <v>0</v>
      </c>
      <c r="I532" t="b">
        <f t="shared" si="17"/>
        <v>0</v>
      </c>
    </row>
    <row r="533" spans="1:9" x14ac:dyDescent="0.35">
      <c r="A533">
        <v>1351.2099609375</v>
      </c>
      <c r="B533">
        <v>1351.2099609375</v>
      </c>
      <c r="C533">
        <v>1337.34997558593</v>
      </c>
      <c r="D533">
        <v>1342.64001464843</v>
      </c>
      <c r="E533">
        <v>1323.4015075683501</v>
      </c>
      <c r="F533">
        <v>1359.63968652478</v>
      </c>
      <c r="G533">
        <v>1287.16332861193</v>
      </c>
      <c r="H533" t="b">
        <f t="shared" si="16"/>
        <v>0</v>
      </c>
      <c r="I533" t="b">
        <f t="shared" si="17"/>
        <v>0</v>
      </c>
    </row>
    <row r="534" spans="1:9" x14ac:dyDescent="0.35">
      <c r="A534">
        <v>1343.06005859375</v>
      </c>
      <c r="B534">
        <v>1353.34997558593</v>
      </c>
      <c r="C534">
        <v>1343.06005859375</v>
      </c>
      <c r="D534">
        <v>1351.77001953125</v>
      </c>
      <c r="E534">
        <v>1326.5355102538999</v>
      </c>
      <c r="F534">
        <v>1361.0815216287299</v>
      </c>
      <c r="G534">
        <v>1291.98949887908</v>
      </c>
      <c r="H534" t="b">
        <f t="shared" si="16"/>
        <v>0</v>
      </c>
      <c r="I534" t="b">
        <f t="shared" si="17"/>
        <v>0</v>
      </c>
    </row>
    <row r="535" spans="1:9" x14ac:dyDescent="0.35">
      <c r="A535">
        <v>1351.30004882812</v>
      </c>
      <c r="B535">
        <v>1351.30004882812</v>
      </c>
      <c r="C535">
        <v>1340.82995605468</v>
      </c>
      <c r="D535">
        <v>1350.5</v>
      </c>
      <c r="E535">
        <v>1329.3770080566401</v>
      </c>
      <c r="F535">
        <v>1361.8260076581801</v>
      </c>
      <c r="G535">
        <v>1296.9280084550901</v>
      </c>
      <c r="H535" t="b">
        <f t="shared" si="16"/>
        <v>0</v>
      </c>
      <c r="I535" t="b">
        <f t="shared" si="17"/>
        <v>0</v>
      </c>
    </row>
    <row r="536" spans="1:9" x14ac:dyDescent="0.35">
      <c r="A536">
        <v>1350.52001953125</v>
      </c>
      <c r="B536">
        <v>1355.86999511718</v>
      </c>
      <c r="C536">
        <v>1340.80004882812</v>
      </c>
      <c r="D536">
        <v>1343.22998046875</v>
      </c>
      <c r="E536">
        <v>1331.1365051269499</v>
      </c>
      <c r="F536">
        <v>1362.5125787530501</v>
      </c>
      <c r="G536">
        <v>1299.76043150085</v>
      </c>
      <c r="H536" t="b">
        <f t="shared" si="16"/>
        <v>0</v>
      </c>
      <c r="I536" t="b">
        <f t="shared" si="17"/>
        <v>0</v>
      </c>
    </row>
    <row r="537" spans="1:9" x14ac:dyDescent="0.35">
      <c r="A537">
        <v>1342.60998535156</v>
      </c>
      <c r="B537">
        <v>1359.02001953125</v>
      </c>
      <c r="C537">
        <v>1341.21997070312</v>
      </c>
      <c r="D537">
        <v>1358.0400390625</v>
      </c>
      <c r="E537">
        <v>1333.3135070800699</v>
      </c>
      <c r="F537">
        <v>1365.8498529662199</v>
      </c>
      <c r="G537">
        <v>1300.7771611939299</v>
      </c>
      <c r="H537" t="b">
        <f t="shared" si="16"/>
        <v>0</v>
      </c>
      <c r="I537" t="b">
        <f t="shared" si="17"/>
        <v>0</v>
      </c>
    </row>
    <row r="538" spans="1:9" x14ac:dyDescent="0.35">
      <c r="A538">
        <v>1358.06005859375</v>
      </c>
      <c r="B538">
        <v>1363.40002441406</v>
      </c>
      <c r="C538">
        <v>1357.23999023437</v>
      </c>
      <c r="D538">
        <v>1361.22998046875</v>
      </c>
      <c r="E538">
        <v>1335.60600585937</v>
      </c>
      <c r="F538">
        <v>1369.2637993247399</v>
      </c>
      <c r="G538">
        <v>1301.9482123939999</v>
      </c>
      <c r="H538" t="b">
        <f t="shared" si="16"/>
        <v>0</v>
      </c>
      <c r="I538" t="b">
        <f t="shared" si="17"/>
        <v>0</v>
      </c>
    </row>
    <row r="539" spans="1:9" x14ac:dyDescent="0.35">
      <c r="A539">
        <v>1361.21997070312</v>
      </c>
      <c r="B539">
        <v>1367.76000976562</v>
      </c>
      <c r="C539">
        <v>1358.10998535156</v>
      </c>
      <c r="D539">
        <v>1362.2099609375</v>
      </c>
      <c r="E539">
        <v>1337.91650390625</v>
      </c>
      <c r="F539">
        <v>1372.24504190414</v>
      </c>
      <c r="G539">
        <v>1303.58796590835</v>
      </c>
      <c r="H539" t="b">
        <f t="shared" si="16"/>
        <v>0</v>
      </c>
      <c r="I539" t="b">
        <f t="shared" si="17"/>
        <v>0</v>
      </c>
    </row>
    <row r="540" spans="1:9" x14ac:dyDescent="0.35">
      <c r="A540">
        <v>1362.10998535156</v>
      </c>
      <c r="B540">
        <v>1362.69995117187</v>
      </c>
      <c r="C540">
        <v>1355.53002929687</v>
      </c>
      <c r="D540">
        <v>1357.66003417968</v>
      </c>
      <c r="E540">
        <v>1340.0670043945299</v>
      </c>
      <c r="F540">
        <v>1373.6389706063001</v>
      </c>
      <c r="G540">
        <v>1306.49503818275</v>
      </c>
      <c r="H540" t="b">
        <f t="shared" si="16"/>
        <v>0</v>
      </c>
      <c r="I540" t="b">
        <f t="shared" si="17"/>
        <v>0</v>
      </c>
    </row>
    <row r="541" spans="1:9" x14ac:dyDescent="0.35">
      <c r="A541">
        <v>1357.53002929687</v>
      </c>
      <c r="B541">
        <v>1364.23999023437</v>
      </c>
      <c r="C541">
        <v>1352.28002929687</v>
      </c>
      <c r="D541">
        <v>1363.4599609375</v>
      </c>
      <c r="E541">
        <v>1341.9369995117099</v>
      </c>
      <c r="F541">
        <v>1376.37905947267</v>
      </c>
      <c r="G541">
        <v>1307.4949395507599</v>
      </c>
      <c r="H541" t="b">
        <f t="shared" si="16"/>
        <v>0</v>
      </c>
      <c r="I541" t="b">
        <f t="shared" si="17"/>
        <v>0</v>
      </c>
    </row>
    <row r="542" spans="1:9" x14ac:dyDescent="0.35">
      <c r="A542">
        <v>1363.4599609375</v>
      </c>
      <c r="B542">
        <v>1368.92004394531</v>
      </c>
      <c r="C542">
        <v>1363.4599609375</v>
      </c>
      <c r="D542">
        <v>1365.73999023437</v>
      </c>
      <c r="E542">
        <v>1344.30249633789</v>
      </c>
      <c r="F542">
        <v>1378.4440220952699</v>
      </c>
      <c r="G542">
        <v>1310.1609705804999</v>
      </c>
      <c r="H542" t="b">
        <f t="shared" si="16"/>
        <v>0</v>
      </c>
      <c r="I542" t="b">
        <f t="shared" si="17"/>
        <v>0</v>
      </c>
    </row>
    <row r="543" spans="1:9" x14ac:dyDescent="0.35">
      <c r="A543">
        <v>1365.19995117187</v>
      </c>
      <c r="B543">
        <v>1371.93994140625</v>
      </c>
      <c r="C543">
        <v>1354.92004394531</v>
      </c>
      <c r="D543">
        <v>1367.58996582031</v>
      </c>
      <c r="E543">
        <v>1346.8654968261701</v>
      </c>
      <c r="F543">
        <v>1379.8416341471</v>
      </c>
      <c r="G543">
        <v>1313.88935950524</v>
      </c>
      <c r="H543" t="b">
        <f t="shared" si="16"/>
        <v>0</v>
      </c>
      <c r="I543" t="b">
        <f t="shared" si="17"/>
        <v>0</v>
      </c>
    </row>
    <row r="544" spans="1:9" x14ac:dyDescent="0.35">
      <c r="A544">
        <v>1367.56005859375</v>
      </c>
      <c r="B544">
        <v>1373.08996582031</v>
      </c>
      <c r="C544">
        <v>1365.96997070312</v>
      </c>
      <c r="D544">
        <v>1372.18005371093</v>
      </c>
      <c r="E544">
        <v>1349.8239990234299</v>
      </c>
      <c r="F544">
        <v>1380.5514934355799</v>
      </c>
      <c r="G544">
        <v>1319.0965046112799</v>
      </c>
      <c r="H544" t="b">
        <f t="shared" si="16"/>
        <v>0</v>
      </c>
      <c r="I544" t="b">
        <f t="shared" si="17"/>
        <v>0</v>
      </c>
    </row>
    <row r="545" spans="1:9" x14ac:dyDescent="0.35">
      <c r="A545">
        <v>1372.19995117187</v>
      </c>
      <c r="B545">
        <v>1378.0400390625</v>
      </c>
      <c r="C545">
        <v>1363.81005859375</v>
      </c>
      <c r="D545">
        <v>1365.68005371093</v>
      </c>
      <c r="E545">
        <v>1352.4875</v>
      </c>
      <c r="F545">
        <v>1378.4209159233801</v>
      </c>
      <c r="G545">
        <v>1326.55408407661</v>
      </c>
      <c r="H545" t="b">
        <f t="shared" si="16"/>
        <v>0</v>
      </c>
      <c r="I545" t="b">
        <f t="shared" si="17"/>
        <v>0</v>
      </c>
    </row>
    <row r="546" spans="1:9" x14ac:dyDescent="0.35">
      <c r="A546">
        <v>1365.90002441406</v>
      </c>
      <c r="B546">
        <v>1376.17004394531</v>
      </c>
      <c r="C546">
        <v>1365.90002441406</v>
      </c>
      <c r="D546">
        <v>1374.08996582031</v>
      </c>
      <c r="E546">
        <v>1354.9875</v>
      </c>
      <c r="F546">
        <v>1378.96038544626</v>
      </c>
      <c r="G546">
        <v>1331.0146145537301</v>
      </c>
      <c r="H546" t="b">
        <f t="shared" si="16"/>
        <v>0</v>
      </c>
      <c r="I546" t="b">
        <f t="shared" si="17"/>
        <v>0</v>
      </c>
    </row>
    <row r="547" spans="1:9" x14ac:dyDescent="0.35">
      <c r="A547">
        <v>1374.08996582031</v>
      </c>
      <c r="B547">
        <v>1374.53002929687</v>
      </c>
      <c r="C547">
        <v>1366.42004394531</v>
      </c>
      <c r="D547">
        <v>1369.63000488281</v>
      </c>
      <c r="E547">
        <v>1357.1919982910099</v>
      </c>
      <c r="F547">
        <v>1377.6080658190499</v>
      </c>
      <c r="G547">
        <v>1336.7759307629799</v>
      </c>
      <c r="H547" t="b">
        <f t="shared" si="16"/>
        <v>0</v>
      </c>
      <c r="I547" t="b">
        <f t="shared" si="17"/>
        <v>0</v>
      </c>
    </row>
    <row r="548" spans="1:9" x14ac:dyDescent="0.35">
      <c r="A548">
        <v>1369.58996582031</v>
      </c>
      <c r="B548">
        <v>1369.58996582031</v>
      </c>
      <c r="C548">
        <v>1359.13000488281</v>
      </c>
      <c r="D548">
        <v>1364.32995605468</v>
      </c>
      <c r="E548">
        <v>1358.16349487304</v>
      </c>
      <c r="F548">
        <v>1377.9564059925899</v>
      </c>
      <c r="G548">
        <v>1338.3705837534901</v>
      </c>
      <c r="H548" t="b">
        <f t="shared" si="16"/>
        <v>0</v>
      </c>
      <c r="I548" t="b">
        <f t="shared" si="17"/>
        <v>0</v>
      </c>
    </row>
    <row r="549" spans="1:9" x14ac:dyDescent="0.35">
      <c r="A549">
        <v>1363.63000488281</v>
      </c>
      <c r="B549">
        <v>1363.63000488281</v>
      </c>
      <c r="C549">
        <v>1340.03002929687</v>
      </c>
      <c r="D549">
        <v>1343.35998535156</v>
      </c>
      <c r="E549">
        <v>1358.11499633789</v>
      </c>
      <c r="F549">
        <v>1378.05483678512</v>
      </c>
      <c r="G549">
        <v>1338.1751558906501</v>
      </c>
      <c r="H549" t="b">
        <f t="shared" si="16"/>
        <v>0</v>
      </c>
      <c r="I549" t="b">
        <f t="shared" si="17"/>
        <v>0</v>
      </c>
    </row>
    <row r="550" spans="1:9" x14ac:dyDescent="0.35">
      <c r="A550">
        <v>1343.39001464843</v>
      </c>
      <c r="B550">
        <v>1354.84997558593</v>
      </c>
      <c r="C550">
        <v>1343.39001464843</v>
      </c>
      <c r="D550">
        <v>1352.63000488281</v>
      </c>
      <c r="E550">
        <v>1358.39399414062</v>
      </c>
      <c r="F550">
        <v>1377.8317877582699</v>
      </c>
      <c r="G550">
        <v>1338.95620052297</v>
      </c>
      <c r="H550" t="b">
        <f t="shared" si="16"/>
        <v>0</v>
      </c>
      <c r="I550" t="b">
        <f t="shared" si="17"/>
        <v>0</v>
      </c>
    </row>
    <row r="551" spans="1:9" x14ac:dyDescent="0.35">
      <c r="A551">
        <v>1352.65002441406</v>
      </c>
      <c r="B551">
        <v>1368.71997070312</v>
      </c>
      <c r="C551">
        <v>1352.65002441406</v>
      </c>
      <c r="D551">
        <v>1365.91003417968</v>
      </c>
      <c r="E551">
        <v>1359.1914978027301</v>
      </c>
      <c r="F551">
        <v>1378.4805448633399</v>
      </c>
      <c r="G551">
        <v>1339.90245074212</v>
      </c>
      <c r="H551" t="b">
        <f t="shared" si="16"/>
        <v>0</v>
      </c>
      <c r="I551" t="b">
        <f t="shared" si="17"/>
        <v>0</v>
      </c>
    </row>
    <row r="552" spans="1:9" x14ac:dyDescent="0.35">
      <c r="A552">
        <v>1365.96997070312</v>
      </c>
      <c r="B552">
        <v>1374.76000976562</v>
      </c>
      <c r="C552">
        <v>1365.96997070312</v>
      </c>
      <c r="D552">
        <v>1370.86999511718</v>
      </c>
      <c r="E552">
        <v>1360.1375</v>
      </c>
      <c r="F552">
        <v>1379.7836794715099</v>
      </c>
      <c r="G552">
        <v>1340.4913205284799</v>
      </c>
      <c r="H552" t="b">
        <f t="shared" si="16"/>
        <v>0</v>
      </c>
      <c r="I552" t="b">
        <f t="shared" si="17"/>
        <v>0</v>
      </c>
    </row>
    <row r="553" spans="1:9" x14ac:dyDescent="0.35">
      <c r="A553">
        <v>1370.78002929687</v>
      </c>
      <c r="B553">
        <v>1373.0400390625</v>
      </c>
      <c r="C553">
        <v>1366.68994140625</v>
      </c>
      <c r="D553">
        <v>1371.08996582031</v>
      </c>
      <c r="E553">
        <v>1361.5599975585901</v>
      </c>
      <c r="F553">
        <v>1379.95160476927</v>
      </c>
      <c r="G553">
        <v>1343.16839034791</v>
      </c>
      <c r="H553" t="b">
        <f t="shared" si="16"/>
        <v>0</v>
      </c>
      <c r="I553" t="str">
        <f t="shared" si="17"/>
        <v>Sell</v>
      </c>
    </row>
    <row r="554" spans="1:9" x14ac:dyDescent="0.35">
      <c r="A554">
        <v>1371.92004394531</v>
      </c>
      <c r="B554">
        <v>1396.13000488281</v>
      </c>
      <c r="C554">
        <v>1371.92004394531</v>
      </c>
      <c r="D554">
        <v>1395.94995117187</v>
      </c>
      <c r="E554">
        <v>1363.76899414062</v>
      </c>
      <c r="F554">
        <v>1387.14655961997</v>
      </c>
      <c r="G554">
        <v>1340.3914286612701</v>
      </c>
      <c r="H554" t="b">
        <f t="shared" si="16"/>
        <v>0</v>
      </c>
      <c r="I554" t="str">
        <f t="shared" si="17"/>
        <v>Sell</v>
      </c>
    </row>
    <row r="555" spans="1:9" x14ac:dyDescent="0.35">
      <c r="A555">
        <v>1395.94995117187</v>
      </c>
      <c r="B555">
        <v>1399.42004394531</v>
      </c>
      <c r="C555">
        <v>1389.96997070312</v>
      </c>
      <c r="D555">
        <v>1394.28002929687</v>
      </c>
      <c r="E555">
        <v>1365.9579956054599</v>
      </c>
      <c r="F555">
        <v>1392.1353168841699</v>
      </c>
      <c r="G555">
        <v>1339.7806743267599</v>
      </c>
      <c r="H555" t="b">
        <f t="shared" si="16"/>
        <v>0</v>
      </c>
      <c r="I555" t="str">
        <f t="shared" si="17"/>
        <v>Sell</v>
      </c>
    </row>
    <row r="556" spans="1:9" x14ac:dyDescent="0.35">
      <c r="A556">
        <v>1394.17004394531</v>
      </c>
      <c r="B556">
        <v>1402.63000488281</v>
      </c>
      <c r="C556">
        <v>1392.78002929687</v>
      </c>
      <c r="D556">
        <v>1402.59997558593</v>
      </c>
      <c r="E556">
        <v>1368.9264953613199</v>
      </c>
      <c r="F556">
        <v>1397.59806542878</v>
      </c>
      <c r="G556">
        <v>1340.25492529386</v>
      </c>
      <c r="H556" t="b">
        <f t="shared" si="16"/>
        <v>0</v>
      </c>
      <c r="I556" t="str">
        <f t="shared" si="17"/>
        <v>Sell</v>
      </c>
    </row>
    <row r="557" spans="1:9" x14ac:dyDescent="0.35">
      <c r="A557">
        <v>1402.55004882812</v>
      </c>
      <c r="B557">
        <v>1405.88000488281</v>
      </c>
      <c r="C557">
        <v>1401.46997070312</v>
      </c>
      <c r="D557">
        <v>1404.17004394531</v>
      </c>
      <c r="E557">
        <v>1371.23299560546</v>
      </c>
      <c r="F557">
        <v>1403.42313413022</v>
      </c>
      <c r="G557">
        <v>1339.0428570807101</v>
      </c>
      <c r="H557" t="b">
        <f t="shared" si="16"/>
        <v>0</v>
      </c>
      <c r="I557" t="b">
        <f t="shared" si="17"/>
        <v>0</v>
      </c>
    </row>
    <row r="558" spans="1:9" x14ac:dyDescent="0.35">
      <c r="A558">
        <v>1404.17004394531</v>
      </c>
      <c r="B558">
        <v>1414</v>
      </c>
      <c r="C558">
        <v>1402.43005371093</v>
      </c>
      <c r="D558">
        <v>1409.75</v>
      </c>
      <c r="E558">
        <v>1373.6589965820301</v>
      </c>
      <c r="F558">
        <v>1409.7517529265599</v>
      </c>
      <c r="G558">
        <v>1337.5662402375001</v>
      </c>
      <c r="H558" t="b">
        <f t="shared" si="16"/>
        <v>0</v>
      </c>
      <c r="I558" t="b">
        <f t="shared" si="17"/>
        <v>0</v>
      </c>
    </row>
    <row r="559" spans="1:9" x14ac:dyDescent="0.35">
      <c r="A559">
        <v>1409.58996582031</v>
      </c>
      <c r="B559">
        <v>1409.58996582031</v>
      </c>
      <c r="C559">
        <v>1397.68005371093</v>
      </c>
      <c r="D559">
        <v>1405.52001953125</v>
      </c>
      <c r="E559">
        <v>1375.82449951171</v>
      </c>
      <c r="F559">
        <v>1414.1527764032501</v>
      </c>
      <c r="G559">
        <v>1337.4962226201801</v>
      </c>
      <c r="H559" t="b">
        <f t="shared" si="16"/>
        <v>0</v>
      </c>
      <c r="I559" t="b">
        <f t="shared" si="17"/>
        <v>0</v>
      </c>
    </row>
    <row r="560" spans="1:9" x14ac:dyDescent="0.35">
      <c r="A560">
        <v>1405.52001953125</v>
      </c>
      <c r="B560">
        <v>1407.75</v>
      </c>
      <c r="C560">
        <v>1400.64001464843</v>
      </c>
      <c r="D560">
        <v>1402.89001464843</v>
      </c>
      <c r="E560">
        <v>1378.0859985351501</v>
      </c>
      <c r="F560">
        <v>1417.2303376356199</v>
      </c>
      <c r="G560">
        <v>1338.9416594346801</v>
      </c>
      <c r="H560" t="b">
        <f t="shared" si="16"/>
        <v>0</v>
      </c>
      <c r="I560" t="b">
        <f t="shared" si="17"/>
        <v>0</v>
      </c>
    </row>
    <row r="561" spans="1:9" x14ac:dyDescent="0.35">
      <c r="A561">
        <v>1402.89001464843</v>
      </c>
      <c r="B561">
        <v>1402.89001464843</v>
      </c>
      <c r="C561">
        <v>1388.72998046875</v>
      </c>
      <c r="D561">
        <v>1392.78002929687</v>
      </c>
      <c r="E561">
        <v>1379.55200195312</v>
      </c>
      <c r="F561">
        <v>1418.58595974953</v>
      </c>
      <c r="G561">
        <v>1340.5180441567099</v>
      </c>
      <c r="H561" t="b">
        <f t="shared" si="16"/>
        <v>0</v>
      </c>
      <c r="I561" t="b">
        <f t="shared" si="17"/>
        <v>0</v>
      </c>
    </row>
    <row r="562" spans="1:9" x14ac:dyDescent="0.35">
      <c r="A562">
        <v>1392.78002929687</v>
      </c>
      <c r="B562">
        <v>1399.18005371093</v>
      </c>
      <c r="C562">
        <v>1386.86999511718</v>
      </c>
      <c r="D562">
        <v>1397.10998535156</v>
      </c>
      <c r="E562">
        <v>1381.1205017089801</v>
      </c>
      <c r="F562">
        <v>1420.3382316536599</v>
      </c>
      <c r="G562">
        <v>1341.9027717643</v>
      </c>
      <c r="H562" t="b">
        <f t="shared" si="16"/>
        <v>0</v>
      </c>
      <c r="I562" t="b">
        <f t="shared" si="17"/>
        <v>0</v>
      </c>
    </row>
    <row r="563" spans="1:9" x14ac:dyDescent="0.35">
      <c r="A563">
        <v>1397.10998535156</v>
      </c>
      <c r="B563">
        <v>1416.57995605468</v>
      </c>
      <c r="C563">
        <v>1397.10998535156</v>
      </c>
      <c r="D563">
        <v>1416.51000976562</v>
      </c>
      <c r="E563">
        <v>1383.5665039062501</v>
      </c>
      <c r="F563">
        <v>1425.25539544354</v>
      </c>
      <c r="G563">
        <v>1341.8776123689499</v>
      </c>
      <c r="H563" t="b">
        <f t="shared" si="16"/>
        <v>0</v>
      </c>
      <c r="I563" t="b">
        <f t="shared" si="17"/>
        <v>0</v>
      </c>
    </row>
    <row r="564" spans="1:9" x14ac:dyDescent="0.35">
      <c r="A564">
        <v>1416.55004882812</v>
      </c>
      <c r="B564">
        <v>1419.15002441406</v>
      </c>
      <c r="C564">
        <v>1411.94995117187</v>
      </c>
      <c r="D564">
        <v>1412.52001953125</v>
      </c>
      <c r="E564">
        <v>1385.58350219726</v>
      </c>
      <c r="F564">
        <v>1428.8272827552901</v>
      </c>
      <c r="G564">
        <v>1342.33972163923</v>
      </c>
      <c r="H564" t="b">
        <f t="shared" si="16"/>
        <v>0</v>
      </c>
      <c r="I564" t="b">
        <f t="shared" si="17"/>
        <v>0</v>
      </c>
    </row>
    <row r="565" spans="1:9" x14ac:dyDescent="0.35">
      <c r="A565">
        <v>1412.52001953125</v>
      </c>
      <c r="B565">
        <v>1413.65002441406</v>
      </c>
      <c r="C565">
        <v>1397.19995117187</v>
      </c>
      <c r="D565">
        <v>1405.5400390625</v>
      </c>
      <c r="E565">
        <v>1387.57650146484</v>
      </c>
      <c r="F565">
        <v>1430.63164805106</v>
      </c>
      <c r="G565">
        <v>1344.5213548786201</v>
      </c>
      <c r="H565" t="b">
        <f t="shared" si="16"/>
        <v>0</v>
      </c>
      <c r="I565" t="b">
        <f t="shared" si="17"/>
        <v>0</v>
      </c>
    </row>
    <row r="566" spans="1:9" x14ac:dyDescent="0.35">
      <c r="A566">
        <v>1405.39001464843</v>
      </c>
      <c r="B566">
        <v>1405.39001464843</v>
      </c>
      <c r="C566">
        <v>1391.56005859375</v>
      </c>
      <c r="D566">
        <v>1403.28002929687</v>
      </c>
      <c r="E566">
        <v>1389.03600463867</v>
      </c>
      <c r="F566">
        <v>1432.1451756700301</v>
      </c>
      <c r="G566">
        <v>1345.9268336073001</v>
      </c>
      <c r="H566" t="b">
        <f t="shared" si="16"/>
        <v>0</v>
      </c>
      <c r="I566" t="b">
        <f t="shared" si="17"/>
        <v>0</v>
      </c>
    </row>
    <row r="567" spans="1:9" x14ac:dyDescent="0.35">
      <c r="A567">
        <v>1403.31005859375</v>
      </c>
      <c r="B567">
        <v>1410.89001464843</v>
      </c>
      <c r="C567">
        <v>1401.42004394531</v>
      </c>
      <c r="D567">
        <v>1408.46997070312</v>
      </c>
      <c r="E567">
        <v>1390.9780029296801</v>
      </c>
      <c r="F567">
        <v>1433.9052658692101</v>
      </c>
      <c r="G567">
        <v>1348.0507399901501</v>
      </c>
      <c r="H567" t="b">
        <f t="shared" si="16"/>
        <v>0</v>
      </c>
      <c r="I567" t="b">
        <f t="shared" si="17"/>
        <v>0</v>
      </c>
    </row>
    <row r="568" spans="1:9" x14ac:dyDescent="0.35">
      <c r="A568">
        <v>1408.46997070312</v>
      </c>
      <c r="B568">
        <v>1422.38000488281</v>
      </c>
      <c r="C568">
        <v>1404.4599609375</v>
      </c>
      <c r="D568">
        <v>1419.0400390625</v>
      </c>
      <c r="E568">
        <v>1393.71350708007</v>
      </c>
      <c r="F568">
        <v>1436.4631130544001</v>
      </c>
      <c r="G568">
        <v>1350.96390110575</v>
      </c>
      <c r="H568" t="b">
        <f t="shared" si="16"/>
        <v>0</v>
      </c>
      <c r="I568" t="b">
        <f t="shared" si="17"/>
        <v>0</v>
      </c>
    </row>
    <row r="569" spans="1:9" x14ac:dyDescent="0.35">
      <c r="A569">
        <v>1418.97998046875</v>
      </c>
      <c r="B569">
        <v>1419</v>
      </c>
      <c r="C569">
        <v>1404.61999511718</v>
      </c>
      <c r="D569">
        <v>1413.38000488281</v>
      </c>
      <c r="E569">
        <v>1397.2145080566399</v>
      </c>
      <c r="F569">
        <v>1433.59528864102</v>
      </c>
      <c r="G569">
        <v>1360.8337274722601</v>
      </c>
      <c r="H569" t="b">
        <f t="shared" si="16"/>
        <v>0</v>
      </c>
      <c r="I569" t="b">
        <f t="shared" si="17"/>
        <v>0</v>
      </c>
    </row>
    <row r="570" spans="1:9" x14ac:dyDescent="0.35">
      <c r="A570">
        <v>1413.08996582031</v>
      </c>
      <c r="B570">
        <v>1413.08996582031</v>
      </c>
      <c r="C570">
        <v>1394.08996582031</v>
      </c>
      <c r="D570">
        <v>1398.9599609375</v>
      </c>
      <c r="E570">
        <v>1399.53100585937</v>
      </c>
      <c r="F570">
        <v>1429.2484865266999</v>
      </c>
      <c r="G570">
        <v>1369.8135251920401</v>
      </c>
      <c r="H570" t="b">
        <f t="shared" si="16"/>
        <v>0</v>
      </c>
      <c r="I570" t="b">
        <f t="shared" si="17"/>
        <v>0</v>
      </c>
    </row>
    <row r="571" spans="1:9" x14ac:dyDescent="0.35">
      <c r="A571">
        <v>1398.7900390625</v>
      </c>
      <c r="B571">
        <v>1401.59997558593</v>
      </c>
      <c r="C571">
        <v>1392.92004394531</v>
      </c>
      <c r="D571">
        <v>1398.07995605468</v>
      </c>
      <c r="E571">
        <v>1401.1395019531201</v>
      </c>
      <c r="F571">
        <v>1426.3328667309599</v>
      </c>
      <c r="G571">
        <v>1375.94613717528</v>
      </c>
      <c r="H571" t="b">
        <f t="shared" si="16"/>
        <v>0</v>
      </c>
      <c r="I571" t="b">
        <f t="shared" si="17"/>
        <v>0</v>
      </c>
    </row>
    <row r="572" spans="1:9" x14ac:dyDescent="0.35">
      <c r="A572">
        <v>1397.44995117187</v>
      </c>
      <c r="B572">
        <v>1397.44995117187</v>
      </c>
      <c r="C572">
        <v>1378.23999023437</v>
      </c>
      <c r="D572">
        <v>1382.19995117187</v>
      </c>
      <c r="E572">
        <v>1401.7059997558499</v>
      </c>
      <c r="F572">
        <v>1424.4211552875299</v>
      </c>
      <c r="G572">
        <v>1378.9908442241799</v>
      </c>
      <c r="H572" t="str">
        <f t="shared" si="16"/>
        <v>Buy</v>
      </c>
      <c r="I572" t="b">
        <f t="shared" si="17"/>
        <v>0</v>
      </c>
    </row>
    <row r="573" spans="1:9" x14ac:dyDescent="0.35">
      <c r="A573">
        <v>1382.18005371093</v>
      </c>
      <c r="B573">
        <v>1383.01000976562</v>
      </c>
      <c r="C573">
        <v>1357.38000488281</v>
      </c>
      <c r="D573">
        <v>1358.58996582031</v>
      </c>
      <c r="E573">
        <v>1401.0809997558499</v>
      </c>
      <c r="F573">
        <v>1427.69613288612</v>
      </c>
      <c r="G573">
        <v>1374.46586662559</v>
      </c>
      <c r="H573" t="str">
        <f t="shared" si="16"/>
        <v>Buy</v>
      </c>
      <c r="I573" t="b">
        <f t="shared" si="17"/>
        <v>0</v>
      </c>
    </row>
    <row r="574" spans="1:9" x14ac:dyDescent="0.35">
      <c r="A574">
        <v>1358.97998046875</v>
      </c>
      <c r="B574">
        <v>1374.7099609375</v>
      </c>
      <c r="C574">
        <v>1358.97998046875</v>
      </c>
      <c r="D574">
        <v>1368.7099609375</v>
      </c>
      <c r="E574">
        <v>1399.71900024414</v>
      </c>
      <c r="F574">
        <v>1429.9781993535601</v>
      </c>
      <c r="G574">
        <v>1369.45980113471</v>
      </c>
      <c r="H574" t="b">
        <f t="shared" si="16"/>
        <v>0</v>
      </c>
      <c r="I574" t="b">
        <f t="shared" si="17"/>
        <v>0</v>
      </c>
    </row>
    <row r="575" spans="1:9" x14ac:dyDescent="0.35">
      <c r="A575">
        <v>1368.77001953125</v>
      </c>
      <c r="B575">
        <v>1388.13000488281</v>
      </c>
      <c r="C575">
        <v>1368.77001953125</v>
      </c>
      <c r="D575">
        <v>1387.56994628906</v>
      </c>
      <c r="E575">
        <v>1399.38349609375</v>
      </c>
      <c r="F575">
        <v>1430.04276692441</v>
      </c>
      <c r="G575">
        <v>1368.7242252630799</v>
      </c>
      <c r="H575" t="b">
        <f t="shared" si="16"/>
        <v>0</v>
      </c>
      <c r="I575" t="b">
        <f t="shared" si="17"/>
        <v>0</v>
      </c>
    </row>
    <row r="576" spans="1:9" x14ac:dyDescent="0.35">
      <c r="A576">
        <v>1387.60998535156</v>
      </c>
      <c r="B576">
        <v>1387.60998535156</v>
      </c>
      <c r="C576">
        <v>1369.84997558593</v>
      </c>
      <c r="D576">
        <v>1370.26000976562</v>
      </c>
      <c r="E576">
        <v>1397.7664978027301</v>
      </c>
      <c r="F576">
        <v>1431.0135626149699</v>
      </c>
      <c r="G576">
        <v>1364.51943299049</v>
      </c>
      <c r="H576" t="b">
        <f t="shared" si="16"/>
        <v>0</v>
      </c>
      <c r="I576" t="b">
        <f t="shared" si="17"/>
        <v>0</v>
      </c>
    </row>
    <row r="577" spans="1:9" x14ac:dyDescent="0.35">
      <c r="A577">
        <v>1370.27001953125</v>
      </c>
      <c r="B577">
        <v>1379.66003417968</v>
      </c>
      <c r="C577">
        <v>1365.38000488281</v>
      </c>
      <c r="D577">
        <v>1369.56994628906</v>
      </c>
      <c r="E577">
        <v>1396.03649291992</v>
      </c>
      <c r="F577">
        <v>1431.4131921788301</v>
      </c>
      <c r="G577">
        <v>1360.6597936610101</v>
      </c>
      <c r="H577" t="b">
        <f t="shared" si="16"/>
        <v>0</v>
      </c>
      <c r="I577" t="b">
        <f t="shared" si="17"/>
        <v>0</v>
      </c>
    </row>
    <row r="578" spans="1:9" x14ac:dyDescent="0.35">
      <c r="A578">
        <v>1369.56994628906</v>
      </c>
      <c r="B578">
        <v>1392.76000976562</v>
      </c>
      <c r="C578">
        <v>1369.56994628906</v>
      </c>
      <c r="D578">
        <v>1390.78002929687</v>
      </c>
      <c r="E578">
        <v>1395.0879943847599</v>
      </c>
      <c r="F578">
        <v>1429.92975300744</v>
      </c>
      <c r="G578">
        <v>1360.24623576208</v>
      </c>
      <c r="H578" t="b">
        <f t="shared" si="16"/>
        <v>0</v>
      </c>
      <c r="I578" t="b">
        <f t="shared" si="17"/>
        <v>0</v>
      </c>
    </row>
    <row r="579" spans="1:9" x14ac:dyDescent="0.35">
      <c r="A579">
        <v>1390.78002929687</v>
      </c>
      <c r="B579">
        <v>1390.78002929687</v>
      </c>
      <c r="C579">
        <v>1383.2900390625</v>
      </c>
      <c r="D579">
        <v>1385.14001464843</v>
      </c>
      <c r="E579">
        <v>1394.0689941406199</v>
      </c>
      <c r="F579">
        <v>1428.81808456673</v>
      </c>
      <c r="G579">
        <v>1359.31990371451</v>
      </c>
      <c r="H579" t="b">
        <f t="shared" ref="H579:H642" si="18">IF(AND(D579&lt;G579,D580&lt;G580),"Buy",IF(AND(D579&gt;G579,D580&lt;G580),"Buy"))</f>
        <v>0</v>
      </c>
      <c r="I579" t="b">
        <f t="shared" ref="I579:I642" si="19">IF(AND(D579&gt;F579,D580&gt;F580),"Sell",IF(AND(D579&lt;F579,D580&gt;F580),"Sell"))</f>
        <v>0</v>
      </c>
    </row>
    <row r="580" spans="1:9" x14ac:dyDescent="0.35">
      <c r="A580">
        <v>1385.07995605468</v>
      </c>
      <c r="B580">
        <v>1390.4599609375</v>
      </c>
      <c r="C580">
        <v>1370.30004882812</v>
      </c>
      <c r="D580">
        <v>1376.92004394531</v>
      </c>
      <c r="E580">
        <v>1392.7704956054599</v>
      </c>
      <c r="F580">
        <v>1428.06825377771</v>
      </c>
      <c r="G580">
        <v>1357.4727374332101</v>
      </c>
      <c r="H580" t="b">
        <f t="shared" si="18"/>
        <v>0</v>
      </c>
      <c r="I580" t="b">
        <f t="shared" si="19"/>
        <v>0</v>
      </c>
    </row>
    <row r="581" spans="1:9" x14ac:dyDescent="0.35">
      <c r="A581">
        <v>1376.9599609375</v>
      </c>
      <c r="B581">
        <v>1387.40002441406</v>
      </c>
      <c r="C581">
        <v>1376.9599609375</v>
      </c>
      <c r="D581">
        <v>1378.53002929687</v>
      </c>
      <c r="E581">
        <v>1392.0579956054601</v>
      </c>
      <c r="F581">
        <v>1427.9256276689</v>
      </c>
      <c r="G581">
        <v>1356.1903635420299</v>
      </c>
      <c r="H581" t="b">
        <f t="shared" si="18"/>
        <v>0</v>
      </c>
      <c r="I581" t="b">
        <f t="shared" si="19"/>
        <v>0</v>
      </c>
    </row>
    <row r="582" spans="1:9" x14ac:dyDescent="0.35">
      <c r="A582">
        <v>1378.53002929687</v>
      </c>
      <c r="B582">
        <v>1378.53002929687</v>
      </c>
      <c r="C582">
        <v>1358.7900390625</v>
      </c>
      <c r="D582">
        <v>1366.93994140625</v>
      </c>
      <c r="E582">
        <v>1390.5494934082001</v>
      </c>
      <c r="F582">
        <v>1428.0242452187799</v>
      </c>
      <c r="G582">
        <v>1353.07474159761</v>
      </c>
      <c r="H582" t="b">
        <f t="shared" si="18"/>
        <v>0</v>
      </c>
      <c r="I582" t="b">
        <f t="shared" si="19"/>
        <v>0</v>
      </c>
    </row>
    <row r="583" spans="1:9" x14ac:dyDescent="0.35">
      <c r="A583">
        <v>1366.96997070312</v>
      </c>
      <c r="B583">
        <v>1375.56994628906</v>
      </c>
      <c r="C583">
        <v>1366.81994628906</v>
      </c>
      <c r="D583">
        <v>1371.96997070312</v>
      </c>
      <c r="E583">
        <v>1388.3224914550699</v>
      </c>
      <c r="F583">
        <v>1424.5752746104599</v>
      </c>
      <c r="G583">
        <v>1352.0697082996901</v>
      </c>
      <c r="H583" t="b">
        <f t="shared" si="18"/>
        <v>0</v>
      </c>
      <c r="I583" t="b">
        <f t="shared" si="19"/>
        <v>0</v>
      </c>
    </row>
    <row r="584" spans="1:9" x14ac:dyDescent="0.35">
      <c r="A584">
        <v>1372.10998535156</v>
      </c>
      <c r="B584">
        <v>1391.36999511718</v>
      </c>
      <c r="C584">
        <v>1372.10998535156</v>
      </c>
      <c r="D584">
        <v>1390.68994140625</v>
      </c>
      <c r="E584">
        <v>1387.2309875488199</v>
      </c>
      <c r="F584">
        <v>1421.6861825574899</v>
      </c>
      <c r="G584">
        <v>1352.77579254015</v>
      </c>
      <c r="H584" t="b">
        <f t="shared" si="18"/>
        <v>0</v>
      </c>
      <c r="I584" t="b">
        <f t="shared" si="19"/>
        <v>0</v>
      </c>
    </row>
    <row r="585" spans="1:9" x14ac:dyDescent="0.35">
      <c r="A585">
        <v>1390.64001464843</v>
      </c>
      <c r="B585">
        <v>1402.08996582031</v>
      </c>
      <c r="C585">
        <v>1387.28002929687</v>
      </c>
      <c r="D585">
        <v>1399.97998046875</v>
      </c>
      <c r="E585">
        <v>1386.9529846191399</v>
      </c>
      <c r="F585">
        <v>1420.8717170315799</v>
      </c>
      <c r="G585">
        <v>1353.0342522066901</v>
      </c>
      <c r="H585" t="b">
        <f t="shared" si="18"/>
        <v>0</v>
      </c>
      <c r="I585" t="b">
        <f t="shared" si="19"/>
        <v>0</v>
      </c>
    </row>
    <row r="586" spans="1:9" x14ac:dyDescent="0.35">
      <c r="A586">
        <v>1400.18994140625</v>
      </c>
      <c r="B586">
        <v>1406.64001464843</v>
      </c>
      <c r="C586">
        <v>1397.31005859375</v>
      </c>
      <c r="D586">
        <v>1403.35998535156</v>
      </c>
      <c r="E586">
        <v>1386.95698242187</v>
      </c>
      <c r="F586">
        <v>1420.88383533468</v>
      </c>
      <c r="G586">
        <v>1353.0301295090601</v>
      </c>
      <c r="H586" t="b">
        <f t="shared" si="18"/>
        <v>0</v>
      </c>
      <c r="I586" t="b">
        <f t="shared" si="19"/>
        <v>0</v>
      </c>
    </row>
    <row r="587" spans="1:9" x14ac:dyDescent="0.35">
      <c r="A587">
        <v>1403.26000976562</v>
      </c>
      <c r="B587">
        <v>1403.26000976562</v>
      </c>
      <c r="C587">
        <v>1394</v>
      </c>
      <c r="D587">
        <v>1397.91003417968</v>
      </c>
      <c r="E587">
        <v>1386.4289855956999</v>
      </c>
      <c r="F587">
        <v>1419.25703512574</v>
      </c>
      <c r="G587">
        <v>1353.6009360656601</v>
      </c>
      <c r="H587" t="b">
        <f t="shared" si="18"/>
        <v>0</v>
      </c>
      <c r="I587" t="b">
        <f t="shared" si="19"/>
        <v>0</v>
      </c>
    </row>
    <row r="588" spans="1:9" x14ac:dyDescent="0.35">
      <c r="A588">
        <v>1397.85998535156</v>
      </c>
      <c r="B588">
        <v>1415.31994628906</v>
      </c>
      <c r="C588">
        <v>1395.72998046875</v>
      </c>
      <c r="D588">
        <v>1405.81994628906</v>
      </c>
      <c r="E588">
        <v>1385.76798095703</v>
      </c>
      <c r="F588">
        <v>1416.2820811541701</v>
      </c>
      <c r="G588">
        <v>1355.2538807598801</v>
      </c>
      <c r="H588" t="b">
        <f t="shared" si="18"/>
        <v>0</v>
      </c>
      <c r="I588" t="b">
        <f t="shared" si="19"/>
        <v>0</v>
      </c>
    </row>
    <row r="589" spans="1:9" x14ac:dyDescent="0.35">
      <c r="A589">
        <v>1405.5</v>
      </c>
      <c r="B589">
        <v>1405.5</v>
      </c>
      <c r="C589">
        <v>1393.92004394531</v>
      </c>
      <c r="D589">
        <v>1402.31005859375</v>
      </c>
      <c r="E589">
        <v>1385.21448364257</v>
      </c>
      <c r="F589">
        <v>1413.9706756831999</v>
      </c>
      <c r="G589">
        <v>1356.4582916019499</v>
      </c>
      <c r="H589" t="b">
        <f t="shared" si="18"/>
        <v>0</v>
      </c>
      <c r="I589" t="b">
        <f t="shared" si="19"/>
        <v>0</v>
      </c>
    </row>
    <row r="590" spans="1:9" x14ac:dyDescent="0.35">
      <c r="A590">
        <v>1402.31994628906</v>
      </c>
      <c r="B590">
        <v>1403.06994628906</v>
      </c>
      <c r="C590">
        <v>1388.7099609375</v>
      </c>
      <c r="D590">
        <v>1391.56994628906</v>
      </c>
      <c r="E590">
        <v>1384.8449829101501</v>
      </c>
      <c r="F590">
        <v>1413.0419831305101</v>
      </c>
      <c r="G590">
        <v>1356.6479826897901</v>
      </c>
      <c r="H590" t="b">
        <f t="shared" si="18"/>
        <v>0</v>
      </c>
      <c r="I590" t="b">
        <f t="shared" si="19"/>
        <v>0</v>
      </c>
    </row>
    <row r="591" spans="1:9" x14ac:dyDescent="0.35">
      <c r="A591">
        <v>1391.51000976562</v>
      </c>
      <c r="B591">
        <v>1391.51000976562</v>
      </c>
      <c r="C591">
        <v>1367.9599609375</v>
      </c>
      <c r="D591">
        <v>1369.09997558593</v>
      </c>
      <c r="E591">
        <v>1383.3959838867099</v>
      </c>
      <c r="F591">
        <v>1411.7075406859501</v>
      </c>
      <c r="G591">
        <v>1355.08442708748</v>
      </c>
      <c r="H591" t="b">
        <f t="shared" si="18"/>
        <v>0</v>
      </c>
      <c r="I591" t="b">
        <f t="shared" si="19"/>
        <v>0</v>
      </c>
    </row>
    <row r="592" spans="1:9" x14ac:dyDescent="0.35">
      <c r="A592">
        <v>1368.7900390625</v>
      </c>
      <c r="B592">
        <v>1373.91003417968</v>
      </c>
      <c r="C592">
        <v>1363.93994140625</v>
      </c>
      <c r="D592">
        <v>1369.57995605468</v>
      </c>
      <c r="E592">
        <v>1382.7649841308501</v>
      </c>
      <c r="F592">
        <v>1411.7434665176399</v>
      </c>
      <c r="G592">
        <v>1353.7865017440699</v>
      </c>
      <c r="H592" t="b">
        <f t="shared" si="18"/>
        <v>0</v>
      </c>
      <c r="I592" t="b">
        <f t="shared" si="19"/>
        <v>0</v>
      </c>
    </row>
    <row r="593" spans="1:9" x14ac:dyDescent="0.35">
      <c r="A593">
        <v>1369.16003417968</v>
      </c>
      <c r="B593">
        <v>1369.16003417968</v>
      </c>
      <c r="C593">
        <v>1347.75</v>
      </c>
      <c r="D593">
        <v>1363.71997070312</v>
      </c>
      <c r="E593">
        <v>1383.021484375</v>
      </c>
      <c r="F593">
        <v>1411.17814863424</v>
      </c>
      <c r="G593">
        <v>1354.86482011575</v>
      </c>
      <c r="H593" t="b">
        <f t="shared" si="18"/>
        <v>0</v>
      </c>
      <c r="I593" t="b">
        <f t="shared" si="19"/>
        <v>0</v>
      </c>
    </row>
    <row r="594" spans="1:9" x14ac:dyDescent="0.35">
      <c r="A594">
        <v>1363.19995117187</v>
      </c>
      <c r="B594">
        <v>1363.72998046875</v>
      </c>
      <c r="C594">
        <v>1343.13000488281</v>
      </c>
      <c r="D594">
        <v>1354.57995605468</v>
      </c>
      <c r="E594">
        <v>1382.31498413085</v>
      </c>
      <c r="F594">
        <v>1412.6114395555601</v>
      </c>
      <c r="G594">
        <v>1352.0185287061499</v>
      </c>
      <c r="H594" t="b">
        <f t="shared" si="18"/>
        <v>0</v>
      </c>
      <c r="I594" t="b">
        <f t="shared" si="19"/>
        <v>0</v>
      </c>
    </row>
    <row r="595" spans="1:9" x14ac:dyDescent="0.35">
      <c r="A595">
        <v>1354.57995605468</v>
      </c>
      <c r="B595">
        <v>1365.88000488281</v>
      </c>
      <c r="C595">
        <v>1354.57995605468</v>
      </c>
      <c r="D595">
        <v>1357.98999023437</v>
      </c>
      <c r="E595">
        <v>1380.83598632812</v>
      </c>
      <c r="F595">
        <v>1412.8893932886799</v>
      </c>
      <c r="G595">
        <v>1348.7825793675599</v>
      </c>
      <c r="H595" t="b">
        <f t="shared" si="18"/>
        <v>0</v>
      </c>
      <c r="I595" t="b">
        <f t="shared" si="19"/>
        <v>0</v>
      </c>
    </row>
    <row r="596" spans="1:9" x14ac:dyDescent="0.35">
      <c r="A596">
        <v>1358.10998535156</v>
      </c>
      <c r="B596">
        <v>1365.66003417968</v>
      </c>
      <c r="C596">
        <v>1348.89001464843</v>
      </c>
      <c r="D596">
        <v>1353.39001464843</v>
      </c>
      <c r="E596">
        <v>1379.9924865722601</v>
      </c>
      <c r="F596">
        <v>1414.0433757603701</v>
      </c>
      <c r="G596">
        <v>1345.9415973841501</v>
      </c>
      <c r="H596" t="str">
        <f t="shared" si="18"/>
        <v>Buy</v>
      </c>
      <c r="I596" t="b">
        <f t="shared" si="19"/>
        <v>0</v>
      </c>
    </row>
    <row r="597" spans="1:9" x14ac:dyDescent="0.35">
      <c r="A597">
        <v>1351.93005371093</v>
      </c>
      <c r="B597">
        <v>1351.93005371093</v>
      </c>
      <c r="C597">
        <v>1336.60998535156</v>
      </c>
      <c r="D597">
        <v>1338.34997558593</v>
      </c>
      <c r="E597">
        <v>1378.4314880371001</v>
      </c>
      <c r="F597">
        <v>1417.05023057063</v>
      </c>
      <c r="G597">
        <v>1339.8127455035799</v>
      </c>
      <c r="H597" t="str">
        <f t="shared" si="18"/>
        <v>Buy</v>
      </c>
      <c r="I597" t="b">
        <f t="shared" si="19"/>
        <v>0</v>
      </c>
    </row>
    <row r="598" spans="1:9" x14ac:dyDescent="0.35">
      <c r="A598">
        <v>1338.35998535156</v>
      </c>
      <c r="B598">
        <v>1344.93994140625</v>
      </c>
      <c r="C598">
        <v>1328.41003417968</v>
      </c>
      <c r="D598">
        <v>1330.66003417968</v>
      </c>
      <c r="E598">
        <v>1375.42548828125</v>
      </c>
      <c r="F598">
        <v>1419.03400796406</v>
      </c>
      <c r="G598">
        <v>1331.8169685984301</v>
      </c>
      <c r="H598" t="b">
        <f t="shared" si="18"/>
        <v>0</v>
      </c>
      <c r="I598" t="b">
        <f t="shared" si="19"/>
        <v>0</v>
      </c>
    </row>
    <row r="599" spans="1:9" x14ac:dyDescent="0.35">
      <c r="A599">
        <v>1330.78002929687</v>
      </c>
      <c r="B599">
        <v>1341.78002929687</v>
      </c>
      <c r="C599">
        <v>1324.7900390625</v>
      </c>
      <c r="D599">
        <v>1324.80004882812</v>
      </c>
      <c r="E599">
        <v>1372.40848999023</v>
      </c>
      <c r="F599">
        <v>1421.2252401805299</v>
      </c>
      <c r="G599">
        <v>1323.5917397999301</v>
      </c>
      <c r="H599" t="str">
        <f t="shared" si="18"/>
        <v>Buy</v>
      </c>
      <c r="I599" t="b">
        <f t="shared" si="19"/>
        <v>0</v>
      </c>
    </row>
    <row r="600" spans="1:9" x14ac:dyDescent="0.35">
      <c r="A600">
        <v>1324.81994628906</v>
      </c>
      <c r="B600">
        <v>1326.35998535156</v>
      </c>
      <c r="C600">
        <v>1304.85998535156</v>
      </c>
      <c r="D600">
        <v>1304.85998535156</v>
      </c>
      <c r="E600">
        <v>1368.8054870605399</v>
      </c>
      <c r="F600">
        <v>1426.1179647660399</v>
      </c>
      <c r="G600">
        <v>1311.4930093550499</v>
      </c>
      <c r="H600" t="str">
        <f t="shared" si="18"/>
        <v>Buy</v>
      </c>
      <c r="I600" t="b">
        <f t="shared" si="19"/>
        <v>0</v>
      </c>
    </row>
    <row r="601" spans="1:9" x14ac:dyDescent="0.35">
      <c r="A601">
        <v>1305.05004882812</v>
      </c>
      <c r="B601">
        <v>1312.23999023437</v>
      </c>
      <c r="C601">
        <v>1291.97998046875</v>
      </c>
      <c r="D601">
        <v>1295.21997070312</v>
      </c>
      <c r="E601">
        <v>1364.6399841308501</v>
      </c>
      <c r="F601">
        <v>1430.45576160463</v>
      </c>
      <c r="G601">
        <v>1298.8242066570799</v>
      </c>
      <c r="H601" t="b">
        <f t="shared" si="18"/>
        <v>0</v>
      </c>
      <c r="I601" t="b">
        <f t="shared" si="19"/>
        <v>0</v>
      </c>
    </row>
    <row r="602" spans="1:9" x14ac:dyDescent="0.35">
      <c r="A602">
        <v>1295.72998046875</v>
      </c>
      <c r="B602">
        <v>1316.39001464843</v>
      </c>
      <c r="C602">
        <v>1295.72998046875</v>
      </c>
      <c r="D602">
        <v>1315.98999023437</v>
      </c>
      <c r="E602">
        <v>1362.09248657226</v>
      </c>
      <c r="F602">
        <v>1431.38574728764</v>
      </c>
      <c r="G602">
        <v>1292.79922585688</v>
      </c>
      <c r="H602" t="b">
        <f t="shared" si="18"/>
        <v>0</v>
      </c>
      <c r="I602" t="b">
        <f t="shared" si="19"/>
        <v>0</v>
      </c>
    </row>
    <row r="603" spans="1:9" x14ac:dyDescent="0.35">
      <c r="A603">
        <v>1316.08996582031</v>
      </c>
      <c r="B603">
        <v>1328.48999023437</v>
      </c>
      <c r="C603">
        <v>1310.0400390625</v>
      </c>
      <c r="D603">
        <v>1316.63000488281</v>
      </c>
      <c r="E603">
        <v>1359.32548828125</v>
      </c>
      <c r="F603">
        <v>1431.32481264279</v>
      </c>
      <c r="G603">
        <v>1287.3261639197001</v>
      </c>
      <c r="H603" t="b">
        <f t="shared" si="18"/>
        <v>0</v>
      </c>
      <c r="I603" t="b">
        <f t="shared" si="19"/>
        <v>0</v>
      </c>
    </row>
    <row r="604" spans="1:9" x14ac:dyDescent="0.35">
      <c r="A604">
        <v>1316.02001953125</v>
      </c>
      <c r="B604">
        <v>1320.7099609375</v>
      </c>
      <c r="C604">
        <v>1296.53002929687</v>
      </c>
      <c r="D604">
        <v>1318.85998535156</v>
      </c>
      <c r="E604">
        <v>1355.7339904785099</v>
      </c>
      <c r="F604">
        <v>1428.30959714406</v>
      </c>
      <c r="G604">
        <v>1283.15838381296</v>
      </c>
      <c r="H604" t="b">
        <f t="shared" si="18"/>
        <v>0</v>
      </c>
      <c r="I604" t="b">
        <f t="shared" si="19"/>
        <v>0</v>
      </c>
    </row>
    <row r="605" spans="1:9" x14ac:dyDescent="0.35">
      <c r="A605">
        <v>1318.71997070312</v>
      </c>
      <c r="B605">
        <v>1324.14001464843</v>
      </c>
      <c r="C605">
        <v>1310.5</v>
      </c>
      <c r="D605">
        <v>1320.68005371093</v>
      </c>
      <c r="E605">
        <v>1351.76899414062</v>
      </c>
      <c r="F605">
        <v>1422.81521434771</v>
      </c>
      <c r="G605">
        <v>1280.7227739335301</v>
      </c>
      <c r="H605" t="b">
        <f t="shared" si="18"/>
        <v>0</v>
      </c>
      <c r="I605" t="b">
        <f t="shared" si="19"/>
        <v>0</v>
      </c>
    </row>
    <row r="606" spans="1:9" x14ac:dyDescent="0.35">
      <c r="A606">
        <v>1320.81005859375</v>
      </c>
      <c r="B606">
        <v>1324.19995117187</v>
      </c>
      <c r="C606">
        <v>1314.22998046875</v>
      </c>
      <c r="D606">
        <v>1317.81994628906</v>
      </c>
      <c r="E606">
        <v>1347.4919921875</v>
      </c>
      <c r="F606">
        <v>1415.70371866648</v>
      </c>
      <c r="G606">
        <v>1279.2802657085099</v>
      </c>
      <c r="H606" t="b">
        <f t="shared" si="18"/>
        <v>0</v>
      </c>
      <c r="I606" t="b">
        <f t="shared" si="19"/>
        <v>0</v>
      </c>
    </row>
    <row r="607" spans="1:9" x14ac:dyDescent="0.35">
      <c r="A607">
        <v>1318.90002441406</v>
      </c>
      <c r="B607">
        <v>1334.93005371093</v>
      </c>
      <c r="C607">
        <v>1318.90002441406</v>
      </c>
      <c r="D607">
        <v>1332.42004394531</v>
      </c>
      <c r="E607">
        <v>1344.21749267578</v>
      </c>
      <c r="F607">
        <v>1408.4075492321099</v>
      </c>
      <c r="G607">
        <v>1280.0274361194399</v>
      </c>
      <c r="H607" t="b">
        <f t="shared" si="18"/>
        <v>0</v>
      </c>
      <c r="I607" t="b">
        <f t="shared" si="19"/>
        <v>0</v>
      </c>
    </row>
    <row r="608" spans="1:9" x14ac:dyDescent="0.35">
      <c r="A608">
        <v>1331.25</v>
      </c>
      <c r="B608">
        <v>1331.25</v>
      </c>
      <c r="C608">
        <v>1310.76000976562</v>
      </c>
      <c r="D608">
        <v>1313.31994628906</v>
      </c>
      <c r="E608">
        <v>1339.59249267578</v>
      </c>
      <c r="F608">
        <v>1398.1788383903599</v>
      </c>
      <c r="G608">
        <v>1281.0061469612001</v>
      </c>
      <c r="H608" t="b">
        <f t="shared" si="18"/>
        <v>0</v>
      </c>
      <c r="I608" t="b">
        <f t="shared" si="19"/>
        <v>0</v>
      </c>
    </row>
    <row r="609" spans="1:9" x14ac:dyDescent="0.35">
      <c r="A609">
        <v>1313.08996582031</v>
      </c>
      <c r="B609">
        <v>1319.73999023437</v>
      </c>
      <c r="C609">
        <v>1298.90002441406</v>
      </c>
      <c r="D609">
        <v>1310.32995605468</v>
      </c>
      <c r="E609">
        <v>1334.99348754882</v>
      </c>
      <c r="F609">
        <v>1386.9114300037299</v>
      </c>
      <c r="G609">
        <v>1283.07554509392</v>
      </c>
      <c r="H609" t="str">
        <f t="shared" si="18"/>
        <v>Buy</v>
      </c>
      <c r="I609" t="b">
        <f t="shared" si="19"/>
        <v>0</v>
      </c>
    </row>
    <row r="610" spans="1:9" x14ac:dyDescent="0.35">
      <c r="A610">
        <v>1309.86999511718</v>
      </c>
      <c r="B610">
        <v>1309.86999511718</v>
      </c>
      <c r="C610">
        <v>1277.25</v>
      </c>
      <c r="D610">
        <v>1278.0400390625</v>
      </c>
      <c r="E610">
        <v>1329.3169921875001</v>
      </c>
      <c r="F610">
        <v>1380.00041245118</v>
      </c>
      <c r="G610">
        <v>1278.63357192381</v>
      </c>
      <c r="H610" t="b">
        <f t="shared" si="18"/>
        <v>0</v>
      </c>
      <c r="I610" t="b">
        <f t="shared" si="19"/>
        <v>0</v>
      </c>
    </row>
    <row r="611" spans="1:9" x14ac:dyDescent="0.35">
      <c r="A611">
        <v>1278.2900390625</v>
      </c>
      <c r="B611">
        <v>1282.55004882812</v>
      </c>
      <c r="C611">
        <v>1266.73999023437</v>
      </c>
      <c r="D611">
        <v>1278.18005371093</v>
      </c>
      <c r="E611">
        <v>1324.77099609375</v>
      </c>
      <c r="F611">
        <v>1376.72405643562</v>
      </c>
      <c r="G611">
        <v>1272.81793575187</v>
      </c>
      <c r="H611" t="b">
        <f t="shared" si="18"/>
        <v>0</v>
      </c>
      <c r="I611" t="b">
        <f t="shared" si="19"/>
        <v>0</v>
      </c>
    </row>
    <row r="612" spans="1:9" x14ac:dyDescent="0.35">
      <c r="A612">
        <v>1277.81994628906</v>
      </c>
      <c r="B612">
        <v>1287.61999511718</v>
      </c>
      <c r="C612">
        <v>1274.16003417968</v>
      </c>
      <c r="D612">
        <v>1285.5</v>
      </c>
      <c r="E612">
        <v>1320.5669982910099</v>
      </c>
      <c r="F612">
        <v>1370.8330662967901</v>
      </c>
      <c r="G612">
        <v>1270.3009302852299</v>
      </c>
      <c r="H612" t="b">
        <f t="shared" si="18"/>
        <v>0</v>
      </c>
      <c r="I612" t="b">
        <f t="shared" si="19"/>
        <v>0</v>
      </c>
    </row>
    <row r="613" spans="1:9" x14ac:dyDescent="0.35">
      <c r="A613">
        <v>1285.60998535156</v>
      </c>
      <c r="B613">
        <v>1315.13000488281</v>
      </c>
      <c r="C613">
        <v>1285.60998535156</v>
      </c>
      <c r="D613">
        <v>1315.13000488281</v>
      </c>
      <c r="E613">
        <v>1318.1375</v>
      </c>
      <c r="F613">
        <v>1364.1376171531999</v>
      </c>
      <c r="G613">
        <v>1272.1373828467899</v>
      </c>
      <c r="H613" t="b">
        <f t="shared" si="18"/>
        <v>0</v>
      </c>
      <c r="I613" t="b">
        <f t="shared" si="19"/>
        <v>0</v>
      </c>
    </row>
    <row r="614" spans="1:9" x14ac:dyDescent="0.35">
      <c r="A614">
        <v>1316.15002441406</v>
      </c>
      <c r="B614">
        <v>1329.05004882812</v>
      </c>
      <c r="C614">
        <v>1312.68005371093</v>
      </c>
      <c r="D614">
        <v>1314.98999023437</v>
      </c>
      <c r="E614">
        <v>1316.15800170898</v>
      </c>
      <c r="F614">
        <v>1358.8429852407501</v>
      </c>
      <c r="G614">
        <v>1273.47301817721</v>
      </c>
      <c r="H614" t="b">
        <f t="shared" si="18"/>
        <v>0</v>
      </c>
      <c r="I614" t="b">
        <f t="shared" si="19"/>
        <v>0</v>
      </c>
    </row>
    <row r="615" spans="1:9" x14ac:dyDescent="0.35">
      <c r="A615">
        <v>1314.98999023437</v>
      </c>
      <c r="B615">
        <v>1325.81005859375</v>
      </c>
      <c r="C615">
        <v>1307.77001953125</v>
      </c>
      <c r="D615">
        <v>1325.66003417968</v>
      </c>
      <c r="E615">
        <v>1314.54150390625</v>
      </c>
      <c r="F615">
        <v>1352.77251693004</v>
      </c>
      <c r="G615">
        <v>1276.31049088245</v>
      </c>
      <c r="H615" t="b">
        <f t="shared" si="18"/>
        <v>0</v>
      </c>
      <c r="I615" t="b">
        <f t="shared" si="19"/>
        <v>0</v>
      </c>
    </row>
    <row r="616" spans="1:9" x14ac:dyDescent="0.35">
      <c r="A616">
        <v>1325.71997070312</v>
      </c>
      <c r="B616">
        <v>1335.52001953125</v>
      </c>
      <c r="C616">
        <v>1307.72998046875</v>
      </c>
      <c r="D616">
        <v>1308.93005371093</v>
      </c>
      <c r="E616">
        <v>1312.3185058593699</v>
      </c>
      <c r="F616">
        <v>1345.92958290252</v>
      </c>
      <c r="G616">
        <v>1278.70742881622</v>
      </c>
      <c r="H616" t="b">
        <f t="shared" si="18"/>
        <v>0</v>
      </c>
      <c r="I616" t="b">
        <f t="shared" si="19"/>
        <v>0</v>
      </c>
    </row>
    <row r="617" spans="1:9" x14ac:dyDescent="0.35">
      <c r="A617">
        <v>1309.40002441406</v>
      </c>
      <c r="B617">
        <v>1324.31005859375</v>
      </c>
      <c r="C617">
        <v>1306.61999511718</v>
      </c>
      <c r="D617">
        <v>1324.18005371093</v>
      </c>
      <c r="E617">
        <v>1311.6100097656199</v>
      </c>
      <c r="F617">
        <v>1343.46202264761</v>
      </c>
      <c r="G617">
        <v>1279.7579968836301</v>
      </c>
      <c r="H617" t="b">
        <f t="shared" si="18"/>
        <v>0</v>
      </c>
      <c r="I617" t="b">
        <f t="shared" si="19"/>
        <v>0</v>
      </c>
    </row>
    <row r="618" spans="1:9" x14ac:dyDescent="0.35">
      <c r="A618">
        <v>1324.02001953125</v>
      </c>
      <c r="B618">
        <v>1327.28002929687</v>
      </c>
      <c r="C618">
        <v>1310.51000976562</v>
      </c>
      <c r="D618">
        <v>1314.88000488281</v>
      </c>
      <c r="E618">
        <v>1310.82100830078</v>
      </c>
      <c r="F618">
        <v>1341.4442018283301</v>
      </c>
      <c r="G618">
        <v>1280.19781477322</v>
      </c>
      <c r="H618" t="b">
        <f t="shared" si="18"/>
        <v>0</v>
      </c>
      <c r="I618" t="b">
        <f t="shared" si="19"/>
        <v>0</v>
      </c>
    </row>
    <row r="619" spans="1:9" x14ac:dyDescent="0.35">
      <c r="A619">
        <v>1314.88000488281</v>
      </c>
      <c r="B619">
        <v>1333.68005371093</v>
      </c>
      <c r="C619">
        <v>1314.14001464843</v>
      </c>
      <c r="D619">
        <v>1329.09997558593</v>
      </c>
      <c r="E619">
        <v>1311.03600463867</v>
      </c>
      <c r="F619">
        <v>1342.1292007673701</v>
      </c>
      <c r="G619">
        <v>1279.9428085099601</v>
      </c>
      <c r="H619" t="b">
        <f t="shared" si="18"/>
        <v>0</v>
      </c>
      <c r="I619" t="b">
        <f t="shared" si="19"/>
        <v>0</v>
      </c>
    </row>
    <row r="620" spans="1:9" x14ac:dyDescent="0.35">
      <c r="A620">
        <v>1329.18994140625</v>
      </c>
      <c r="B620">
        <v>1343.31994628906</v>
      </c>
      <c r="C620">
        <v>1329.18994140625</v>
      </c>
      <c r="D620">
        <v>1342.83996582031</v>
      </c>
      <c r="E620">
        <v>1312.9350036620999</v>
      </c>
      <c r="F620">
        <v>1346.9426260364901</v>
      </c>
      <c r="G620">
        <v>1278.92738128772</v>
      </c>
      <c r="H620" t="b">
        <f t="shared" si="18"/>
        <v>0</v>
      </c>
      <c r="I620" t="b">
        <f t="shared" si="19"/>
        <v>0</v>
      </c>
    </row>
    <row r="621" spans="1:9" x14ac:dyDescent="0.35">
      <c r="A621">
        <v>1342.42004394531</v>
      </c>
      <c r="B621">
        <v>1348.21997070312</v>
      </c>
      <c r="C621">
        <v>1334.4599609375</v>
      </c>
      <c r="D621">
        <v>1344.78002929687</v>
      </c>
      <c r="E621">
        <v>1315.41300659179</v>
      </c>
      <c r="F621">
        <v>1351.16341504718</v>
      </c>
      <c r="G621">
        <v>1279.66259813641</v>
      </c>
      <c r="H621" t="b">
        <f t="shared" si="18"/>
        <v>0</v>
      </c>
      <c r="I621" t="b">
        <f t="shared" si="19"/>
        <v>0</v>
      </c>
    </row>
    <row r="622" spans="1:9" x14ac:dyDescent="0.35">
      <c r="A622">
        <v>1344.82995605468</v>
      </c>
      <c r="B622">
        <v>1363.4599609375</v>
      </c>
      <c r="C622">
        <v>1344.82995605468</v>
      </c>
      <c r="D622">
        <v>1357.97998046875</v>
      </c>
      <c r="E622">
        <v>1317.5125061035101</v>
      </c>
      <c r="F622">
        <v>1358.0208340019999</v>
      </c>
      <c r="G622">
        <v>1277.00417820502</v>
      </c>
      <c r="H622" t="b">
        <f t="shared" si="18"/>
        <v>0</v>
      </c>
      <c r="I622" t="b">
        <f t="shared" si="19"/>
        <v>0</v>
      </c>
    </row>
    <row r="623" spans="1:9" x14ac:dyDescent="0.35">
      <c r="A623">
        <v>1358.0400390625</v>
      </c>
      <c r="B623">
        <v>1361.56994628906</v>
      </c>
      <c r="C623">
        <v>1346.44995117187</v>
      </c>
      <c r="D623">
        <v>1355.68994140625</v>
      </c>
      <c r="E623">
        <v>1319.46550292968</v>
      </c>
      <c r="F623">
        <v>1363.4148656918601</v>
      </c>
      <c r="G623">
        <v>1275.51614016751</v>
      </c>
      <c r="H623" t="b">
        <f t="shared" si="18"/>
        <v>0</v>
      </c>
      <c r="I623" t="b">
        <f t="shared" si="19"/>
        <v>0</v>
      </c>
    </row>
    <row r="624" spans="1:9" x14ac:dyDescent="0.35">
      <c r="A624">
        <v>1355.43005371093</v>
      </c>
      <c r="B624">
        <v>1358.27001953125</v>
      </c>
      <c r="C624">
        <v>1324.41003417968</v>
      </c>
      <c r="D624">
        <v>1325.51000976562</v>
      </c>
      <c r="E624">
        <v>1319.7980041503899</v>
      </c>
      <c r="F624">
        <v>1363.8286252759101</v>
      </c>
      <c r="G624">
        <v>1275.76738302486</v>
      </c>
      <c r="H624" t="b">
        <f t="shared" si="18"/>
        <v>0</v>
      </c>
      <c r="I624" t="b">
        <f t="shared" si="19"/>
        <v>0</v>
      </c>
    </row>
    <row r="625" spans="1:9" x14ac:dyDescent="0.35">
      <c r="A625">
        <v>1325.92004394531</v>
      </c>
      <c r="B625">
        <v>1337.81994628906</v>
      </c>
      <c r="C625">
        <v>1325.92004394531</v>
      </c>
      <c r="D625">
        <v>1335.02001953125</v>
      </c>
      <c r="E625">
        <v>1320.5150024413999</v>
      </c>
      <c r="F625">
        <v>1365.0700047458599</v>
      </c>
      <c r="G625">
        <v>1275.9600001369399</v>
      </c>
      <c r="H625" t="b">
        <f t="shared" si="18"/>
        <v>0</v>
      </c>
      <c r="I625" t="b">
        <f t="shared" si="19"/>
        <v>0</v>
      </c>
    </row>
    <row r="626" spans="1:9" x14ac:dyDescent="0.35">
      <c r="A626">
        <v>1334.90002441406</v>
      </c>
      <c r="B626">
        <v>1334.90002441406</v>
      </c>
      <c r="C626">
        <v>1309.27001953125</v>
      </c>
      <c r="D626">
        <v>1313.71997070312</v>
      </c>
      <c r="E626">
        <v>1320.3100036620999</v>
      </c>
      <c r="F626">
        <v>1364.95485421171</v>
      </c>
      <c r="G626">
        <v>1275.6651531125001</v>
      </c>
      <c r="H626" t="b">
        <f t="shared" si="18"/>
        <v>0</v>
      </c>
      <c r="I626" t="b">
        <f t="shared" si="19"/>
        <v>0</v>
      </c>
    </row>
    <row r="627" spans="1:9" x14ac:dyDescent="0.35">
      <c r="A627">
        <v>1314.08996582031</v>
      </c>
      <c r="B627">
        <v>1324.23999023437</v>
      </c>
      <c r="C627">
        <v>1310.30004882812</v>
      </c>
      <c r="D627">
        <v>1319.98999023437</v>
      </c>
      <c r="E627">
        <v>1319.6885009765599</v>
      </c>
      <c r="F627">
        <v>1363.96810719837</v>
      </c>
      <c r="G627">
        <v>1275.40889475475</v>
      </c>
      <c r="H627" t="b">
        <f t="shared" si="18"/>
        <v>0</v>
      </c>
      <c r="I627" t="b">
        <f t="shared" si="19"/>
        <v>0</v>
      </c>
    </row>
    <row r="628" spans="1:9" x14ac:dyDescent="0.35">
      <c r="A628">
        <v>1320.7099609375</v>
      </c>
      <c r="B628">
        <v>1334.40002441406</v>
      </c>
      <c r="C628">
        <v>1320.7099609375</v>
      </c>
      <c r="D628">
        <v>1331.84997558593</v>
      </c>
      <c r="E628">
        <v>1320.6150024414001</v>
      </c>
      <c r="F628">
        <v>1365.1084593952201</v>
      </c>
      <c r="G628">
        <v>1276.1215454875801</v>
      </c>
      <c r="H628" t="b">
        <f t="shared" si="18"/>
        <v>0</v>
      </c>
      <c r="I628" t="b">
        <f t="shared" si="19"/>
        <v>0</v>
      </c>
    </row>
    <row r="629" spans="1:9" x14ac:dyDescent="0.35">
      <c r="A629">
        <v>1331.52001953125</v>
      </c>
      <c r="B629">
        <v>1331.52001953125</v>
      </c>
      <c r="C629">
        <v>1313.2900390625</v>
      </c>
      <c r="D629">
        <v>1329.0400390625</v>
      </c>
      <c r="E629">
        <v>1321.5505065917901</v>
      </c>
      <c r="F629">
        <v>1365.9200488552201</v>
      </c>
      <c r="G629">
        <v>1277.18096432836</v>
      </c>
      <c r="H629" t="b">
        <f t="shared" si="18"/>
        <v>0</v>
      </c>
      <c r="I629" t="b">
        <f t="shared" si="19"/>
        <v>0</v>
      </c>
    </row>
    <row r="630" spans="1:9" x14ac:dyDescent="0.35">
      <c r="A630">
        <v>1330.11999511718</v>
      </c>
      <c r="B630">
        <v>1362.17004394531</v>
      </c>
      <c r="C630">
        <v>1330.11999511718</v>
      </c>
      <c r="D630">
        <v>1362.16003417968</v>
      </c>
      <c r="E630">
        <v>1325.75650634765</v>
      </c>
      <c r="F630">
        <v>1368.68430767066</v>
      </c>
      <c r="G630">
        <v>1282.8287050246399</v>
      </c>
      <c r="H630" t="b">
        <f t="shared" si="18"/>
        <v>0</v>
      </c>
      <c r="I630" t="b">
        <f t="shared" si="19"/>
        <v>0</v>
      </c>
    </row>
    <row r="631" spans="1:9" x14ac:dyDescent="0.35">
      <c r="A631">
        <v>1362.32995605468</v>
      </c>
      <c r="B631">
        <v>1366.34997558593</v>
      </c>
      <c r="C631">
        <v>1355.69995117187</v>
      </c>
      <c r="D631">
        <v>1365.51000976562</v>
      </c>
      <c r="E631">
        <v>1330.12300415039</v>
      </c>
      <c r="F631">
        <v>1370.35595144438</v>
      </c>
      <c r="G631">
        <v>1289.8900568564</v>
      </c>
      <c r="H631" t="b">
        <f t="shared" si="18"/>
        <v>0</v>
      </c>
      <c r="I631" t="str">
        <f t="shared" si="19"/>
        <v>Sell</v>
      </c>
    </row>
    <row r="632" spans="1:9" x14ac:dyDescent="0.35">
      <c r="A632">
        <v>1365.75</v>
      </c>
      <c r="B632">
        <v>1374.81005859375</v>
      </c>
      <c r="C632">
        <v>1363.53002929687</v>
      </c>
      <c r="D632">
        <v>1374.02001953125</v>
      </c>
      <c r="E632">
        <v>1334.5490051269501</v>
      </c>
      <c r="F632">
        <v>1373.57052009623</v>
      </c>
      <c r="G632">
        <v>1295.5274901576699</v>
      </c>
      <c r="H632" t="b">
        <f t="shared" si="18"/>
        <v>0</v>
      </c>
      <c r="I632" t="b">
        <f t="shared" si="19"/>
        <v>0</v>
      </c>
    </row>
    <row r="633" spans="1:9" x14ac:dyDescent="0.35">
      <c r="A633">
        <v>1373.71997070312</v>
      </c>
      <c r="B633">
        <v>1373.84997558593</v>
      </c>
      <c r="C633">
        <v>1363.02001953125</v>
      </c>
      <c r="D633">
        <v>1367.57995605468</v>
      </c>
      <c r="E633">
        <v>1337.17150268554</v>
      </c>
      <c r="F633">
        <v>1377.71808349973</v>
      </c>
      <c r="G633">
        <v>1296.6249218713499</v>
      </c>
      <c r="H633" t="b">
        <f t="shared" si="18"/>
        <v>0</v>
      </c>
      <c r="I633" t="b">
        <f t="shared" si="19"/>
        <v>0</v>
      </c>
    </row>
    <row r="634" spans="1:9" x14ac:dyDescent="0.35">
      <c r="A634">
        <v>1367.08996582031</v>
      </c>
      <c r="B634">
        <v>1367.08996582031</v>
      </c>
      <c r="C634">
        <v>1348.03002929687</v>
      </c>
      <c r="D634">
        <v>1354.68005371093</v>
      </c>
      <c r="E634">
        <v>1339.15600585937</v>
      </c>
      <c r="F634">
        <v>1379.0107013685799</v>
      </c>
      <c r="G634">
        <v>1299.3013103501601</v>
      </c>
      <c r="H634" t="b">
        <f t="shared" si="18"/>
        <v>0</v>
      </c>
      <c r="I634" t="b">
        <f t="shared" si="19"/>
        <v>0</v>
      </c>
    </row>
    <row r="635" spans="1:9" x14ac:dyDescent="0.35">
      <c r="A635">
        <v>1354.66003417968</v>
      </c>
      <c r="B635">
        <v>1354.86999511718</v>
      </c>
      <c r="C635">
        <v>1346.65002441406</v>
      </c>
      <c r="D635">
        <v>1352.4599609375</v>
      </c>
      <c r="E635">
        <v>1340.4960021972599</v>
      </c>
      <c r="F635">
        <v>1380.2421089183699</v>
      </c>
      <c r="G635">
        <v>1300.74989547616</v>
      </c>
      <c r="H635" t="b">
        <f t="shared" si="18"/>
        <v>0</v>
      </c>
      <c r="I635" t="b">
        <f t="shared" si="19"/>
        <v>0</v>
      </c>
    </row>
    <row r="636" spans="1:9" x14ac:dyDescent="0.35">
      <c r="A636">
        <v>1352.9599609375</v>
      </c>
      <c r="B636">
        <v>1361.5400390625</v>
      </c>
      <c r="C636">
        <v>1336.27001953125</v>
      </c>
      <c r="D636">
        <v>1341.46997070312</v>
      </c>
      <c r="E636">
        <v>1342.12299804687</v>
      </c>
      <c r="F636">
        <v>1378.98811191799</v>
      </c>
      <c r="G636">
        <v>1305.25788417575</v>
      </c>
      <c r="H636" t="b">
        <f t="shared" si="18"/>
        <v>0</v>
      </c>
      <c r="I636" t="b">
        <f t="shared" si="19"/>
        <v>0</v>
      </c>
    </row>
    <row r="637" spans="1:9" x14ac:dyDescent="0.35">
      <c r="A637">
        <v>1341.40002441406</v>
      </c>
      <c r="B637">
        <v>1345</v>
      </c>
      <c r="C637">
        <v>1333.25</v>
      </c>
      <c r="D637">
        <v>1341.44995117187</v>
      </c>
      <c r="E637">
        <v>1342.98649291992</v>
      </c>
      <c r="F637">
        <v>1378.8781873739399</v>
      </c>
      <c r="G637">
        <v>1307.0947984658901</v>
      </c>
      <c r="H637" t="b">
        <f t="shared" si="18"/>
        <v>0</v>
      </c>
      <c r="I637" t="b">
        <f t="shared" si="19"/>
        <v>0</v>
      </c>
    </row>
    <row r="638" spans="1:9" x14ac:dyDescent="0.35">
      <c r="A638">
        <v>1341.2900390625</v>
      </c>
      <c r="B638">
        <v>1341.2900390625</v>
      </c>
      <c r="C638">
        <v>1325.41003417968</v>
      </c>
      <c r="D638">
        <v>1334.76000976562</v>
      </c>
      <c r="E638">
        <v>1343.9804931640599</v>
      </c>
      <c r="F638">
        <v>1377.6255595789901</v>
      </c>
      <c r="G638">
        <v>1310.33542674912</v>
      </c>
      <c r="H638" t="b">
        <f t="shared" si="18"/>
        <v>0</v>
      </c>
      <c r="I638" t="b">
        <f t="shared" si="19"/>
        <v>0</v>
      </c>
    </row>
    <row r="639" spans="1:9" x14ac:dyDescent="0.35">
      <c r="A639">
        <v>1334.81005859375</v>
      </c>
      <c r="B639">
        <v>1357.69995117187</v>
      </c>
      <c r="C639">
        <v>1334.81005859375</v>
      </c>
      <c r="D639">
        <v>1356.78002929687</v>
      </c>
      <c r="E639">
        <v>1345.3644958496</v>
      </c>
      <c r="F639">
        <v>1378.7081416577801</v>
      </c>
      <c r="G639">
        <v>1312.0208500414301</v>
      </c>
      <c r="H639" t="b">
        <f t="shared" si="18"/>
        <v>0</v>
      </c>
      <c r="I639" t="b">
        <f t="shared" si="19"/>
        <v>0</v>
      </c>
    </row>
    <row r="640" spans="1:9" x14ac:dyDescent="0.35">
      <c r="A640">
        <v>1356.5</v>
      </c>
      <c r="B640">
        <v>1357.26000976562</v>
      </c>
      <c r="C640">
        <v>1348.51000976562</v>
      </c>
      <c r="D640">
        <v>1353.64001464843</v>
      </c>
      <c r="E640">
        <v>1345.90449829101</v>
      </c>
      <c r="F640">
        <v>1379.42534116054</v>
      </c>
      <c r="G640">
        <v>1312.3836554214799</v>
      </c>
      <c r="H640" t="b">
        <f t="shared" si="18"/>
        <v>0</v>
      </c>
      <c r="I640" t="b">
        <f t="shared" si="19"/>
        <v>0</v>
      </c>
    </row>
    <row r="641" spans="1:9" x14ac:dyDescent="0.35">
      <c r="A641">
        <v>1353.68005371093</v>
      </c>
      <c r="B641">
        <v>1365.35998535156</v>
      </c>
      <c r="C641">
        <v>1345.06994628906</v>
      </c>
      <c r="D641">
        <v>1363.67004394531</v>
      </c>
      <c r="E641">
        <v>1346.84899902343</v>
      </c>
      <c r="F641">
        <v>1381.28836253596</v>
      </c>
      <c r="G641">
        <v>1312.40963551091</v>
      </c>
      <c r="H641" t="b">
        <f t="shared" si="18"/>
        <v>0</v>
      </c>
      <c r="I641" t="b">
        <f t="shared" si="19"/>
        <v>0</v>
      </c>
    </row>
    <row r="642" spans="1:9" x14ac:dyDescent="0.35">
      <c r="A642">
        <v>1363.57995605468</v>
      </c>
      <c r="B642">
        <v>1375.26000976562</v>
      </c>
      <c r="C642">
        <v>1358.9599609375</v>
      </c>
      <c r="D642">
        <v>1372.78002929687</v>
      </c>
      <c r="E642">
        <v>1347.5890014648401</v>
      </c>
      <c r="F642">
        <v>1383.63399926888</v>
      </c>
      <c r="G642">
        <v>1311.5440036607999</v>
      </c>
      <c r="H642" t="b">
        <f t="shared" si="18"/>
        <v>0</v>
      </c>
      <c r="I642" t="b">
        <f t="shared" si="19"/>
        <v>0</v>
      </c>
    </row>
    <row r="643" spans="1:9" x14ac:dyDescent="0.35">
      <c r="A643">
        <v>1373.01000976562</v>
      </c>
      <c r="B643">
        <v>1380.39001464843</v>
      </c>
      <c r="C643">
        <v>1371.2099609375</v>
      </c>
      <c r="D643">
        <v>1376.51000976562</v>
      </c>
      <c r="E643">
        <v>1348.63000488281</v>
      </c>
      <c r="F643">
        <v>1386.8000526542901</v>
      </c>
      <c r="G643">
        <v>1310.4599571113299</v>
      </c>
      <c r="H643" t="b">
        <f t="shared" ref="H643:H706" si="20">IF(AND(D643&lt;G643,D644&lt;G644),"Buy",IF(AND(D643&gt;G643,D644&lt;G644),"Buy"))</f>
        <v>0</v>
      </c>
      <c r="I643" t="b">
        <f t="shared" ref="I643:I706" si="21">IF(AND(D643&gt;F643,D644&gt;F644),"Sell",IF(AND(D643&lt;F643,D644&gt;F644),"Sell"))</f>
        <v>0</v>
      </c>
    </row>
    <row r="644" spans="1:9" x14ac:dyDescent="0.35">
      <c r="A644">
        <v>1376.51000976562</v>
      </c>
      <c r="B644">
        <v>1376.51000976562</v>
      </c>
      <c r="C644">
        <v>1362.18994140625</v>
      </c>
      <c r="D644">
        <v>1362.66003417968</v>
      </c>
      <c r="E644">
        <v>1350.48750610351</v>
      </c>
      <c r="F644">
        <v>1387.51900316614</v>
      </c>
      <c r="G644">
        <v>1313.45600904089</v>
      </c>
      <c r="H644" t="b">
        <f t="shared" si="20"/>
        <v>0</v>
      </c>
      <c r="I644" t="b">
        <f t="shared" si="21"/>
        <v>0</v>
      </c>
    </row>
    <row r="645" spans="1:9" x14ac:dyDescent="0.35">
      <c r="A645">
        <v>1362.33996582031</v>
      </c>
      <c r="B645">
        <v>1362.33996582031</v>
      </c>
      <c r="C645">
        <v>1337.56005859375</v>
      </c>
      <c r="D645">
        <v>1350.52001953125</v>
      </c>
      <c r="E645">
        <v>1351.2625061035101</v>
      </c>
      <c r="F645">
        <v>1387.57278113495</v>
      </c>
      <c r="G645">
        <v>1314.9522310720699</v>
      </c>
      <c r="H645" t="b">
        <f t="shared" si="20"/>
        <v>0</v>
      </c>
      <c r="I645" t="b">
        <f t="shared" si="21"/>
        <v>0</v>
      </c>
    </row>
    <row r="646" spans="1:9" x14ac:dyDescent="0.35">
      <c r="A646">
        <v>1350.52001953125</v>
      </c>
      <c r="B646">
        <v>1351.53002929687</v>
      </c>
      <c r="C646">
        <v>1329.23999023437</v>
      </c>
      <c r="D646">
        <v>1338.31005859375</v>
      </c>
      <c r="E646">
        <v>1352.4920104980399</v>
      </c>
      <c r="F646">
        <v>1384.9059829795799</v>
      </c>
      <c r="G646">
        <v>1320.0780380164999</v>
      </c>
      <c r="H646" t="b">
        <f t="shared" si="20"/>
        <v>0</v>
      </c>
      <c r="I646" t="b">
        <f t="shared" si="21"/>
        <v>0</v>
      </c>
    </row>
    <row r="647" spans="1:9" x14ac:dyDescent="0.35">
      <c r="A647">
        <v>1338.34997558593</v>
      </c>
      <c r="B647">
        <v>1343.97998046875</v>
      </c>
      <c r="C647">
        <v>1331.5</v>
      </c>
      <c r="D647">
        <v>1337.89001464843</v>
      </c>
      <c r="E647">
        <v>1353.38701171875</v>
      </c>
      <c r="F647">
        <v>1382.8791269006299</v>
      </c>
      <c r="G647">
        <v>1323.89489653686</v>
      </c>
      <c r="H647" t="b">
        <f t="shared" si="20"/>
        <v>0</v>
      </c>
      <c r="I647" t="b">
        <f t="shared" si="21"/>
        <v>0</v>
      </c>
    </row>
    <row r="648" spans="1:9" x14ac:dyDescent="0.35">
      <c r="A648">
        <v>1338.17004394531</v>
      </c>
      <c r="B648">
        <v>1363.13000488281</v>
      </c>
      <c r="C648">
        <v>1338.17004394531</v>
      </c>
      <c r="D648">
        <v>1360.02001953125</v>
      </c>
      <c r="E648">
        <v>1354.7955139160099</v>
      </c>
      <c r="F648">
        <v>1382.59916143701</v>
      </c>
      <c r="G648">
        <v>1326.99186639501</v>
      </c>
      <c r="H648" t="b">
        <f t="shared" si="20"/>
        <v>0</v>
      </c>
      <c r="I648" t="b">
        <f t="shared" si="21"/>
        <v>0</v>
      </c>
    </row>
    <row r="649" spans="1:9" x14ac:dyDescent="0.35">
      <c r="A649">
        <v>1360.05004882812</v>
      </c>
      <c r="B649">
        <v>1389.18994140625</v>
      </c>
      <c r="C649">
        <v>1360.05004882812</v>
      </c>
      <c r="D649">
        <v>1385.96997070312</v>
      </c>
      <c r="E649">
        <v>1357.64201049804</v>
      </c>
      <c r="F649">
        <v>1385.99469453956</v>
      </c>
      <c r="G649">
        <v>1329.28932645652</v>
      </c>
      <c r="H649" t="b">
        <f t="shared" si="20"/>
        <v>0</v>
      </c>
      <c r="I649" t="b">
        <f t="shared" si="21"/>
        <v>0</v>
      </c>
    </row>
    <row r="650" spans="1:9" x14ac:dyDescent="0.35">
      <c r="A650">
        <v>1385.93994140625</v>
      </c>
      <c r="B650">
        <v>1391.73999023437</v>
      </c>
      <c r="C650">
        <v>1381.36999511718</v>
      </c>
      <c r="D650">
        <v>1385.30004882812</v>
      </c>
      <c r="E650">
        <v>1358.7990112304601</v>
      </c>
      <c r="F650">
        <v>1389.7018686050301</v>
      </c>
      <c r="G650">
        <v>1327.8961538558999</v>
      </c>
      <c r="H650" t="b">
        <f t="shared" si="20"/>
        <v>0</v>
      </c>
      <c r="I650" t="b">
        <f t="shared" si="21"/>
        <v>0</v>
      </c>
    </row>
    <row r="651" spans="1:9" x14ac:dyDescent="0.35">
      <c r="A651">
        <v>1385.27001953125</v>
      </c>
      <c r="B651">
        <v>1387.16003417968</v>
      </c>
      <c r="C651">
        <v>1379.17004394531</v>
      </c>
      <c r="D651">
        <v>1379.31994628906</v>
      </c>
      <c r="E651">
        <v>1359.48950805664</v>
      </c>
      <c r="F651">
        <v>1391.61663015517</v>
      </c>
      <c r="G651">
        <v>1327.3623859581</v>
      </c>
      <c r="H651" t="b">
        <f t="shared" si="20"/>
        <v>0</v>
      </c>
      <c r="I651" t="b">
        <f t="shared" si="21"/>
        <v>0</v>
      </c>
    </row>
    <row r="652" spans="1:9" x14ac:dyDescent="0.35">
      <c r="A652">
        <v>1379.31994628906</v>
      </c>
      <c r="B652">
        <v>1385.03002929687</v>
      </c>
      <c r="C652">
        <v>1373.34997558593</v>
      </c>
      <c r="D652">
        <v>1375.31994628906</v>
      </c>
      <c r="E652">
        <v>1359.5545043945301</v>
      </c>
      <c r="F652">
        <v>1391.8104035645799</v>
      </c>
      <c r="G652">
        <v>1327.2986052244801</v>
      </c>
      <c r="H652" t="b">
        <f t="shared" si="20"/>
        <v>0</v>
      </c>
      <c r="I652" t="b">
        <f t="shared" si="21"/>
        <v>0</v>
      </c>
    </row>
    <row r="653" spans="1:9" x14ac:dyDescent="0.35">
      <c r="A653">
        <v>1375.13000488281</v>
      </c>
      <c r="B653">
        <v>1375.13000488281</v>
      </c>
      <c r="C653">
        <v>1354.65002441406</v>
      </c>
      <c r="D653">
        <v>1365</v>
      </c>
      <c r="E653">
        <v>1359.4255065917901</v>
      </c>
      <c r="F653">
        <v>1391.56669884657</v>
      </c>
      <c r="G653">
        <v>1327.2843143370201</v>
      </c>
      <c r="H653" t="b">
        <f t="shared" si="20"/>
        <v>0</v>
      </c>
      <c r="I653" t="b">
        <f t="shared" si="21"/>
        <v>0</v>
      </c>
    </row>
    <row r="654" spans="1:9" x14ac:dyDescent="0.35">
      <c r="A654">
        <v>1365.44995117187</v>
      </c>
      <c r="B654">
        <v>1394.16003417968</v>
      </c>
      <c r="C654">
        <v>1365.44995117187</v>
      </c>
      <c r="D654">
        <v>1390.98999023437</v>
      </c>
      <c r="E654">
        <v>1361.24100341796</v>
      </c>
      <c r="F654">
        <v>1396.2294041063201</v>
      </c>
      <c r="G654">
        <v>1326.2526027296001</v>
      </c>
      <c r="H654" t="b">
        <f t="shared" si="20"/>
        <v>0</v>
      </c>
      <c r="I654" t="b">
        <f t="shared" si="21"/>
        <v>0</v>
      </c>
    </row>
    <row r="655" spans="1:9" x14ac:dyDescent="0.35">
      <c r="A655">
        <v>1391.0400390625</v>
      </c>
      <c r="B655">
        <v>1399.63000488281</v>
      </c>
      <c r="C655">
        <v>1391.0400390625</v>
      </c>
      <c r="D655">
        <v>1394.22998046875</v>
      </c>
      <c r="E655">
        <v>1363.32950439453</v>
      </c>
      <c r="F655">
        <v>1400.9951331244399</v>
      </c>
      <c r="G655">
        <v>1325.66387566461</v>
      </c>
      <c r="H655" t="b">
        <f t="shared" si="20"/>
        <v>0</v>
      </c>
      <c r="I655" t="b">
        <f t="shared" si="21"/>
        <v>0</v>
      </c>
    </row>
    <row r="656" spans="1:9" x14ac:dyDescent="0.35">
      <c r="A656">
        <v>1394.4599609375</v>
      </c>
      <c r="B656">
        <v>1407.14001464843</v>
      </c>
      <c r="C656">
        <v>1394.4599609375</v>
      </c>
      <c r="D656">
        <v>1401.34997558593</v>
      </c>
      <c r="E656">
        <v>1366.3235046386701</v>
      </c>
      <c r="F656">
        <v>1406.13162152684</v>
      </c>
      <c r="G656">
        <v>1326.5153877504899</v>
      </c>
      <c r="H656" t="b">
        <f t="shared" si="20"/>
        <v>0</v>
      </c>
      <c r="I656" t="b">
        <f t="shared" si="21"/>
        <v>0</v>
      </c>
    </row>
    <row r="657" spans="1:9" x14ac:dyDescent="0.35">
      <c r="A657">
        <v>1401.22998046875</v>
      </c>
      <c r="B657">
        <v>1404.14001464843</v>
      </c>
      <c r="C657">
        <v>1396.13000488281</v>
      </c>
      <c r="D657">
        <v>1402.21997070312</v>
      </c>
      <c r="E657">
        <v>1369.3620056152299</v>
      </c>
      <c r="F657">
        <v>1410.43311765155</v>
      </c>
      <c r="G657">
        <v>1328.2908935789101</v>
      </c>
      <c r="H657" t="b">
        <f t="shared" si="20"/>
        <v>0</v>
      </c>
      <c r="I657" t="b">
        <f t="shared" si="21"/>
        <v>0</v>
      </c>
    </row>
    <row r="658" spans="1:9" x14ac:dyDescent="0.35">
      <c r="A658">
        <v>1402.26000976562</v>
      </c>
      <c r="B658">
        <v>1405.94995117187</v>
      </c>
      <c r="C658">
        <v>1398.80004882812</v>
      </c>
      <c r="D658">
        <v>1402.80004882812</v>
      </c>
      <c r="E658">
        <v>1372.7640075683501</v>
      </c>
      <c r="F658">
        <v>1413.0310227489299</v>
      </c>
      <c r="G658">
        <v>1332.49699238778</v>
      </c>
      <c r="H658" t="b">
        <f t="shared" si="20"/>
        <v>0</v>
      </c>
      <c r="I658" t="b">
        <f t="shared" si="21"/>
        <v>0</v>
      </c>
    </row>
    <row r="659" spans="1:9" x14ac:dyDescent="0.35">
      <c r="A659">
        <v>1402.57995605468</v>
      </c>
      <c r="B659">
        <v>1405.97998046875</v>
      </c>
      <c r="C659">
        <v>1395.61999511718</v>
      </c>
      <c r="D659">
        <v>1405.86999511718</v>
      </c>
      <c r="E659">
        <v>1375.21850585937</v>
      </c>
      <c r="F659">
        <v>1417.3257175003901</v>
      </c>
      <c r="G659">
        <v>1333.1112942183499</v>
      </c>
      <c r="H659" t="b">
        <f t="shared" si="20"/>
        <v>0</v>
      </c>
      <c r="I659" t="b">
        <f t="shared" si="21"/>
        <v>0</v>
      </c>
    </row>
    <row r="660" spans="1:9" x14ac:dyDescent="0.35">
      <c r="A660">
        <v>1405.86999511718</v>
      </c>
      <c r="B660">
        <v>1405.86999511718</v>
      </c>
      <c r="C660">
        <v>1397.31994628906</v>
      </c>
      <c r="D660">
        <v>1404.10998535156</v>
      </c>
      <c r="E660">
        <v>1377.7420043945301</v>
      </c>
      <c r="F660">
        <v>1420.4492266360301</v>
      </c>
      <c r="G660">
        <v>1335.0347821530199</v>
      </c>
      <c r="H660" t="b">
        <f t="shared" si="20"/>
        <v>0</v>
      </c>
      <c r="I660" t="b">
        <f t="shared" si="21"/>
        <v>0</v>
      </c>
    </row>
    <row r="661" spans="1:9" x14ac:dyDescent="0.35">
      <c r="A661">
        <v>1404.35998535156</v>
      </c>
      <c r="B661">
        <v>1410.03002929687</v>
      </c>
      <c r="C661">
        <v>1400.59997558593</v>
      </c>
      <c r="D661">
        <v>1403.93005371093</v>
      </c>
      <c r="E661">
        <v>1379.75500488281</v>
      </c>
      <c r="F661">
        <v>1423.4532714673101</v>
      </c>
      <c r="G661">
        <v>1336.0567382983099</v>
      </c>
      <c r="H661" t="b">
        <f t="shared" si="20"/>
        <v>0</v>
      </c>
      <c r="I661" t="b">
        <f t="shared" si="21"/>
        <v>0</v>
      </c>
    </row>
    <row r="662" spans="1:9" x14ac:dyDescent="0.35">
      <c r="A662">
        <v>1403.89001464843</v>
      </c>
      <c r="B662">
        <v>1407.72998046875</v>
      </c>
      <c r="C662">
        <v>1401.82995605468</v>
      </c>
      <c r="D662">
        <v>1405.53002929687</v>
      </c>
      <c r="E662">
        <v>1381.39250488281</v>
      </c>
      <c r="F662">
        <v>1426.4243798182299</v>
      </c>
      <c r="G662">
        <v>1336.3606299473799</v>
      </c>
      <c r="H662" t="b">
        <f t="shared" si="20"/>
        <v>0</v>
      </c>
      <c r="I662" t="b">
        <f t="shared" si="21"/>
        <v>0</v>
      </c>
    </row>
    <row r="663" spans="1:9" x14ac:dyDescent="0.35">
      <c r="A663">
        <v>1405.56994628906</v>
      </c>
      <c r="B663">
        <v>1417.43994140625</v>
      </c>
      <c r="C663">
        <v>1404.15002441406</v>
      </c>
      <c r="D663">
        <v>1415.51000976562</v>
      </c>
      <c r="E663">
        <v>1383.3425048828101</v>
      </c>
      <c r="F663">
        <v>1430.7966306350199</v>
      </c>
      <c r="G663">
        <v>1335.88837913059</v>
      </c>
      <c r="H663" t="b">
        <f t="shared" si="20"/>
        <v>0</v>
      </c>
      <c r="I663" t="b">
        <f t="shared" si="21"/>
        <v>0</v>
      </c>
    </row>
    <row r="664" spans="1:9" x14ac:dyDescent="0.35">
      <c r="A664">
        <v>1415.83996582031</v>
      </c>
      <c r="B664">
        <v>1418.7099609375</v>
      </c>
      <c r="C664">
        <v>1414.67004394531</v>
      </c>
      <c r="D664">
        <v>1418.16003417968</v>
      </c>
      <c r="E664">
        <v>1386.11750488281</v>
      </c>
      <c r="F664">
        <v>1434.95015141264</v>
      </c>
      <c r="G664">
        <v>1337.2848583529701</v>
      </c>
      <c r="H664" t="b">
        <f t="shared" si="20"/>
        <v>0</v>
      </c>
      <c r="I664" t="b">
        <f t="shared" si="21"/>
        <v>0</v>
      </c>
    </row>
    <row r="665" spans="1:9" x14ac:dyDescent="0.35">
      <c r="A665">
        <v>1417.84997558593</v>
      </c>
      <c r="B665">
        <v>1418.13000488281</v>
      </c>
      <c r="C665">
        <v>1412.11999511718</v>
      </c>
      <c r="D665">
        <v>1418.13000488281</v>
      </c>
      <c r="E665">
        <v>1389.49800415039</v>
      </c>
      <c r="F665">
        <v>1437.3047283651499</v>
      </c>
      <c r="G665">
        <v>1341.6912799356201</v>
      </c>
      <c r="H665" t="b">
        <f t="shared" si="20"/>
        <v>0</v>
      </c>
      <c r="I665" t="b">
        <f t="shared" si="21"/>
        <v>0</v>
      </c>
    </row>
    <row r="666" spans="1:9" x14ac:dyDescent="0.35">
      <c r="A666">
        <v>1418.13000488281</v>
      </c>
      <c r="B666">
        <v>1426.68005371093</v>
      </c>
      <c r="C666">
        <v>1410.85998535156</v>
      </c>
      <c r="D666">
        <v>1413.17004394531</v>
      </c>
      <c r="E666">
        <v>1393.24100341796</v>
      </c>
      <c r="F666">
        <v>1435.5829758954401</v>
      </c>
      <c r="G666">
        <v>1350.8990309404901</v>
      </c>
      <c r="H666" t="b">
        <f t="shared" si="20"/>
        <v>0</v>
      </c>
      <c r="I666" t="b">
        <f t="shared" si="21"/>
        <v>0</v>
      </c>
    </row>
    <row r="667" spans="1:9" x14ac:dyDescent="0.35">
      <c r="A667">
        <v>1413.08996582031</v>
      </c>
      <c r="B667">
        <v>1416.11999511718</v>
      </c>
      <c r="C667">
        <v>1406.78002929687</v>
      </c>
      <c r="D667">
        <v>1413.48999023437</v>
      </c>
      <c r="E667">
        <v>1397.02100219726</v>
      </c>
      <c r="F667">
        <v>1431.28475994734</v>
      </c>
      <c r="G667">
        <v>1362.75724444718</v>
      </c>
      <c r="H667" t="b">
        <f t="shared" si="20"/>
        <v>0</v>
      </c>
      <c r="I667" t="b">
        <f t="shared" si="21"/>
        <v>0</v>
      </c>
    </row>
    <row r="668" spans="1:9" x14ac:dyDescent="0.35">
      <c r="A668">
        <v>1413.48999023437</v>
      </c>
      <c r="B668">
        <v>1413.48999023437</v>
      </c>
      <c r="C668">
        <v>1400.5</v>
      </c>
      <c r="D668">
        <v>1402.07995605468</v>
      </c>
      <c r="E668">
        <v>1399.1239990234301</v>
      </c>
      <c r="F668">
        <v>1428.66288538257</v>
      </c>
      <c r="G668">
        <v>1369.5851126642999</v>
      </c>
      <c r="H668" t="b">
        <f t="shared" si="20"/>
        <v>0</v>
      </c>
      <c r="I668" t="b">
        <f t="shared" si="21"/>
        <v>0</v>
      </c>
    </row>
    <row r="669" spans="1:9" x14ac:dyDescent="0.35">
      <c r="A669">
        <v>1401.98999023437</v>
      </c>
      <c r="B669">
        <v>1413.4599609375</v>
      </c>
      <c r="C669">
        <v>1398.0400390625</v>
      </c>
      <c r="D669">
        <v>1411.13000488281</v>
      </c>
      <c r="E669">
        <v>1400.38200073242</v>
      </c>
      <c r="F669">
        <v>1429.7043720535601</v>
      </c>
      <c r="G669">
        <v>1371.05962941127</v>
      </c>
      <c r="H669" t="b">
        <f t="shared" si="20"/>
        <v>0</v>
      </c>
      <c r="I669" t="b">
        <f t="shared" si="21"/>
        <v>0</v>
      </c>
    </row>
    <row r="670" spans="1:9" x14ac:dyDescent="0.35">
      <c r="A670">
        <v>1411.13000488281</v>
      </c>
      <c r="B670">
        <v>1416.17004394531</v>
      </c>
      <c r="C670">
        <v>1409.10998535156</v>
      </c>
      <c r="D670">
        <v>1410.43994140625</v>
      </c>
      <c r="E670">
        <v>1401.63899536132</v>
      </c>
      <c r="F670">
        <v>1430.38892670006</v>
      </c>
      <c r="G670">
        <v>1372.88906402259</v>
      </c>
      <c r="H670" t="b">
        <f t="shared" si="20"/>
        <v>0</v>
      </c>
      <c r="I670" t="b">
        <f t="shared" si="21"/>
        <v>0</v>
      </c>
    </row>
    <row r="671" spans="1:9" x14ac:dyDescent="0.35">
      <c r="A671">
        <v>1410.43994140625</v>
      </c>
      <c r="B671">
        <v>1413.63000488281</v>
      </c>
      <c r="C671">
        <v>1405.58996582031</v>
      </c>
      <c r="D671">
        <v>1409.30004882812</v>
      </c>
      <c r="E671">
        <v>1403.1380004882801</v>
      </c>
      <c r="F671">
        <v>1430.0560616651601</v>
      </c>
      <c r="G671">
        <v>1376.2199393113899</v>
      </c>
      <c r="H671" t="b">
        <f t="shared" si="20"/>
        <v>0</v>
      </c>
      <c r="I671" t="b">
        <f t="shared" si="21"/>
        <v>0</v>
      </c>
    </row>
    <row r="672" spans="1:9" x14ac:dyDescent="0.35">
      <c r="A672">
        <v>1409.31994628906</v>
      </c>
      <c r="B672">
        <v>1413.94995117187</v>
      </c>
      <c r="C672">
        <v>1406.56994628906</v>
      </c>
      <c r="D672">
        <v>1410.48999023437</v>
      </c>
      <c r="E672">
        <v>1404.8965026855401</v>
      </c>
      <c r="F672">
        <v>1428.5613804915499</v>
      </c>
      <c r="G672">
        <v>1381.23162487954</v>
      </c>
      <c r="H672" t="b">
        <f t="shared" si="20"/>
        <v>0</v>
      </c>
      <c r="I672" t="b">
        <f t="shared" si="21"/>
        <v>0</v>
      </c>
    </row>
    <row r="673" spans="1:9" x14ac:dyDescent="0.35">
      <c r="A673">
        <v>1410.07995605468</v>
      </c>
      <c r="B673">
        <v>1410.07995605468</v>
      </c>
      <c r="C673">
        <v>1397.01000976562</v>
      </c>
      <c r="D673">
        <v>1399.47998046875</v>
      </c>
      <c r="E673">
        <v>1406.6205017089801</v>
      </c>
      <c r="F673">
        <v>1421.40520170382</v>
      </c>
      <c r="G673">
        <v>1391.83580171413</v>
      </c>
      <c r="H673" t="b">
        <f t="shared" si="20"/>
        <v>0</v>
      </c>
      <c r="I673" t="b">
        <f t="shared" si="21"/>
        <v>0</v>
      </c>
    </row>
    <row r="674" spans="1:9" x14ac:dyDescent="0.35">
      <c r="A674">
        <v>1400.06994628906</v>
      </c>
      <c r="B674">
        <v>1413.08996582031</v>
      </c>
      <c r="C674">
        <v>1398.9599609375</v>
      </c>
      <c r="D674">
        <v>1406.57995605468</v>
      </c>
      <c r="E674">
        <v>1407.4</v>
      </c>
      <c r="F674">
        <v>1420.2294589825699</v>
      </c>
      <c r="G674">
        <v>1394.5705410174201</v>
      </c>
      <c r="H674" t="b">
        <f t="shared" si="20"/>
        <v>0</v>
      </c>
      <c r="I674" t="b">
        <f t="shared" si="21"/>
        <v>0</v>
      </c>
    </row>
    <row r="675" spans="1:9" x14ac:dyDescent="0.35">
      <c r="A675">
        <v>1406.5400390625</v>
      </c>
      <c r="B675">
        <v>1409.31005859375</v>
      </c>
      <c r="C675">
        <v>1396.56005859375</v>
      </c>
      <c r="D675">
        <v>1404.93994140625</v>
      </c>
      <c r="E675">
        <v>1407.93549804687</v>
      </c>
      <c r="F675">
        <v>1419.2556584060501</v>
      </c>
      <c r="G675">
        <v>1396.61533768769</v>
      </c>
      <c r="H675" t="b">
        <f t="shared" si="20"/>
        <v>0</v>
      </c>
      <c r="I675" t="b">
        <f t="shared" si="21"/>
        <v>0</v>
      </c>
    </row>
    <row r="676" spans="1:9" x14ac:dyDescent="0.35">
      <c r="A676">
        <v>1404.93994140625</v>
      </c>
      <c r="B676">
        <v>1408.81005859375</v>
      </c>
      <c r="C676">
        <v>1401.25</v>
      </c>
      <c r="D676">
        <v>1403.43994140625</v>
      </c>
      <c r="E676">
        <v>1408.03999633789</v>
      </c>
      <c r="F676">
        <v>1419.1406475346901</v>
      </c>
      <c r="G676">
        <v>1396.9393451410799</v>
      </c>
      <c r="H676" t="b">
        <f t="shared" si="20"/>
        <v>0</v>
      </c>
      <c r="I676" t="str">
        <f t="shared" si="21"/>
        <v>Sell</v>
      </c>
    </row>
    <row r="677" spans="1:9" x14ac:dyDescent="0.35">
      <c r="A677">
        <v>1403.73999023437</v>
      </c>
      <c r="B677">
        <v>1432.11999511718</v>
      </c>
      <c r="C677">
        <v>1403.73999023437</v>
      </c>
      <c r="D677">
        <v>1432.11999511718</v>
      </c>
      <c r="E677">
        <v>1409.53499755859</v>
      </c>
      <c r="F677">
        <v>1424.65966712812</v>
      </c>
      <c r="G677">
        <v>1394.4103279890501</v>
      </c>
      <c r="H677" t="b">
        <f t="shared" si="20"/>
        <v>0</v>
      </c>
      <c r="I677" t="str">
        <f t="shared" si="21"/>
        <v>Sell</v>
      </c>
    </row>
    <row r="678" spans="1:9" x14ac:dyDescent="0.35">
      <c r="A678">
        <v>1432.11999511718</v>
      </c>
      <c r="B678">
        <v>1437.92004394531</v>
      </c>
      <c r="C678">
        <v>1431.44995117187</v>
      </c>
      <c r="D678">
        <v>1437.92004394531</v>
      </c>
      <c r="E678">
        <v>1411.2909973144499</v>
      </c>
      <c r="F678">
        <v>1430.67775275898</v>
      </c>
      <c r="G678">
        <v>1391.90424186992</v>
      </c>
      <c r="H678" t="b">
        <f t="shared" si="20"/>
        <v>0</v>
      </c>
      <c r="I678" t="b">
        <f t="shared" si="21"/>
        <v>0</v>
      </c>
    </row>
    <row r="679" spans="1:9" x14ac:dyDescent="0.35">
      <c r="A679">
        <v>1437.92004394531</v>
      </c>
      <c r="B679">
        <v>1438.73999023437</v>
      </c>
      <c r="C679">
        <v>1428.97998046875</v>
      </c>
      <c r="D679">
        <v>1429.07995605468</v>
      </c>
      <c r="E679">
        <v>1412.45149536132</v>
      </c>
      <c r="F679">
        <v>1433.2026248705499</v>
      </c>
      <c r="G679">
        <v>1391.7003658521</v>
      </c>
      <c r="H679" t="b">
        <f t="shared" si="20"/>
        <v>0</v>
      </c>
      <c r="I679" t="b">
        <f t="shared" si="21"/>
        <v>0</v>
      </c>
    </row>
    <row r="680" spans="1:9" x14ac:dyDescent="0.35">
      <c r="A680">
        <v>1429.13000488281</v>
      </c>
      <c r="B680">
        <v>1437.76000976562</v>
      </c>
      <c r="C680">
        <v>1429.13000488281</v>
      </c>
      <c r="D680">
        <v>1433.56005859375</v>
      </c>
      <c r="E680">
        <v>1413.92399902343</v>
      </c>
      <c r="F680">
        <v>1436.29889024863</v>
      </c>
      <c r="G680">
        <v>1391.5491077982399</v>
      </c>
      <c r="H680" t="b">
        <f t="shared" si="20"/>
        <v>0</v>
      </c>
      <c r="I680" t="b">
        <f t="shared" si="21"/>
        <v>0</v>
      </c>
    </row>
    <row r="681" spans="1:9" x14ac:dyDescent="0.35">
      <c r="A681">
        <v>1433.56005859375</v>
      </c>
      <c r="B681">
        <v>1439.15002441406</v>
      </c>
      <c r="C681">
        <v>1432.98999023437</v>
      </c>
      <c r="D681">
        <v>1436.56005859375</v>
      </c>
      <c r="E681">
        <v>1415.55549926757</v>
      </c>
      <c r="F681">
        <v>1439.5611838416801</v>
      </c>
      <c r="G681">
        <v>1391.5498146934599</v>
      </c>
      <c r="H681" t="b">
        <f t="shared" si="20"/>
        <v>0</v>
      </c>
      <c r="I681" t="str">
        <f t="shared" si="21"/>
        <v>Sell</v>
      </c>
    </row>
    <row r="682" spans="1:9" x14ac:dyDescent="0.35">
      <c r="A682">
        <v>1436.56005859375</v>
      </c>
      <c r="B682">
        <v>1463.76000976562</v>
      </c>
      <c r="C682">
        <v>1435.33996582031</v>
      </c>
      <c r="D682">
        <v>1459.98999023437</v>
      </c>
      <c r="E682">
        <v>1418.2784973144501</v>
      </c>
      <c r="F682">
        <v>1448.9307602461699</v>
      </c>
      <c r="G682">
        <v>1387.62623438272</v>
      </c>
      <c r="H682" t="b">
        <f t="shared" si="20"/>
        <v>0</v>
      </c>
      <c r="I682" t="str">
        <f t="shared" si="21"/>
        <v>Sell</v>
      </c>
    </row>
    <row r="683" spans="1:9" x14ac:dyDescent="0.35">
      <c r="A683">
        <v>1460.06994628906</v>
      </c>
      <c r="B683">
        <v>1474.51000976562</v>
      </c>
      <c r="C683">
        <v>1460.06994628906</v>
      </c>
      <c r="D683">
        <v>1465.77001953125</v>
      </c>
      <c r="E683">
        <v>1420.79149780273</v>
      </c>
      <c r="F683">
        <v>1458.0230422623999</v>
      </c>
      <c r="G683">
        <v>1383.55995334306</v>
      </c>
      <c r="H683" t="b">
        <f t="shared" si="20"/>
        <v>0</v>
      </c>
      <c r="I683" t="b">
        <f t="shared" si="21"/>
        <v>0</v>
      </c>
    </row>
    <row r="684" spans="1:9" x14ac:dyDescent="0.35">
      <c r="A684">
        <v>1465.42004394531</v>
      </c>
      <c r="B684">
        <v>1465.63000488281</v>
      </c>
      <c r="C684">
        <v>1457.55004882812</v>
      </c>
      <c r="D684">
        <v>1461.18994140625</v>
      </c>
      <c r="E684">
        <v>1422.94299316406</v>
      </c>
      <c r="F684">
        <v>1464.2809419267001</v>
      </c>
      <c r="G684">
        <v>1381.6050444014199</v>
      </c>
      <c r="H684" t="b">
        <f t="shared" si="20"/>
        <v>0</v>
      </c>
      <c r="I684" t="b">
        <f t="shared" si="21"/>
        <v>0</v>
      </c>
    </row>
    <row r="685" spans="1:9" x14ac:dyDescent="0.35">
      <c r="A685">
        <v>1461.18994140625</v>
      </c>
      <c r="B685">
        <v>1461.46997070312</v>
      </c>
      <c r="C685">
        <v>1456.13000488281</v>
      </c>
      <c r="D685">
        <v>1459.31994628906</v>
      </c>
      <c r="E685">
        <v>1425.00249023437</v>
      </c>
      <c r="F685">
        <v>1469.32715566511</v>
      </c>
      <c r="G685">
        <v>1380.6778248036301</v>
      </c>
      <c r="H685" t="b">
        <f t="shared" si="20"/>
        <v>0</v>
      </c>
      <c r="I685" t="b">
        <f t="shared" si="21"/>
        <v>0</v>
      </c>
    </row>
    <row r="686" spans="1:9" x14ac:dyDescent="0.35">
      <c r="A686">
        <v>1459.5</v>
      </c>
      <c r="B686">
        <v>1465.15002441406</v>
      </c>
      <c r="C686">
        <v>1457.88000488281</v>
      </c>
      <c r="D686">
        <v>1461.05004882812</v>
      </c>
      <c r="E686">
        <v>1427.39649047851</v>
      </c>
      <c r="F686">
        <v>1474.1365460791301</v>
      </c>
      <c r="G686">
        <v>1380.6564348779</v>
      </c>
      <c r="H686" t="b">
        <f t="shared" si="20"/>
        <v>0</v>
      </c>
      <c r="I686" t="b">
        <f t="shared" si="21"/>
        <v>0</v>
      </c>
    </row>
    <row r="687" spans="1:9" x14ac:dyDescent="0.35">
      <c r="A687">
        <v>1461.05004882812</v>
      </c>
      <c r="B687">
        <v>1461.22998046875</v>
      </c>
      <c r="C687">
        <v>1449.97998046875</v>
      </c>
      <c r="D687">
        <v>1460.26000976562</v>
      </c>
      <c r="E687">
        <v>1429.73499145507</v>
      </c>
      <c r="F687">
        <v>1478.19388168913</v>
      </c>
      <c r="G687">
        <v>1381.2761012210201</v>
      </c>
      <c r="H687" t="b">
        <f t="shared" si="20"/>
        <v>0</v>
      </c>
      <c r="I687" t="b">
        <f t="shared" si="21"/>
        <v>0</v>
      </c>
    </row>
    <row r="688" spans="1:9" x14ac:dyDescent="0.35">
      <c r="A688">
        <v>1460.33996582031</v>
      </c>
      <c r="B688">
        <v>1467.06994628906</v>
      </c>
      <c r="C688">
        <v>1459.51000976562</v>
      </c>
      <c r="D688">
        <v>1460.15002441406</v>
      </c>
      <c r="E688">
        <v>1432.6384948730399</v>
      </c>
      <c r="F688">
        <v>1481.07927979397</v>
      </c>
      <c r="G688">
        <v>1384.19770995212</v>
      </c>
      <c r="H688" t="b">
        <f t="shared" si="20"/>
        <v>0</v>
      </c>
      <c r="I688" t="b">
        <f t="shared" si="21"/>
        <v>0</v>
      </c>
    </row>
    <row r="689" spans="1:9" x14ac:dyDescent="0.35">
      <c r="A689">
        <v>1459.76000976562</v>
      </c>
      <c r="B689">
        <v>1460.71997070312</v>
      </c>
      <c r="C689">
        <v>1452.06005859375</v>
      </c>
      <c r="D689">
        <v>1456.89001464843</v>
      </c>
      <c r="E689">
        <v>1434.9264953613199</v>
      </c>
      <c r="F689">
        <v>1483.41250626389</v>
      </c>
      <c r="G689">
        <v>1386.44048445876</v>
      </c>
      <c r="H689" t="b">
        <f t="shared" si="20"/>
        <v>0</v>
      </c>
      <c r="I689" t="b">
        <f t="shared" si="21"/>
        <v>0</v>
      </c>
    </row>
    <row r="690" spans="1:9" x14ac:dyDescent="0.35">
      <c r="A690">
        <v>1456.93994140625</v>
      </c>
      <c r="B690">
        <v>1463.23999023437</v>
      </c>
      <c r="C690">
        <v>1441.58996582031</v>
      </c>
      <c r="D690">
        <v>1441.58996582031</v>
      </c>
      <c r="E690">
        <v>1436.4839965820299</v>
      </c>
      <c r="F690">
        <v>1483.6411521272901</v>
      </c>
      <c r="G690">
        <v>1389.32684103677</v>
      </c>
      <c r="H690" t="b">
        <f t="shared" si="20"/>
        <v>0</v>
      </c>
      <c r="I690" t="b">
        <f t="shared" si="21"/>
        <v>0</v>
      </c>
    </row>
    <row r="691" spans="1:9" x14ac:dyDescent="0.35">
      <c r="A691">
        <v>1441.59997558593</v>
      </c>
      <c r="B691">
        <v>1441.59997558593</v>
      </c>
      <c r="C691">
        <v>1430.53002929687</v>
      </c>
      <c r="D691">
        <v>1433.31994628906</v>
      </c>
      <c r="E691">
        <v>1437.6849914550701</v>
      </c>
      <c r="F691">
        <v>1483.1191165638199</v>
      </c>
      <c r="G691">
        <v>1392.25086634633</v>
      </c>
      <c r="H691" t="b">
        <f t="shared" si="20"/>
        <v>0</v>
      </c>
      <c r="I691" t="b">
        <f t="shared" si="21"/>
        <v>0</v>
      </c>
    </row>
    <row r="692" spans="1:9" x14ac:dyDescent="0.35">
      <c r="A692">
        <v>1433.35998535156</v>
      </c>
      <c r="B692">
        <v>1450.19995117187</v>
      </c>
      <c r="C692">
        <v>1433.35998535156</v>
      </c>
      <c r="D692">
        <v>1447.15002441406</v>
      </c>
      <c r="E692">
        <v>1439.51799316406</v>
      </c>
      <c r="F692">
        <v>1483.25898813049</v>
      </c>
      <c r="G692">
        <v>1395.7769981976201</v>
      </c>
      <c r="H692" t="b">
        <f t="shared" si="20"/>
        <v>0</v>
      </c>
      <c r="I692" t="b">
        <f t="shared" si="21"/>
        <v>0</v>
      </c>
    </row>
    <row r="693" spans="1:9" x14ac:dyDescent="0.35">
      <c r="A693">
        <v>1447.13000488281</v>
      </c>
      <c r="B693">
        <v>1447.13000488281</v>
      </c>
      <c r="C693">
        <v>1435.59997558593</v>
      </c>
      <c r="D693">
        <v>1440.67004394531</v>
      </c>
      <c r="E693">
        <v>1441.5774963378899</v>
      </c>
      <c r="F693">
        <v>1481.0516937386301</v>
      </c>
      <c r="G693">
        <v>1402.1032989371399</v>
      </c>
      <c r="H693" t="b">
        <f t="shared" si="20"/>
        <v>0</v>
      </c>
      <c r="I693" t="b">
        <f t="shared" si="21"/>
        <v>0</v>
      </c>
    </row>
    <row r="694" spans="1:9" x14ac:dyDescent="0.35">
      <c r="A694">
        <v>1440.90002441406</v>
      </c>
      <c r="B694">
        <v>1457.14001464843</v>
      </c>
      <c r="C694">
        <v>1440.90002441406</v>
      </c>
      <c r="D694">
        <v>1444.48999023437</v>
      </c>
      <c r="E694">
        <v>1443.4729980468701</v>
      </c>
      <c r="F694">
        <v>1479.3479401808499</v>
      </c>
      <c r="G694">
        <v>1407.59805591289</v>
      </c>
      <c r="H694" t="b">
        <f t="shared" si="20"/>
        <v>0</v>
      </c>
      <c r="I694" t="b">
        <f t="shared" si="21"/>
        <v>0</v>
      </c>
    </row>
    <row r="695" spans="1:9" x14ac:dyDescent="0.35">
      <c r="A695">
        <v>1444.98999023437</v>
      </c>
      <c r="B695">
        <v>1451.52001953125</v>
      </c>
      <c r="C695">
        <v>1439.01000976562</v>
      </c>
      <c r="D695">
        <v>1445.75</v>
      </c>
      <c r="E695">
        <v>1445.51350097656</v>
      </c>
      <c r="F695">
        <v>1476.4648030901601</v>
      </c>
      <c r="G695">
        <v>1414.56219886295</v>
      </c>
      <c r="H695" t="b">
        <f t="shared" si="20"/>
        <v>0</v>
      </c>
      <c r="I695" t="b">
        <f t="shared" si="21"/>
        <v>0</v>
      </c>
    </row>
    <row r="696" spans="1:9" x14ac:dyDescent="0.35">
      <c r="A696">
        <v>1446.05004882812</v>
      </c>
      <c r="B696">
        <v>1454.30004882812</v>
      </c>
      <c r="C696">
        <v>1441.98999023437</v>
      </c>
      <c r="D696">
        <v>1450.98999023437</v>
      </c>
      <c r="E696">
        <v>1447.8910034179601</v>
      </c>
      <c r="F696">
        <v>1471.7201182921001</v>
      </c>
      <c r="G696">
        <v>1424.06188854383</v>
      </c>
      <c r="H696" t="b">
        <f t="shared" si="20"/>
        <v>0</v>
      </c>
      <c r="I696" t="b">
        <f t="shared" si="21"/>
        <v>0</v>
      </c>
    </row>
    <row r="697" spans="1:9" x14ac:dyDescent="0.35">
      <c r="A697">
        <v>1451.07995605468</v>
      </c>
      <c r="B697">
        <v>1463.14001464843</v>
      </c>
      <c r="C697">
        <v>1451.07995605468</v>
      </c>
      <c r="D697">
        <v>1461.40002441406</v>
      </c>
      <c r="E697">
        <v>1449.3550048828099</v>
      </c>
      <c r="F697">
        <v>1472.6972180064499</v>
      </c>
      <c r="G697">
        <v>1426.0127917591601</v>
      </c>
      <c r="H697" t="b">
        <f t="shared" si="20"/>
        <v>0</v>
      </c>
      <c r="I697" t="b">
        <f t="shared" si="21"/>
        <v>0</v>
      </c>
    </row>
    <row r="698" spans="1:9" x14ac:dyDescent="0.35">
      <c r="A698">
        <v>1461.40002441406</v>
      </c>
      <c r="B698">
        <v>1470.9599609375</v>
      </c>
      <c r="C698">
        <v>1456.89001464843</v>
      </c>
      <c r="D698">
        <v>1460.93005371093</v>
      </c>
      <c r="E698">
        <v>1450.5055053710901</v>
      </c>
      <c r="F698">
        <v>1473.7426364352</v>
      </c>
      <c r="G698">
        <v>1427.2683743069699</v>
      </c>
      <c r="H698" t="b">
        <f t="shared" si="20"/>
        <v>0</v>
      </c>
      <c r="I698" t="b">
        <f t="shared" si="21"/>
        <v>0</v>
      </c>
    </row>
    <row r="699" spans="1:9" x14ac:dyDescent="0.35">
      <c r="A699">
        <v>1460.93005371093</v>
      </c>
      <c r="B699">
        <v>1460.93005371093</v>
      </c>
      <c r="C699">
        <v>1453.09997558593</v>
      </c>
      <c r="D699">
        <v>1455.88000488281</v>
      </c>
      <c r="E699">
        <v>1451.8455078125</v>
      </c>
      <c r="F699">
        <v>1472.8655442993399</v>
      </c>
      <c r="G699">
        <v>1430.8254713256499</v>
      </c>
      <c r="H699" t="b">
        <f t="shared" si="20"/>
        <v>0</v>
      </c>
      <c r="I699" t="b">
        <f t="shared" si="21"/>
        <v>0</v>
      </c>
    </row>
    <row r="700" spans="1:9" x14ac:dyDescent="0.35">
      <c r="A700">
        <v>1455.90002441406</v>
      </c>
      <c r="B700">
        <v>1455.90002441406</v>
      </c>
      <c r="C700">
        <v>1441.18005371093</v>
      </c>
      <c r="D700">
        <v>1441.47998046875</v>
      </c>
      <c r="E700">
        <v>1452.24150390625</v>
      </c>
      <c r="F700">
        <v>1472.07607994709</v>
      </c>
      <c r="G700">
        <v>1432.4069278653999</v>
      </c>
      <c r="H700" t="b">
        <f t="shared" si="20"/>
        <v>0</v>
      </c>
      <c r="I700" t="b">
        <f t="shared" si="21"/>
        <v>0</v>
      </c>
    </row>
    <row r="701" spans="1:9" x14ac:dyDescent="0.35">
      <c r="A701">
        <v>1441.47998046875</v>
      </c>
      <c r="B701">
        <v>1442.52001953125</v>
      </c>
      <c r="C701">
        <v>1430.64001464843</v>
      </c>
      <c r="D701">
        <v>1432.56005859375</v>
      </c>
      <c r="E701">
        <v>1452.04150390625</v>
      </c>
      <c r="F701">
        <v>1472.60898459746</v>
      </c>
      <c r="G701">
        <v>1431.47402321503</v>
      </c>
      <c r="H701" t="b">
        <f t="shared" si="20"/>
        <v>0</v>
      </c>
      <c r="I701" t="b">
        <f t="shared" si="21"/>
        <v>0</v>
      </c>
    </row>
    <row r="702" spans="1:9" x14ac:dyDescent="0.35">
      <c r="A702">
        <v>1432.81994628906</v>
      </c>
      <c r="B702">
        <v>1443.90002441406</v>
      </c>
      <c r="C702">
        <v>1432.81994628906</v>
      </c>
      <c r="D702">
        <v>1432.83996582031</v>
      </c>
      <c r="E702">
        <v>1450.68400268554</v>
      </c>
      <c r="F702">
        <v>1472.58336789189</v>
      </c>
      <c r="G702">
        <v>1428.7846374792</v>
      </c>
      <c r="H702" t="b">
        <f t="shared" si="20"/>
        <v>0</v>
      </c>
      <c r="I702" t="b">
        <f t="shared" si="21"/>
        <v>0</v>
      </c>
    </row>
    <row r="703" spans="1:9" x14ac:dyDescent="0.35">
      <c r="A703">
        <v>1432.83996582031</v>
      </c>
      <c r="B703">
        <v>1438.43005371093</v>
      </c>
      <c r="C703">
        <v>1425.53002929687</v>
      </c>
      <c r="D703">
        <v>1428.58996582031</v>
      </c>
      <c r="E703">
        <v>1448.825</v>
      </c>
      <c r="F703">
        <v>1471.6259980120001</v>
      </c>
      <c r="G703">
        <v>1426.02400198799</v>
      </c>
      <c r="H703" t="b">
        <f t="shared" si="20"/>
        <v>0</v>
      </c>
      <c r="I703" t="b">
        <f t="shared" si="21"/>
        <v>0</v>
      </c>
    </row>
    <row r="704" spans="1:9" x14ac:dyDescent="0.35">
      <c r="A704">
        <v>1428.75</v>
      </c>
      <c r="B704">
        <v>1441.31005859375</v>
      </c>
      <c r="C704">
        <v>1427.23999023437</v>
      </c>
      <c r="D704">
        <v>1440.13000488281</v>
      </c>
      <c r="E704">
        <v>1447.7720031738199</v>
      </c>
      <c r="F704">
        <v>1470.1090919532701</v>
      </c>
      <c r="G704">
        <v>1425.43491439437</v>
      </c>
      <c r="H704" t="b">
        <f t="shared" si="20"/>
        <v>0</v>
      </c>
      <c r="I704" t="b">
        <f t="shared" si="21"/>
        <v>0</v>
      </c>
    </row>
    <row r="705" spans="1:9" x14ac:dyDescent="0.35">
      <c r="A705">
        <v>1440.31005859375</v>
      </c>
      <c r="B705">
        <v>1455.51000976562</v>
      </c>
      <c r="C705">
        <v>1440.31005859375</v>
      </c>
      <c r="D705">
        <v>1454.92004394531</v>
      </c>
      <c r="E705">
        <v>1447.55200805664</v>
      </c>
      <c r="F705">
        <v>1469.4933788892399</v>
      </c>
      <c r="G705">
        <v>1425.6106372240299</v>
      </c>
      <c r="H705" t="b">
        <f t="shared" si="20"/>
        <v>0</v>
      </c>
      <c r="I705" t="b">
        <f t="shared" si="21"/>
        <v>0</v>
      </c>
    </row>
    <row r="706" spans="1:9" x14ac:dyDescent="0.35">
      <c r="A706">
        <v>1454.21997070312</v>
      </c>
      <c r="B706">
        <v>1462.19995117187</v>
      </c>
      <c r="C706">
        <v>1453.34997558593</v>
      </c>
      <c r="D706">
        <v>1460.91003417968</v>
      </c>
      <c r="E706">
        <v>1447.54500732421</v>
      </c>
      <c r="F706">
        <v>1469.4683263612401</v>
      </c>
      <c r="G706">
        <v>1425.62168828719</v>
      </c>
      <c r="H706" t="b">
        <f t="shared" si="20"/>
        <v>0</v>
      </c>
      <c r="I706" t="b">
        <f t="shared" si="21"/>
        <v>0</v>
      </c>
    </row>
    <row r="707" spans="1:9" x14ac:dyDescent="0.35">
      <c r="A707">
        <v>1460.93994140625</v>
      </c>
      <c r="B707">
        <v>1464.02001953125</v>
      </c>
      <c r="C707">
        <v>1452.63000488281</v>
      </c>
      <c r="D707">
        <v>1457.33996582031</v>
      </c>
      <c r="E707">
        <v>1447.39900512695</v>
      </c>
      <c r="F707">
        <v>1469.00234405319</v>
      </c>
      <c r="G707">
        <v>1425.79566620071</v>
      </c>
      <c r="H707" t="b">
        <f t="shared" ref="H707:H770" si="22">IF(AND(D707&lt;G707,D708&lt;G708),"Buy",IF(AND(D707&gt;G707,D708&lt;G708),"Buy"))</f>
        <v>0</v>
      </c>
      <c r="I707" t="b">
        <f t="shared" ref="I707:I770" si="23">IF(AND(D707&gt;F707,D708&gt;F708),"Sell",IF(AND(D707&lt;F707,D708&gt;F708),"Sell"))</f>
        <v>0</v>
      </c>
    </row>
    <row r="708" spans="1:9" x14ac:dyDescent="0.35">
      <c r="A708">
        <v>1457.33996582031</v>
      </c>
      <c r="B708">
        <v>1457.33996582031</v>
      </c>
      <c r="C708">
        <v>1429.84997558593</v>
      </c>
      <c r="D708">
        <v>1433.18994140625</v>
      </c>
      <c r="E708">
        <v>1446.0510009765601</v>
      </c>
      <c r="F708">
        <v>1467.6687904141099</v>
      </c>
      <c r="G708">
        <v>1424.43321153901</v>
      </c>
      <c r="H708" t="b">
        <f t="shared" si="22"/>
        <v>0</v>
      </c>
      <c r="I708" t="b">
        <f t="shared" si="23"/>
        <v>0</v>
      </c>
    </row>
    <row r="709" spans="1:9" x14ac:dyDescent="0.35">
      <c r="A709">
        <v>1433.2099609375</v>
      </c>
      <c r="B709">
        <v>1435.4599609375</v>
      </c>
      <c r="C709">
        <v>1422.06005859375</v>
      </c>
      <c r="D709">
        <v>1433.81994628906</v>
      </c>
      <c r="E709">
        <v>1444.89749755859</v>
      </c>
      <c r="F709">
        <v>1466.54206646275</v>
      </c>
      <c r="G709">
        <v>1423.25292865443</v>
      </c>
      <c r="H709" t="str">
        <f t="shared" si="22"/>
        <v>Buy</v>
      </c>
      <c r="I709" t="b">
        <f t="shared" si="23"/>
        <v>0</v>
      </c>
    </row>
    <row r="710" spans="1:9" x14ac:dyDescent="0.35">
      <c r="A710">
        <v>1433.73999023437</v>
      </c>
      <c r="B710">
        <v>1433.73999023437</v>
      </c>
      <c r="C710">
        <v>1407.56005859375</v>
      </c>
      <c r="D710">
        <v>1413.10998535156</v>
      </c>
      <c r="E710">
        <v>1443.4734985351499</v>
      </c>
      <c r="F710">
        <v>1469.3650361740699</v>
      </c>
      <c r="G710">
        <v>1417.5819608962299</v>
      </c>
      <c r="H710" t="str">
        <f t="shared" si="22"/>
        <v>Buy</v>
      </c>
      <c r="I710" t="b">
        <f t="shared" si="23"/>
        <v>0</v>
      </c>
    </row>
    <row r="711" spans="1:9" x14ac:dyDescent="0.35">
      <c r="A711">
        <v>1413.19995117187</v>
      </c>
      <c r="B711">
        <v>1420.0400390625</v>
      </c>
      <c r="C711">
        <v>1407.09997558593</v>
      </c>
      <c r="D711">
        <v>1408.75</v>
      </c>
      <c r="E711">
        <v>1442.2450012207</v>
      </c>
      <c r="F711">
        <v>1472.1807509822499</v>
      </c>
      <c r="G711">
        <v>1412.3092514591399</v>
      </c>
      <c r="H711" t="b">
        <f t="shared" si="22"/>
        <v>0</v>
      </c>
      <c r="I711" t="b">
        <f t="shared" si="23"/>
        <v>0</v>
      </c>
    </row>
    <row r="712" spans="1:9" x14ac:dyDescent="0.35">
      <c r="A712">
        <v>1409.73999023437</v>
      </c>
      <c r="B712">
        <v>1421.11999511718</v>
      </c>
      <c r="C712">
        <v>1405.14001464843</v>
      </c>
      <c r="D712">
        <v>1412.96997070312</v>
      </c>
      <c r="E712">
        <v>1440.5359985351499</v>
      </c>
      <c r="F712">
        <v>1473.08155412527</v>
      </c>
      <c r="G712">
        <v>1407.9904429450301</v>
      </c>
      <c r="H712" t="b">
        <f t="shared" si="22"/>
        <v>0</v>
      </c>
      <c r="I712" t="b">
        <f t="shared" si="23"/>
        <v>0</v>
      </c>
    </row>
    <row r="713" spans="1:9" x14ac:dyDescent="0.35">
      <c r="A713">
        <v>1412.96997070312</v>
      </c>
      <c r="B713">
        <v>1417.08996582031</v>
      </c>
      <c r="C713">
        <v>1403.28002929687</v>
      </c>
      <c r="D713">
        <v>1411.93994140625</v>
      </c>
      <c r="E713">
        <v>1439.0994934082</v>
      </c>
      <c r="F713">
        <v>1474.06626928333</v>
      </c>
      <c r="G713">
        <v>1404.13271753307</v>
      </c>
      <c r="H713" t="b">
        <f t="shared" si="22"/>
        <v>0</v>
      </c>
      <c r="I713" t="b">
        <f t="shared" si="23"/>
        <v>0</v>
      </c>
    </row>
    <row r="714" spans="1:9" x14ac:dyDescent="0.35">
      <c r="A714">
        <v>1410.98999023437</v>
      </c>
      <c r="B714">
        <v>1418.76000976562</v>
      </c>
      <c r="C714">
        <v>1405.94995117187</v>
      </c>
      <c r="D714">
        <v>1412.16003417968</v>
      </c>
      <c r="E714">
        <v>1437.48299560546</v>
      </c>
      <c r="F714">
        <v>1474.3386855219601</v>
      </c>
      <c r="G714">
        <v>1400.62730568897</v>
      </c>
      <c r="H714" t="b">
        <f t="shared" si="22"/>
        <v>0</v>
      </c>
      <c r="I714" t="b">
        <f t="shared" si="23"/>
        <v>0</v>
      </c>
    </row>
    <row r="715" spans="1:9" x14ac:dyDescent="0.35">
      <c r="A715">
        <v>1412.19995117187</v>
      </c>
      <c r="B715">
        <v>1428.34997558593</v>
      </c>
      <c r="C715">
        <v>1412.19995117187</v>
      </c>
      <c r="D715">
        <v>1427.58996582031</v>
      </c>
      <c r="E715">
        <v>1436.57499389648</v>
      </c>
      <c r="F715">
        <v>1473.46790652607</v>
      </c>
      <c r="G715">
        <v>1399.68208126689</v>
      </c>
      <c r="H715" t="b">
        <f t="shared" si="22"/>
        <v>0</v>
      </c>
      <c r="I715" t="b">
        <f t="shared" si="23"/>
        <v>0</v>
      </c>
    </row>
    <row r="716" spans="1:9" x14ac:dyDescent="0.35">
      <c r="A716">
        <v>1427.58996582031</v>
      </c>
      <c r="B716">
        <v>1434.27001953125</v>
      </c>
      <c r="C716">
        <v>1412.91003417968</v>
      </c>
      <c r="D716">
        <v>1414.19995117187</v>
      </c>
      <c r="E716">
        <v>1434.7354919433501</v>
      </c>
      <c r="F716">
        <v>1472.26537710086</v>
      </c>
      <c r="G716">
        <v>1397.20560678584</v>
      </c>
      <c r="H716" t="b">
        <f t="shared" si="22"/>
        <v>0</v>
      </c>
      <c r="I716" t="b">
        <f t="shared" si="23"/>
        <v>0</v>
      </c>
    </row>
    <row r="717" spans="1:9" x14ac:dyDescent="0.35">
      <c r="A717">
        <v>1414.02001953125</v>
      </c>
      <c r="B717">
        <v>1419.90002441406</v>
      </c>
      <c r="C717">
        <v>1408.13000488281</v>
      </c>
      <c r="D717">
        <v>1417.26000976562</v>
      </c>
      <c r="E717">
        <v>1432.52849121093</v>
      </c>
      <c r="F717">
        <v>1468.6199436776601</v>
      </c>
      <c r="G717">
        <v>1396.43703874421</v>
      </c>
      <c r="H717" t="b">
        <f t="shared" si="22"/>
        <v>0</v>
      </c>
      <c r="I717" t="b">
        <f t="shared" si="23"/>
        <v>0</v>
      </c>
    </row>
    <row r="718" spans="1:9" x14ac:dyDescent="0.35">
      <c r="A718">
        <v>1417.26000976562</v>
      </c>
      <c r="B718">
        <v>1433.38000488281</v>
      </c>
      <c r="C718">
        <v>1417.26000976562</v>
      </c>
      <c r="D718">
        <v>1428.39001464843</v>
      </c>
      <c r="E718">
        <v>1430.90148925781</v>
      </c>
      <c r="F718">
        <v>1464.4459671913401</v>
      </c>
      <c r="G718">
        <v>1397.3570113242699</v>
      </c>
      <c r="H718" t="b">
        <f t="shared" si="22"/>
        <v>0</v>
      </c>
      <c r="I718" t="b">
        <f t="shared" si="23"/>
        <v>0</v>
      </c>
    </row>
    <row r="719" spans="1:9" x14ac:dyDescent="0.35">
      <c r="A719">
        <v>1428.27001953125</v>
      </c>
      <c r="B719">
        <v>1428.27001953125</v>
      </c>
      <c r="C719">
        <v>1388.14001464843</v>
      </c>
      <c r="D719">
        <v>1394.53002929687</v>
      </c>
      <c r="E719">
        <v>1427.83399047851</v>
      </c>
      <c r="F719">
        <v>1462.9446962408099</v>
      </c>
      <c r="G719">
        <v>1392.72328471622</v>
      </c>
      <c r="H719" t="str">
        <f t="shared" si="22"/>
        <v>Buy</v>
      </c>
      <c r="I719" t="b">
        <f t="shared" si="23"/>
        <v>0</v>
      </c>
    </row>
    <row r="720" spans="1:9" x14ac:dyDescent="0.35">
      <c r="A720">
        <v>1394.53002929687</v>
      </c>
      <c r="B720">
        <v>1401.22998046875</v>
      </c>
      <c r="C720">
        <v>1377.51000976562</v>
      </c>
      <c r="D720">
        <v>1377.51000976562</v>
      </c>
      <c r="E720">
        <v>1424.63549194335</v>
      </c>
      <c r="F720">
        <v>1465.66770012756</v>
      </c>
      <c r="G720">
        <v>1383.6032837591499</v>
      </c>
      <c r="H720" t="b">
        <f t="shared" si="22"/>
        <v>0</v>
      </c>
      <c r="I720" t="b">
        <f t="shared" si="23"/>
        <v>0</v>
      </c>
    </row>
    <row r="721" spans="1:9" x14ac:dyDescent="0.35">
      <c r="A721">
        <v>1377.55004882812</v>
      </c>
      <c r="B721">
        <v>1391.39001464843</v>
      </c>
      <c r="C721">
        <v>1373.03002929687</v>
      </c>
      <c r="D721">
        <v>1379.84997558593</v>
      </c>
      <c r="E721">
        <v>1421.9999877929599</v>
      </c>
      <c r="F721">
        <v>1467.4250587549</v>
      </c>
      <c r="G721">
        <v>1376.5749168310299</v>
      </c>
      <c r="H721" t="b">
        <f t="shared" si="22"/>
        <v>0</v>
      </c>
      <c r="I721" t="b">
        <f t="shared" si="23"/>
        <v>0</v>
      </c>
    </row>
    <row r="722" spans="1:9" x14ac:dyDescent="0.35">
      <c r="A722">
        <v>1379.85998535156</v>
      </c>
      <c r="B722">
        <v>1384.86999511718</v>
      </c>
      <c r="C722">
        <v>1377.18994140625</v>
      </c>
      <c r="D722">
        <v>1380.03002929687</v>
      </c>
      <c r="E722">
        <v>1419.35949096679</v>
      </c>
      <c r="F722">
        <v>1468.1465770800601</v>
      </c>
      <c r="G722">
        <v>1370.5724048535201</v>
      </c>
      <c r="H722" t="b">
        <f t="shared" si="22"/>
        <v>0</v>
      </c>
      <c r="I722" t="b">
        <f t="shared" si="23"/>
        <v>0</v>
      </c>
    </row>
    <row r="723" spans="1:9" x14ac:dyDescent="0.35">
      <c r="A723">
        <v>1380.03002929687</v>
      </c>
      <c r="B723">
        <v>1388.81005859375</v>
      </c>
      <c r="C723">
        <v>1371.39001464843</v>
      </c>
      <c r="D723">
        <v>1374.53002929687</v>
      </c>
      <c r="E723">
        <v>1416.65649414062</v>
      </c>
      <c r="F723">
        <v>1469.1404948004899</v>
      </c>
      <c r="G723">
        <v>1364.1724934807501</v>
      </c>
      <c r="H723" t="b">
        <f t="shared" si="22"/>
        <v>0</v>
      </c>
      <c r="I723" t="b">
        <f t="shared" si="23"/>
        <v>0</v>
      </c>
    </row>
    <row r="724" spans="1:9" x14ac:dyDescent="0.35">
      <c r="A724">
        <v>1374.64001464843</v>
      </c>
      <c r="B724">
        <v>1380.13000488281</v>
      </c>
      <c r="C724">
        <v>1352.5</v>
      </c>
      <c r="D724">
        <v>1355.48999023437</v>
      </c>
      <c r="E724">
        <v>1412.4244934082001</v>
      </c>
      <c r="F724">
        <v>1470.31067562373</v>
      </c>
      <c r="G724">
        <v>1354.5383111926701</v>
      </c>
      <c r="H724" t="b">
        <f t="shared" si="22"/>
        <v>0</v>
      </c>
      <c r="I724" t="b">
        <f t="shared" si="23"/>
        <v>0</v>
      </c>
    </row>
    <row r="725" spans="1:9" x14ac:dyDescent="0.35">
      <c r="A725">
        <v>1355.41003417968</v>
      </c>
      <c r="B725">
        <v>1360.61999511718</v>
      </c>
      <c r="C725">
        <v>1348.05004882812</v>
      </c>
      <c r="D725">
        <v>1353.32995605468</v>
      </c>
      <c r="E725">
        <v>1407.3449890136701</v>
      </c>
      <c r="F725">
        <v>1467.32149874218</v>
      </c>
      <c r="G725">
        <v>1347.36847928516</v>
      </c>
      <c r="H725" t="b">
        <f t="shared" si="22"/>
        <v>0</v>
      </c>
      <c r="I725" t="b">
        <f t="shared" si="23"/>
        <v>0</v>
      </c>
    </row>
    <row r="726" spans="1:9" x14ac:dyDescent="0.35">
      <c r="A726">
        <v>1353.35998535156</v>
      </c>
      <c r="B726">
        <v>1362.03002929687</v>
      </c>
      <c r="C726">
        <v>1343.34997558593</v>
      </c>
      <c r="D726">
        <v>1359.88000488281</v>
      </c>
      <c r="E726">
        <v>1402.2934875488199</v>
      </c>
      <c r="F726">
        <v>1460.2589409267</v>
      </c>
      <c r="G726">
        <v>1344.3280341709501</v>
      </c>
      <c r="H726" t="b">
        <f t="shared" si="22"/>
        <v>0</v>
      </c>
      <c r="I726" t="b">
        <f t="shared" si="23"/>
        <v>0</v>
      </c>
    </row>
    <row r="727" spans="1:9" x14ac:dyDescent="0.35">
      <c r="A727">
        <v>1359.88000488281</v>
      </c>
      <c r="B727">
        <v>1386.89001464843</v>
      </c>
      <c r="C727">
        <v>1359.88000488281</v>
      </c>
      <c r="D727">
        <v>1386.89001464843</v>
      </c>
      <c r="E727">
        <v>1398.77098999023</v>
      </c>
      <c r="F727">
        <v>1450.9225159939999</v>
      </c>
      <c r="G727">
        <v>1346.61946398645</v>
      </c>
      <c r="H727" t="b">
        <f t="shared" si="22"/>
        <v>0</v>
      </c>
      <c r="I727" t="b">
        <f t="shared" si="23"/>
        <v>0</v>
      </c>
    </row>
    <row r="728" spans="1:9" x14ac:dyDescent="0.35">
      <c r="A728">
        <v>1386.81994628906</v>
      </c>
      <c r="B728">
        <v>1389.77001953125</v>
      </c>
      <c r="C728">
        <v>1377.0400390625</v>
      </c>
      <c r="D728">
        <v>1387.81005859375</v>
      </c>
      <c r="E728">
        <v>1396.5019958496</v>
      </c>
      <c r="F728">
        <v>1446.24126132738</v>
      </c>
      <c r="G728">
        <v>1346.76273037182</v>
      </c>
      <c r="H728" t="b">
        <f t="shared" si="22"/>
        <v>0</v>
      </c>
      <c r="I728" t="b">
        <f t="shared" si="23"/>
        <v>0</v>
      </c>
    </row>
    <row r="729" spans="1:9" x14ac:dyDescent="0.35">
      <c r="A729">
        <v>1387.7900390625</v>
      </c>
      <c r="B729">
        <v>1391.25</v>
      </c>
      <c r="C729">
        <v>1386.39001464843</v>
      </c>
      <c r="D729">
        <v>1391.03002929687</v>
      </c>
      <c r="E729">
        <v>1394.3625</v>
      </c>
      <c r="F729">
        <v>1440.92256457293</v>
      </c>
      <c r="G729">
        <v>1347.8024354270599</v>
      </c>
      <c r="H729" t="b">
        <f t="shared" si="22"/>
        <v>0</v>
      </c>
      <c r="I729" t="b">
        <f t="shared" si="23"/>
        <v>0</v>
      </c>
    </row>
    <row r="730" spans="1:9" x14ac:dyDescent="0.35">
      <c r="A730">
        <v>1391.03002929687</v>
      </c>
      <c r="B730">
        <v>1409.16003417968</v>
      </c>
      <c r="C730">
        <v>1391.03002929687</v>
      </c>
      <c r="D730">
        <v>1409.15002441406</v>
      </c>
      <c r="E730">
        <v>1394.16450195312</v>
      </c>
      <c r="F730">
        <v>1440.42157940575</v>
      </c>
      <c r="G730">
        <v>1347.9074245004899</v>
      </c>
      <c r="H730" t="b">
        <f t="shared" si="22"/>
        <v>0</v>
      </c>
      <c r="I730" t="b">
        <f t="shared" si="23"/>
        <v>0</v>
      </c>
    </row>
    <row r="731" spans="1:9" x14ac:dyDescent="0.35">
      <c r="A731">
        <v>1409.15002441406</v>
      </c>
      <c r="B731">
        <v>1409.15002441406</v>
      </c>
      <c r="C731">
        <v>1397.68005371093</v>
      </c>
      <c r="D731">
        <v>1406.2900390625</v>
      </c>
      <c r="E731">
        <v>1394.04150390625</v>
      </c>
      <c r="F731">
        <v>1440.14812198401</v>
      </c>
      <c r="G731">
        <v>1347.93488582848</v>
      </c>
      <c r="H731" t="b">
        <f t="shared" si="22"/>
        <v>0</v>
      </c>
      <c r="I731" t="b">
        <f t="shared" si="23"/>
        <v>0</v>
      </c>
    </row>
    <row r="732" spans="1:9" x14ac:dyDescent="0.35">
      <c r="A732">
        <v>1406.2900390625</v>
      </c>
      <c r="B732">
        <v>1409.01000976562</v>
      </c>
      <c r="C732">
        <v>1398.03002929687</v>
      </c>
      <c r="D732">
        <v>1398.93994140625</v>
      </c>
      <c r="E732">
        <v>1393.3400024414</v>
      </c>
      <c r="F732">
        <v>1438.65413836471</v>
      </c>
      <c r="G732">
        <v>1348.02586651809</v>
      </c>
      <c r="H732" t="b">
        <f t="shared" si="22"/>
        <v>0</v>
      </c>
      <c r="I732" t="b">
        <f t="shared" si="23"/>
        <v>0</v>
      </c>
    </row>
    <row r="733" spans="1:9" x14ac:dyDescent="0.35">
      <c r="A733">
        <v>1398.77001953125</v>
      </c>
      <c r="B733">
        <v>1410.31005859375</v>
      </c>
      <c r="C733">
        <v>1385.43005371093</v>
      </c>
      <c r="D733">
        <v>1409.93005371093</v>
      </c>
      <c r="E733">
        <v>1393.23950805664</v>
      </c>
      <c r="F733">
        <v>1438.3885756181801</v>
      </c>
      <c r="G733">
        <v>1348.09044049509</v>
      </c>
      <c r="H733" t="b">
        <f t="shared" si="22"/>
        <v>0</v>
      </c>
      <c r="I733" t="b">
        <f t="shared" si="23"/>
        <v>0</v>
      </c>
    </row>
    <row r="734" spans="1:9" x14ac:dyDescent="0.35">
      <c r="A734">
        <v>1409.9599609375</v>
      </c>
      <c r="B734">
        <v>1419.69995117187</v>
      </c>
      <c r="C734">
        <v>1409.0400390625</v>
      </c>
      <c r="D734">
        <v>1415.94995117187</v>
      </c>
      <c r="E734">
        <v>1393.42900390625</v>
      </c>
      <c r="F734">
        <v>1438.9427766676499</v>
      </c>
      <c r="G734">
        <v>1347.9152311448399</v>
      </c>
      <c r="H734" t="b">
        <f t="shared" si="22"/>
        <v>0</v>
      </c>
      <c r="I734" t="b">
        <f t="shared" si="23"/>
        <v>0</v>
      </c>
    </row>
    <row r="735" spans="1:9" x14ac:dyDescent="0.35">
      <c r="A735">
        <v>1415.94995117187</v>
      </c>
      <c r="B735">
        <v>1418.85998535156</v>
      </c>
      <c r="C735">
        <v>1411.63000488281</v>
      </c>
      <c r="D735">
        <v>1416.18005371093</v>
      </c>
      <c r="E735">
        <v>1392.8585083007799</v>
      </c>
      <c r="F735">
        <v>1436.82924335501</v>
      </c>
      <c r="G735">
        <v>1348.8877732465401</v>
      </c>
      <c r="H735" t="b">
        <f t="shared" si="22"/>
        <v>0</v>
      </c>
      <c r="I735" t="b">
        <f t="shared" si="23"/>
        <v>0</v>
      </c>
    </row>
    <row r="736" spans="1:9" x14ac:dyDescent="0.35">
      <c r="A736">
        <v>1416.33996582031</v>
      </c>
      <c r="B736">
        <v>1423.72998046875</v>
      </c>
      <c r="C736">
        <v>1408.4599609375</v>
      </c>
      <c r="D736">
        <v>1409.4599609375</v>
      </c>
      <c r="E736">
        <v>1392.62150878906</v>
      </c>
      <c r="F736">
        <v>1436.1568519416201</v>
      </c>
      <c r="G736">
        <v>1349.0861656365</v>
      </c>
      <c r="H736" t="b">
        <f t="shared" si="22"/>
        <v>0</v>
      </c>
      <c r="I736" t="b">
        <f t="shared" si="23"/>
        <v>0</v>
      </c>
    </row>
    <row r="737" spans="1:9" x14ac:dyDescent="0.35">
      <c r="A737">
        <v>1409.4599609375</v>
      </c>
      <c r="B737">
        <v>1413.14001464843</v>
      </c>
      <c r="C737">
        <v>1403.65002441406</v>
      </c>
      <c r="D737">
        <v>1407.05004882812</v>
      </c>
      <c r="E737">
        <v>1392.11101074218</v>
      </c>
      <c r="F737">
        <v>1434.6581087652401</v>
      </c>
      <c r="G737">
        <v>1349.56391271912</v>
      </c>
      <c r="H737" t="b">
        <f t="shared" si="22"/>
        <v>0</v>
      </c>
      <c r="I737" t="b">
        <f t="shared" si="23"/>
        <v>0</v>
      </c>
    </row>
    <row r="738" spans="1:9" x14ac:dyDescent="0.35">
      <c r="A738">
        <v>1407.05004882812</v>
      </c>
      <c r="B738">
        <v>1415.56005859375</v>
      </c>
      <c r="C738">
        <v>1398.22998046875</v>
      </c>
      <c r="D738">
        <v>1409.28002929687</v>
      </c>
      <c r="E738">
        <v>1391.1555114746</v>
      </c>
      <c r="F738">
        <v>1431.0476380162399</v>
      </c>
      <c r="G738">
        <v>1351.26338493296</v>
      </c>
      <c r="H738" t="b">
        <f t="shared" si="22"/>
        <v>0</v>
      </c>
      <c r="I738" t="b">
        <f t="shared" si="23"/>
        <v>0</v>
      </c>
    </row>
    <row r="739" spans="1:9" x14ac:dyDescent="0.35">
      <c r="A739">
        <v>1409.43005371093</v>
      </c>
      <c r="B739">
        <v>1413.94995117187</v>
      </c>
      <c r="C739">
        <v>1405.93005371093</v>
      </c>
      <c r="D739">
        <v>1413.93994140625</v>
      </c>
      <c r="E739">
        <v>1392.1260070800699</v>
      </c>
      <c r="F739">
        <v>1433.2879951719001</v>
      </c>
      <c r="G739">
        <v>1350.96401898825</v>
      </c>
      <c r="H739" t="b">
        <f t="shared" si="22"/>
        <v>0</v>
      </c>
      <c r="I739" t="b">
        <f t="shared" si="23"/>
        <v>0</v>
      </c>
    </row>
    <row r="740" spans="1:9" x14ac:dyDescent="0.35">
      <c r="A740">
        <v>1413.94995117187</v>
      </c>
      <c r="B740">
        <v>1420.33996582031</v>
      </c>
      <c r="C740">
        <v>1410.90002441406</v>
      </c>
      <c r="D740">
        <v>1418.06994628906</v>
      </c>
      <c r="E740">
        <v>1394.15400390625</v>
      </c>
      <c r="F740">
        <v>1436.2695696849401</v>
      </c>
      <c r="G740">
        <v>1352.0384381275501</v>
      </c>
      <c r="H740" t="b">
        <f t="shared" si="22"/>
        <v>0</v>
      </c>
      <c r="I740" t="b">
        <f t="shared" si="23"/>
        <v>0</v>
      </c>
    </row>
    <row r="741" spans="1:9" x14ac:dyDescent="0.35">
      <c r="A741">
        <v>1418.06994628906</v>
      </c>
      <c r="B741">
        <v>1421.64001464843</v>
      </c>
      <c r="C741">
        <v>1415.64001464843</v>
      </c>
      <c r="D741">
        <v>1418.55004882812</v>
      </c>
      <c r="E741">
        <v>1396.0890075683501</v>
      </c>
      <c r="F741">
        <v>1438.9863174638399</v>
      </c>
      <c r="G741">
        <v>1353.1916976728701</v>
      </c>
      <c r="H741" t="b">
        <f t="shared" si="22"/>
        <v>0</v>
      </c>
      <c r="I741" t="b">
        <f t="shared" si="23"/>
        <v>0</v>
      </c>
    </row>
    <row r="742" spans="1:9" x14ac:dyDescent="0.35">
      <c r="A742">
        <v>1418.55004882812</v>
      </c>
      <c r="B742">
        <v>1434.27001953125</v>
      </c>
      <c r="C742">
        <v>1418.55004882812</v>
      </c>
      <c r="D742">
        <v>1427.83996582031</v>
      </c>
      <c r="E742">
        <v>1398.4795043945301</v>
      </c>
      <c r="F742">
        <v>1442.90992130516</v>
      </c>
      <c r="G742">
        <v>1354.0490874838899</v>
      </c>
      <c r="H742" t="b">
        <f t="shared" si="22"/>
        <v>0</v>
      </c>
      <c r="I742" t="b">
        <f t="shared" si="23"/>
        <v>0</v>
      </c>
    </row>
    <row r="743" spans="1:9" x14ac:dyDescent="0.35">
      <c r="A743">
        <v>1427.83996582031</v>
      </c>
      <c r="B743">
        <v>1438.58996582031</v>
      </c>
      <c r="C743">
        <v>1426.76000976562</v>
      </c>
      <c r="D743">
        <v>1428.47998046875</v>
      </c>
      <c r="E743">
        <v>1401.17700195312</v>
      </c>
      <c r="F743">
        <v>1446.0340042069599</v>
      </c>
      <c r="G743">
        <v>1356.3199996992801</v>
      </c>
      <c r="H743" t="b">
        <f t="shared" si="22"/>
        <v>0</v>
      </c>
      <c r="I743" t="b">
        <f t="shared" si="23"/>
        <v>0</v>
      </c>
    </row>
    <row r="744" spans="1:9" x14ac:dyDescent="0.35">
      <c r="A744">
        <v>1428.47998046875</v>
      </c>
      <c r="B744">
        <v>1431.35998535156</v>
      </c>
      <c r="C744">
        <v>1416</v>
      </c>
      <c r="D744">
        <v>1419.44995117187</v>
      </c>
      <c r="E744">
        <v>1404.375</v>
      </c>
      <c r="F744">
        <v>1444.3743931438401</v>
      </c>
      <c r="G744">
        <v>1364.3756068561499</v>
      </c>
      <c r="H744" t="b">
        <f t="shared" si="22"/>
        <v>0</v>
      </c>
      <c r="I744" t="b">
        <f t="shared" si="23"/>
        <v>0</v>
      </c>
    </row>
    <row r="745" spans="1:9" x14ac:dyDescent="0.35">
      <c r="A745">
        <v>1419.44995117187</v>
      </c>
      <c r="B745">
        <v>1419.44995117187</v>
      </c>
      <c r="C745">
        <v>1411.88000488281</v>
      </c>
      <c r="D745">
        <v>1413.57995605468</v>
      </c>
      <c r="E745">
        <v>1407.3875</v>
      </c>
      <c r="F745">
        <v>1439.49718365495</v>
      </c>
      <c r="G745">
        <v>1375.27781634504</v>
      </c>
      <c r="H745" t="b">
        <f t="shared" si="22"/>
        <v>0</v>
      </c>
      <c r="I745" t="b">
        <f t="shared" si="23"/>
        <v>0</v>
      </c>
    </row>
    <row r="746" spans="1:9" x14ac:dyDescent="0.35">
      <c r="A746">
        <v>1413.5400390625</v>
      </c>
      <c r="B746">
        <v>1430.67004394531</v>
      </c>
      <c r="C746">
        <v>1413.5400390625</v>
      </c>
      <c r="D746">
        <v>1430.35998535156</v>
      </c>
      <c r="E746">
        <v>1410.91149902343</v>
      </c>
      <c r="F746">
        <v>1435.70454806874</v>
      </c>
      <c r="G746">
        <v>1386.11844997812</v>
      </c>
      <c r="H746" t="b">
        <f t="shared" si="22"/>
        <v>0</v>
      </c>
      <c r="I746" t="str">
        <f t="shared" si="23"/>
        <v>Sell</v>
      </c>
    </row>
    <row r="747" spans="1:9" x14ac:dyDescent="0.35">
      <c r="A747">
        <v>1430.46997070312</v>
      </c>
      <c r="B747">
        <v>1448</v>
      </c>
      <c r="C747">
        <v>1430.46997070312</v>
      </c>
      <c r="D747">
        <v>1446.7900390625</v>
      </c>
      <c r="E747">
        <v>1413.90650024414</v>
      </c>
      <c r="F747">
        <v>1440.8592458794601</v>
      </c>
      <c r="G747">
        <v>1386.95375460882</v>
      </c>
      <c r="H747" t="b">
        <f t="shared" si="22"/>
        <v>0</v>
      </c>
      <c r="I747" t="b">
        <f t="shared" si="23"/>
        <v>0</v>
      </c>
    </row>
    <row r="748" spans="1:9" x14ac:dyDescent="0.35">
      <c r="A748">
        <v>1446.7900390625</v>
      </c>
      <c r="B748">
        <v>1447.75</v>
      </c>
      <c r="C748">
        <v>1435.80004882812</v>
      </c>
      <c r="D748">
        <v>1435.81005859375</v>
      </c>
      <c r="E748">
        <v>1416.3065002441399</v>
      </c>
      <c r="F748">
        <v>1441.9936113420899</v>
      </c>
      <c r="G748">
        <v>1390.6193891461801</v>
      </c>
      <c r="H748" t="b">
        <f t="shared" si="22"/>
        <v>0</v>
      </c>
      <c r="I748" t="b">
        <f t="shared" si="23"/>
        <v>0</v>
      </c>
    </row>
    <row r="749" spans="1:9" x14ac:dyDescent="0.35">
      <c r="A749">
        <v>1435.81005859375</v>
      </c>
      <c r="B749">
        <v>1443.69995117187</v>
      </c>
      <c r="C749">
        <v>1432.81994628906</v>
      </c>
      <c r="D749">
        <v>1443.68994140625</v>
      </c>
      <c r="E749">
        <v>1418.9394958496</v>
      </c>
      <c r="F749">
        <v>1444.5128414011299</v>
      </c>
      <c r="G749">
        <v>1393.3661502980799</v>
      </c>
      <c r="H749" t="b">
        <f t="shared" si="22"/>
        <v>0</v>
      </c>
      <c r="I749" t="b">
        <f t="shared" si="23"/>
        <v>0</v>
      </c>
    </row>
    <row r="750" spans="1:9" x14ac:dyDescent="0.35">
      <c r="A750">
        <v>1443.67004394531</v>
      </c>
      <c r="B750">
        <v>1443.67004394531</v>
      </c>
      <c r="C750">
        <v>1422.57995605468</v>
      </c>
      <c r="D750">
        <v>1430.15002441406</v>
      </c>
      <c r="E750">
        <v>1419.9894958496</v>
      </c>
      <c r="F750">
        <v>1445.5948950027901</v>
      </c>
      <c r="G750">
        <v>1394.3840966964201</v>
      </c>
      <c r="H750" t="b">
        <f t="shared" si="22"/>
        <v>0</v>
      </c>
      <c r="I750" t="b">
        <f t="shared" si="23"/>
        <v>0</v>
      </c>
    </row>
    <row r="751" spans="1:9" x14ac:dyDescent="0.35">
      <c r="A751">
        <v>1430.15002441406</v>
      </c>
      <c r="B751">
        <v>1430.15002441406</v>
      </c>
      <c r="C751">
        <v>1424.66003417968</v>
      </c>
      <c r="D751">
        <v>1426.66003417968</v>
      </c>
      <c r="E751">
        <v>1421.0079956054601</v>
      </c>
      <c r="F751">
        <v>1445.9303902813999</v>
      </c>
      <c r="G751">
        <v>1396.0856009295301</v>
      </c>
      <c r="H751" t="b">
        <f t="shared" si="22"/>
        <v>0</v>
      </c>
      <c r="I751" t="b">
        <f t="shared" si="23"/>
        <v>0</v>
      </c>
    </row>
    <row r="752" spans="1:9" x14ac:dyDescent="0.35">
      <c r="A752">
        <v>1426.66003417968</v>
      </c>
      <c r="B752">
        <v>1429.42004394531</v>
      </c>
      <c r="C752">
        <v>1416.43005371093</v>
      </c>
      <c r="D752">
        <v>1419.82995605468</v>
      </c>
      <c r="E752">
        <v>1422.05249633789</v>
      </c>
      <c r="F752">
        <v>1444.7306400856601</v>
      </c>
      <c r="G752">
        <v>1399.37435259011</v>
      </c>
      <c r="H752" t="b">
        <f t="shared" si="22"/>
        <v>0</v>
      </c>
      <c r="I752" t="b">
        <f t="shared" si="23"/>
        <v>0</v>
      </c>
    </row>
    <row r="753" spans="1:9" x14ac:dyDescent="0.35">
      <c r="A753">
        <v>1419.82995605468</v>
      </c>
      <c r="B753">
        <v>1422.80004882812</v>
      </c>
      <c r="C753">
        <v>1401.80004882812</v>
      </c>
      <c r="D753">
        <v>1418.09997558593</v>
      </c>
      <c r="E753">
        <v>1422.4609924316401</v>
      </c>
      <c r="F753">
        <v>1444.5051963106901</v>
      </c>
      <c r="G753">
        <v>1400.4167885525801</v>
      </c>
      <c r="H753" t="b">
        <f t="shared" si="22"/>
        <v>0</v>
      </c>
      <c r="I753" t="b">
        <f t="shared" si="23"/>
        <v>0</v>
      </c>
    </row>
    <row r="754" spans="1:9" x14ac:dyDescent="0.35">
      <c r="A754">
        <v>1418.09997558593</v>
      </c>
      <c r="B754">
        <v>1418.09997558593</v>
      </c>
      <c r="C754">
        <v>1401.57995605468</v>
      </c>
      <c r="D754">
        <v>1402.43005371093</v>
      </c>
      <c r="E754">
        <v>1421.78499755859</v>
      </c>
      <c r="F754">
        <v>1445.44021110887</v>
      </c>
      <c r="G754">
        <v>1398.12978400831</v>
      </c>
      <c r="H754" t="b">
        <f t="shared" si="22"/>
        <v>0</v>
      </c>
      <c r="I754" t="b">
        <f t="shared" si="23"/>
        <v>0</v>
      </c>
    </row>
    <row r="755" spans="1:9" x14ac:dyDescent="0.35">
      <c r="A755">
        <v>1402.43005371093</v>
      </c>
      <c r="B755">
        <v>1426.73999023437</v>
      </c>
      <c r="C755">
        <v>1398.10998535156</v>
      </c>
      <c r="D755">
        <v>1426.18994140625</v>
      </c>
      <c r="E755">
        <v>1422.2854919433501</v>
      </c>
      <c r="F755">
        <v>1445.8648388416</v>
      </c>
      <c r="G755">
        <v>1398.7061450451099</v>
      </c>
      <c r="H755" t="b">
        <f t="shared" si="22"/>
        <v>0</v>
      </c>
      <c r="I755" t="str">
        <f t="shared" si="23"/>
        <v>Sell</v>
      </c>
    </row>
    <row r="756" spans="1:9" x14ac:dyDescent="0.35">
      <c r="A756">
        <v>1426.18994140625</v>
      </c>
      <c r="B756">
        <v>1462.43005371093</v>
      </c>
      <c r="C756">
        <v>1426.18994140625</v>
      </c>
      <c r="D756">
        <v>1462.42004394531</v>
      </c>
      <c r="E756">
        <v>1424.9334960937499</v>
      </c>
      <c r="F756">
        <v>1453.7595847887801</v>
      </c>
      <c r="G756">
        <v>1396.1074073987099</v>
      </c>
      <c r="H756" t="b">
        <f t="shared" si="22"/>
        <v>0</v>
      </c>
      <c r="I756" t="str">
        <f t="shared" si="23"/>
        <v>Sell</v>
      </c>
    </row>
    <row r="757" spans="1:9" x14ac:dyDescent="0.35">
      <c r="A757">
        <v>1462.42004394531</v>
      </c>
      <c r="B757">
        <v>1465.46997070312</v>
      </c>
      <c r="C757">
        <v>1455.53002929687</v>
      </c>
      <c r="D757">
        <v>1459.36999511718</v>
      </c>
      <c r="E757">
        <v>1427.5494934082001</v>
      </c>
      <c r="F757">
        <v>1458.9255387120199</v>
      </c>
      <c r="G757">
        <v>1396.17344810438</v>
      </c>
      <c r="H757" t="b">
        <f t="shared" si="22"/>
        <v>0</v>
      </c>
      <c r="I757" t="str">
        <f t="shared" si="23"/>
        <v>Sell</v>
      </c>
    </row>
    <row r="758" spans="1:9" x14ac:dyDescent="0.35">
      <c r="A758">
        <v>1459.36999511718</v>
      </c>
      <c r="B758">
        <v>1467.93994140625</v>
      </c>
      <c r="C758">
        <v>1458.98999023437</v>
      </c>
      <c r="D758">
        <v>1466.46997070312</v>
      </c>
      <c r="E758">
        <v>1430.4089904785101</v>
      </c>
      <c r="F758">
        <v>1465.0307445277199</v>
      </c>
      <c r="G758">
        <v>1395.78723642931</v>
      </c>
      <c r="H758" t="b">
        <f t="shared" si="22"/>
        <v>0</v>
      </c>
      <c r="I758" t="b">
        <f t="shared" si="23"/>
        <v>0</v>
      </c>
    </row>
    <row r="759" spans="1:9" x14ac:dyDescent="0.35">
      <c r="A759">
        <v>1466.46997070312</v>
      </c>
      <c r="B759">
        <v>1466.46997070312</v>
      </c>
      <c r="C759">
        <v>1456.61999511718</v>
      </c>
      <c r="D759">
        <v>1461.89001464843</v>
      </c>
      <c r="E759">
        <v>1432.8064941406201</v>
      </c>
      <c r="F759">
        <v>1469.22085693191</v>
      </c>
      <c r="G759">
        <v>1396.3921313493299</v>
      </c>
      <c r="H759" t="b">
        <f t="shared" si="22"/>
        <v>0</v>
      </c>
      <c r="I759" t="b">
        <f t="shared" si="23"/>
        <v>0</v>
      </c>
    </row>
    <row r="760" spans="1:9" x14ac:dyDescent="0.35">
      <c r="A760">
        <v>1461.89001464843</v>
      </c>
      <c r="B760">
        <v>1461.89001464843</v>
      </c>
      <c r="C760">
        <v>1451.64001464843</v>
      </c>
      <c r="D760">
        <v>1457.15002441406</v>
      </c>
      <c r="E760">
        <v>1434.76049804687</v>
      </c>
      <c r="F760">
        <v>1472.0293834223801</v>
      </c>
      <c r="G760">
        <v>1397.4916126713599</v>
      </c>
      <c r="H760" t="b">
        <f t="shared" si="22"/>
        <v>0</v>
      </c>
      <c r="I760" t="b">
        <f t="shared" si="23"/>
        <v>0</v>
      </c>
    </row>
    <row r="761" spans="1:9" x14ac:dyDescent="0.35">
      <c r="A761">
        <v>1457.15002441406</v>
      </c>
      <c r="B761">
        <v>1464.72998046875</v>
      </c>
      <c r="C761">
        <v>1457.15002441406</v>
      </c>
      <c r="D761">
        <v>1461.02001953125</v>
      </c>
      <c r="E761">
        <v>1436.88399658203</v>
      </c>
      <c r="F761">
        <v>1475.0917541727299</v>
      </c>
      <c r="G761">
        <v>1398.6762389913299</v>
      </c>
      <c r="H761" t="b">
        <f t="shared" si="22"/>
        <v>0</v>
      </c>
      <c r="I761" t="b">
        <f t="shared" si="23"/>
        <v>0</v>
      </c>
    </row>
    <row r="762" spans="1:9" x14ac:dyDescent="0.35">
      <c r="A762">
        <v>1461.02001953125</v>
      </c>
      <c r="B762">
        <v>1472.30004882812</v>
      </c>
      <c r="C762">
        <v>1461.02001953125</v>
      </c>
      <c r="D762">
        <v>1472.11999511718</v>
      </c>
      <c r="E762">
        <v>1439.0979980468701</v>
      </c>
      <c r="F762">
        <v>1480.1267442368901</v>
      </c>
      <c r="G762">
        <v>1398.0692518568501</v>
      </c>
      <c r="H762" t="b">
        <f t="shared" si="22"/>
        <v>0</v>
      </c>
      <c r="I762" t="b">
        <f t="shared" si="23"/>
        <v>0</v>
      </c>
    </row>
    <row r="763" spans="1:9" x14ac:dyDescent="0.35">
      <c r="A763">
        <v>1472.11999511718</v>
      </c>
      <c r="B763">
        <v>1472.75</v>
      </c>
      <c r="C763">
        <v>1467.57995605468</v>
      </c>
      <c r="D763">
        <v>1472.05004882812</v>
      </c>
      <c r="E763">
        <v>1441.2765014648401</v>
      </c>
      <c r="F763">
        <v>1484.4996151077701</v>
      </c>
      <c r="G763">
        <v>1398.0533878219001</v>
      </c>
      <c r="H763" t="b">
        <f t="shared" si="22"/>
        <v>0</v>
      </c>
      <c r="I763" t="b">
        <f t="shared" si="23"/>
        <v>0</v>
      </c>
    </row>
    <row r="764" spans="1:9" x14ac:dyDescent="0.35">
      <c r="A764">
        <v>1472.05004882812</v>
      </c>
      <c r="B764">
        <v>1472.05004882812</v>
      </c>
      <c r="C764">
        <v>1465.68994140625</v>
      </c>
      <c r="D764">
        <v>1470.68005371093</v>
      </c>
      <c r="E764">
        <v>1443.83800659179</v>
      </c>
      <c r="F764">
        <v>1487.68240320525</v>
      </c>
      <c r="G764">
        <v>1399.9936099783299</v>
      </c>
      <c r="H764" t="b">
        <f t="shared" si="22"/>
        <v>0</v>
      </c>
      <c r="I764" t="b">
        <f t="shared" si="23"/>
        <v>0</v>
      </c>
    </row>
    <row r="765" spans="1:9" x14ac:dyDescent="0.35">
      <c r="A765">
        <v>1470.67004394531</v>
      </c>
      <c r="B765">
        <v>1473.31005859375</v>
      </c>
      <c r="C765">
        <v>1463.76000976562</v>
      </c>
      <c r="D765">
        <v>1472.33996582031</v>
      </c>
      <c r="E765">
        <v>1446.77600708007</v>
      </c>
      <c r="F765">
        <v>1489.95311581428</v>
      </c>
      <c r="G765">
        <v>1403.5988983458701</v>
      </c>
      <c r="H765" t="b">
        <f t="shared" si="22"/>
        <v>0</v>
      </c>
      <c r="I765" t="b">
        <f t="shared" si="23"/>
        <v>0</v>
      </c>
    </row>
    <row r="766" spans="1:9" x14ac:dyDescent="0.35">
      <c r="A766">
        <v>1472.32995605468</v>
      </c>
      <c r="B766">
        <v>1473.9599609375</v>
      </c>
      <c r="C766">
        <v>1467.59997558593</v>
      </c>
      <c r="D766">
        <v>1472.63000488281</v>
      </c>
      <c r="E766">
        <v>1448.8895080566399</v>
      </c>
      <c r="F766">
        <v>1492.81493198354</v>
      </c>
      <c r="G766">
        <v>1404.9640841297301</v>
      </c>
      <c r="H766" t="b">
        <f t="shared" si="22"/>
        <v>0</v>
      </c>
      <c r="I766" t="b">
        <f t="shared" si="23"/>
        <v>0</v>
      </c>
    </row>
    <row r="767" spans="1:9" x14ac:dyDescent="0.35">
      <c r="A767">
        <v>1472.63000488281</v>
      </c>
      <c r="B767">
        <v>1485.16003417968</v>
      </c>
      <c r="C767">
        <v>1472.63000488281</v>
      </c>
      <c r="D767">
        <v>1480.93994140625</v>
      </c>
      <c r="E767">
        <v>1450.59700317382</v>
      </c>
      <c r="F767">
        <v>1496.7759806996801</v>
      </c>
      <c r="G767">
        <v>1404.4180256479599</v>
      </c>
      <c r="H767" t="b">
        <f t="shared" si="22"/>
        <v>0</v>
      </c>
      <c r="I767" t="b">
        <f t="shared" si="23"/>
        <v>0</v>
      </c>
    </row>
    <row r="768" spans="1:9" x14ac:dyDescent="0.35">
      <c r="A768">
        <v>1480.94995117187</v>
      </c>
      <c r="B768">
        <v>1485.97998046875</v>
      </c>
      <c r="C768">
        <v>1475.81005859375</v>
      </c>
      <c r="D768">
        <v>1485.97998046875</v>
      </c>
      <c r="E768">
        <v>1453.1054992675699</v>
      </c>
      <c r="F768">
        <v>1501.30861258596</v>
      </c>
      <c r="G768">
        <v>1404.9023859491899</v>
      </c>
      <c r="H768" t="b">
        <f t="shared" si="22"/>
        <v>0</v>
      </c>
      <c r="I768" t="b">
        <f t="shared" si="23"/>
        <v>0</v>
      </c>
    </row>
    <row r="769" spans="1:9" x14ac:dyDescent="0.35">
      <c r="A769">
        <v>1485.97998046875</v>
      </c>
      <c r="B769">
        <v>1492.56005859375</v>
      </c>
      <c r="C769">
        <v>1481.16003417968</v>
      </c>
      <c r="D769">
        <v>1492.56005859375</v>
      </c>
      <c r="E769">
        <v>1455.5490051269501</v>
      </c>
      <c r="F769">
        <v>1506.61224917137</v>
      </c>
      <c r="G769">
        <v>1404.48576108253</v>
      </c>
      <c r="H769" t="b">
        <f t="shared" si="22"/>
        <v>0</v>
      </c>
      <c r="I769" t="b">
        <f t="shared" si="23"/>
        <v>0</v>
      </c>
    </row>
    <row r="770" spans="1:9" x14ac:dyDescent="0.35">
      <c r="A770">
        <v>1492.56005859375</v>
      </c>
      <c r="B770">
        <v>1496.13000488281</v>
      </c>
      <c r="C770">
        <v>1489.90002441406</v>
      </c>
      <c r="D770">
        <v>1494.81005859375</v>
      </c>
      <c r="E770">
        <v>1458.7820068359299</v>
      </c>
      <c r="F770">
        <v>1511.2428931893301</v>
      </c>
      <c r="G770">
        <v>1406.32112048253</v>
      </c>
      <c r="H770" t="b">
        <f t="shared" si="22"/>
        <v>0</v>
      </c>
      <c r="I770" t="b">
        <f t="shared" si="23"/>
        <v>0</v>
      </c>
    </row>
    <row r="771" spans="1:9" x14ac:dyDescent="0.35">
      <c r="A771">
        <v>1494.81005859375</v>
      </c>
      <c r="B771">
        <v>1502.27001953125</v>
      </c>
      <c r="C771">
        <v>1489.4599609375</v>
      </c>
      <c r="D771">
        <v>1494.81994628906</v>
      </c>
      <c r="E771">
        <v>1462.1900024414001</v>
      </c>
      <c r="F771">
        <v>1514.7203147080199</v>
      </c>
      <c r="G771">
        <v>1409.6596901747801</v>
      </c>
      <c r="H771" t="b">
        <f t="shared" ref="H771:H834" si="24">IF(AND(D771&lt;G771,D772&lt;G772),"Buy",IF(AND(D771&gt;G771,D772&lt;G772),"Buy"))</f>
        <v>0</v>
      </c>
      <c r="I771" t="b">
        <f t="shared" ref="I771:I834" si="25">IF(AND(D771&gt;F771,D772&gt;F772),"Sell",IF(AND(D771&lt;F771,D772&gt;F772),"Sell"))</f>
        <v>0</v>
      </c>
    </row>
    <row r="772" spans="1:9" x14ac:dyDescent="0.35">
      <c r="A772">
        <v>1494.81994628906</v>
      </c>
      <c r="B772">
        <v>1503.26000976562</v>
      </c>
      <c r="C772">
        <v>1494.81994628906</v>
      </c>
      <c r="D772">
        <v>1502.9599609375</v>
      </c>
      <c r="E772">
        <v>1466.3465026855399</v>
      </c>
      <c r="F772">
        <v>1517.9106603876</v>
      </c>
      <c r="G772">
        <v>1414.78234498348</v>
      </c>
      <c r="H772" t="b">
        <f t="shared" si="24"/>
        <v>0</v>
      </c>
      <c r="I772" t="b">
        <f t="shared" si="25"/>
        <v>0</v>
      </c>
    </row>
    <row r="773" spans="1:9" x14ac:dyDescent="0.35">
      <c r="A773">
        <v>1502.9599609375</v>
      </c>
      <c r="B773">
        <v>1503.22998046875</v>
      </c>
      <c r="C773">
        <v>1496.32995605468</v>
      </c>
      <c r="D773">
        <v>1500.18005371093</v>
      </c>
      <c r="E773">
        <v>1470.4505065917899</v>
      </c>
      <c r="F773">
        <v>1518.81256445645</v>
      </c>
      <c r="G773">
        <v>1422.0884487271301</v>
      </c>
      <c r="H773" t="b">
        <f t="shared" si="24"/>
        <v>0</v>
      </c>
      <c r="I773" t="b">
        <f t="shared" si="25"/>
        <v>0</v>
      </c>
    </row>
    <row r="774" spans="1:9" x14ac:dyDescent="0.35">
      <c r="A774">
        <v>1500.18005371093</v>
      </c>
      <c r="B774">
        <v>1509.34997558593</v>
      </c>
      <c r="C774">
        <v>1498.08996582031</v>
      </c>
      <c r="D774">
        <v>1507.83996582031</v>
      </c>
      <c r="E774">
        <v>1475.7210021972601</v>
      </c>
      <c r="F774">
        <v>1514.9915837056501</v>
      </c>
      <c r="G774">
        <v>1436.4504206888701</v>
      </c>
      <c r="H774" t="b">
        <f t="shared" si="24"/>
        <v>0</v>
      </c>
      <c r="I774" t="b">
        <f t="shared" si="25"/>
        <v>0</v>
      </c>
    </row>
    <row r="775" spans="1:9" x14ac:dyDescent="0.35">
      <c r="A775">
        <v>1507.83996582031</v>
      </c>
      <c r="B775">
        <v>1509.93994140625</v>
      </c>
      <c r="C775">
        <v>1500.10998535156</v>
      </c>
      <c r="D775">
        <v>1501.9599609375</v>
      </c>
      <c r="E775">
        <v>1479.5095031738199</v>
      </c>
      <c r="F775">
        <v>1512.8291682910401</v>
      </c>
      <c r="G775">
        <v>1446.1898380566099</v>
      </c>
      <c r="H775" t="b">
        <f t="shared" si="24"/>
        <v>0</v>
      </c>
      <c r="I775" t="b">
        <f t="shared" si="25"/>
        <v>0</v>
      </c>
    </row>
    <row r="776" spans="1:9" x14ac:dyDescent="0.35">
      <c r="A776">
        <v>1501.9599609375</v>
      </c>
      <c r="B776">
        <v>1504.18994140625</v>
      </c>
      <c r="C776">
        <v>1496.76000976562</v>
      </c>
      <c r="D776">
        <v>1498.10998535156</v>
      </c>
      <c r="E776">
        <v>1481.2940002441401</v>
      </c>
      <c r="F776">
        <v>1514.5828165149301</v>
      </c>
      <c r="G776">
        <v>1448.0051839733401</v>
      </c>
      <c r="H776" t="b">
        <f t="shared" si="24"/>
        <v>0</v>
      </c>
      <c r="I776" t="b">
        <f t="shared" si="25"/>
        <v>0</v>
      </c>
    </row>
    <row r="777" spans="1:9" x14ac:dyDescent="0.35">
      <c r="A777">
        <v>1498.10998535156</v>
      </c>
      <c r="B777">
        <v>1514.41003417968</v>
      </c>
      <c r="C777">
        <v>1498.10998535156</v>
      </c>
      <c r="D777">
        <v>1513.17004394531</v>
      </c>
      <c r="E777">
        <v>1483.98400268554</v>
      </c>
      <c r="F777">
        <v>1518.4861399798699</v>
      </c>
      <c r="G777">
        <v>1449.48186539121</v>
      </c>
      <c r="H777" t="b">
        <f t="shared" si="24"/>
        <v>0</v>
      </c>
      <c r="I777" t="b">
        <f t="shared" si="25"/>
        <v>0</v>
      </c>
    </row>
    <row r="778" spans="1:9" x14ac:dyDescent="0.35">
      <c r="A778">
        <v>1513.17004394531</v>
      </c>
      <c r="B778">
        <v>1513.17004394531</v>
      </c>
      <c r="C778">
        <v>1495.02001953125</v>
      </c>
      <c r="D778">
        <v>1495.7099609375</v>
      </c>
      <c r="E778">
        <v>1485.44600219726</v>
      </c>
      <c r="F778">
        <v>1519.29519078775</v>
      </c>
      <c r="G778">
        <v>1451.59681360677</v>
      </c>
      <c r="H778" t="b">
        <f t="shared" si="24"/>
        <v>0</v>
      </c>
      <c r="I778" t="b">
        <f t="shared" si="25"/>
        <v>0</v>
      </c>
    </row>
    <row r="779" spans="1:9" x14ac:dyDescent="0.35">
      <c r="A779">
        <v>1495.7099609375</v>
      </c>
      <c r="B779">
        <v>1514.9599609375</v>
      </c>
      <c r="C779">
        <v>1495.7099609375</v>
      </c>
      <c r="D779">
        <v>1511.2900390625</v>
      </c>
      <c r="E779">
        <v>1487.9160034179599</v>
      </c>
      <c r="F779">
        <v>1521.7372285213601</v>
      </c>
      <c r="G779">
        <v>1454.09477831457</v>
      </c>
      <c r="H779" t="b">
        <f t="shared" si="24"/>
        <v>0</v>
      </c>
      <c r="I779" t="b">
        <f t="shared" si="25"/>
        <v>0</v>
      </c>
    </row>
    <row r="780" spans="1:9" x14ac:dyDescent="0.35">
      <c r="A780">
        <v>1511.2900390625</v>
      </c>
      <c r="B780">
        <v>1512.53002929687</v>
      </c>
      <c r="C780">
        <v>1504.7099609375</v>
      </c>
      <c r="D780">
        <v>1512.11999511718</v>
      </c>
      <c r="E780">
        <v>1490.66450195312</v>
      </c>
      <c r="F780">
        <v>1522.85345195889</v>
      </c>
      <c r="G780">
        <v>1458.4755519473499</v>
      </c>
      <c r="H780" t="b">
        <f t="shared" si="24"/>
        <v>0</v>
      </c>
      <c r="I780" t="b">
        <f t="shared" si="25"/>
        <v>0</v>
      </c>
    </row>
    <row r="781" spans="1:9" x14ac:dyDescent="0.35">
      <c r="A781">
        <v>1512.11999511718</v>
      </c>
      <c r="B781">
        <v>1512.90002441406</v>
      </c>
      <c r="C781">
        <v>1498.48999023437</v>
      </c>
      <c r="D781">
        <v>1509.39001464843</v>
      </c>
      <c r="E781">
        <v>1493.08300170898</v>
      </c>
      <c r="F781">
        <v>1523.0881839035301</v>
      </c>
      <c r="G781">
        <v>1463.0778195144201</v>
      </c>
      <c r="H781" t="b">
        <f t="shared" si="24"/>
        <v>0</v>
      </c>
      <c r="I781" t="b">
        <f t="shared" si="25"/>
        <v>0</v>
      </c>
    </row>
    <row r="782" spans="1:9" x14ac:dyDescent="0.35">
      <c r="A782">
        <v>1509.39001464843</v>
      </c>
      <c r="B782">
        <v>1518.31005859375</v>
      </c>
      <c r="C782">
        <v>1509.39001464843</v>
      </c>
      <c r="D782">
        <v>1517.93005371093</v>
      </c>
      <c r="E782">
        <v>1495.3735046386701</v>
      </c>
      <c r="F782">
        <v>1525.6337002320499</v>
      </c>
      <c r="G782">
        <v>1465.1133090452799</v>
      </c>
      <c r="H782" t="b">
        <f t="shared" si="24"/>
        <v>0</v>
      </c>
      <c r="I782" t="b">
        <f t="shared" si="25"/>
        <v>0</v>
      </c>
    </row>
    <row r="783" spans="1:9" x14ac:dyDescent="0.35">
      <c r="A783">
        <v>1517.93005371093</v>
      </c>
      <c r="B783">
        <v>1518.31005859375</v>
      </c>
      <c r="C783">
        <v>1513.60998535156</v>
      </c>
      <c r="D783">
        <v>1517.01000976562</v>
      </c>
      <c r="E783">
        <v>1497.62150268554</v>
      </c>
      <c r="F783">
        <v>1527.2598923932001</v>
      </c>
      <c r="G783">
        <v>1467.98311297789</v>
      </c>
      <c r="H783" t="b">
        <f t="shared" si="24"/>
        <v>0</v>
      </c>
      <c r="I783" t="b">
        <f t="shared" si="25"/>
        <v>0</v>
      </c>
    </row>
    <row r="784" spans="1:9" x14ac:dyDescent="0.35">
      <c r="A784">
        <v>1517.01000976562</v>
      </c>
      <c r="B784">
        <v>1522.2900390625</v>
      </c>
      <c r="C784">
        <v>1515.60998535156</v>
      </c>
      <c r="D784">
        <v>1519.43005371093</v>
      </c>
      <c r="E784">
        <v>1500.05900268554</v>
      </c>
      <c r="F784">
        <v>1528.3563162503301</v>
      </c>
      <c r="G784">
        <v>1471.7616891207499</v>
      </c>
      <c r="H784" t="b">
        <f t="shared" si="24"/>
        <v>0</v>
      </c>
      <c r="I784" t="b">
        <f t="shared" si="25"/>
        <v>0</v>
      </c>
    </row>
    <row r="785" spans="1:9" x14ac:dyDescent="0.35">
      <c r="A785">
        <v>1519.43005371093</v>
      </c>
      <c r="B785">
        <v>1524.68994140625</v>
      </c>
      <c r="C785">
        <v>1515.93005371093</v>
      </c>
      <c r="D785">
        <v>1520.32995605468</v>
      </c>
      <c r="E785">
        <v>1502.45850219726</v>
      </c>
      <c r="F785">
        <v>1528.9395574862899</v>
      </c>
      <c r="G785">
        <v>1475.9774469082399</v>
      </c>
      <c r="H785" t="b">
        <f t="shared" si="24"/>
        <v>0</v>
      </c>
      <c r="I785" t="b">
        <f t="shared" si="25"/>
        <v>0</v>
      </c>
    </row>
    <row r="786" spans="1:9" x14ac:dyDescent="0.35">
      <c r="A786">
        <v>1520.32995605468</v>
      </c>
      <c r="B786">
        <v>1523.14001464843</v>
      </c>
      <c r="C786">
        <v>1514.02001953125</v>
      </c>
      <c r="D786">
        <v>1521.38000488281</v>
      </c>
      <c r="E786">
        <v>1504.89600219726</v>
      </c>
      <c r="F786">
        <v>1528.65078348058</v>
      </c>
      <c r="G786">
        <v>1481.1412209139401</v>
      </c>
      <c r="H786" t="b">
        <f t="shared" si="24"/>
        <v>0</v>
      </c>
      <c r="I786" t="b">
        <f t="shared" si="25"/>
        <v>0</v>
      </c>
    </row>
    <row r="787" spans="1:9" x14ac:dyDescent="0.35">
      <c r="A787">
        <v>1521.38000488281</v>
      </c>
      <c r="B787">
        <v>1524.23999023437</v>
      </c>
      <c r="C787">
        <v>1514.14001464843</v>
      </c>
      <c r="D787">
        <v>1519.7900390625</v>
      </c>
      <c r="E787">
        <v>1506.83850708007</v>
      </c>
      <c r="F787">
        <v>1528.6165681883101</v>
      </c>
      <c r="G787">
        <v>1485.0604459718299</v>
      </c>
      <c r="H787" t="b">
        <f t="shared" si="24"/>
        <v>0</v>
      </c>
      <c r="I787" t="b">
        <f t="shared" si="25"/>
        <v>0</v>
      </c>
    </row>
    <row r="788" spans="1:9" x14ac:dyDescent="0.35">
      <c r="A788">
        <v>1519.7900390625</v>
      </c>
      <c r="B788">
        <v>1530.93994140625</v>
      </c>
      <c r="C788">
        <v>1519.7900390625</v>
      </c>
      <c r="D788">
        <v>1530.93994140625</v>
      </c>
      <c r="E788">
        <v>1509.08650512695</v>
      </c>
      <c r="F788">
        <v>1531.0797090608501</v>
      </c>
      <c r="G788">
        <v>1487.0933011930499</v>
      </c>
      <c r="H788" t="b">
        <f t="shared" si="24"/>
        <v>0</v>
      </c>
      <c r="I788" t="b">
        <f t="shared" si="25"/>
        <v>0</v>
      </c>
    </row>
    <row r="789" spans="1:9" x14ac:dyDescent="0.35">
      <c r="A789">
        <v>1530.93994140625</v>
      </c>
      <c r="B789">
        <v>1530.93994140625</v>
      </c>
      <c r="C789">
        <v>1511.41003417968</v>
      </c>
      <c r="D789">
        <v>1511.94995117187</v>
      </c>
      <c r="E789">
        <v>1510.0559997558501</v>
      </c>
      <c r="F789">
        <v>1530.6465307073099</v>
      </c>
      <c r="G789">
        <v>1489.4654688044</v>
      </c>
      <c r="H789" t="b">
        <f t="shared" si="24"/>
        <v>0</v>
      </c>
      <c r="I789" t="b">
        <f t="shared" si="25"/>
        <v>0</v>
      </c>
    </row>
    <row r="790" spans="1:9" x14ac:dyDescent="0.35">
      <c r="A790">
        <v>1511.94995117187</v>
      </c>
      <c r="B790">
        <v>1511.94995117187</v>
      </c>
      <c r="C790">
        <v>1497.2900390625</v>
      </c>
      <c r="D790">
        <v>1502.42004394531</v>
      </c>
      <c r="E790">
        <v>1510.4364990234301</v>
      </c>
      <c r="F790">
        <v>1530.1012194422699</v>
      </c>
      <c r="G790">
        <v>1490.7717786045901</v>
      </c>
      <c r="H790" t="b">
        <f t="shared" si="24"/>
        <v>0</v>
      </c>
      <c r="I790" t="b">
        <f t="shared" si="25"/>
        <v>0</v>
      </c>
    </row>
    <row r="791" spans="1:9" x14ac:dyDescent="0.35">
      <c r="A791">
        <v>1502.42004394531</v>
      </c>
      <c r="B791">
        <v>1515.64001464843</v>
      </c>
      <c r="C791">
        <v>1502.42004394531</v>
      </c>
      <c r="D791">
        <v>1515.59997558593</v>
      </c>
      <c r="E791">
        <v>1511.47550048828</v>
      </c>
      <c r="F791">
        <v>1529.8174290357599</v>
      </c>
      <c r="G791">
        <v>1493.13357194079</v>
      </c>
      <c r="H791" t="str">
        <f t="shared" si="24"/>
        <v>Buy</v>
      </c>
      <c r="I791" t="b">
        <f t="shared" si="25"/>
        <v>0</v>
      </c>
    </row>
    <row r="792" spans="1:9" x14ac:dyDescent="0.35">
      <c r="A792">
        <v>1515.59997558593</v>
      </c>
      <c r="B792">
        <v>1525.83996582031</v>
      </c>
      <c r="C792">
        <v>1487.84997558593</v>
      </c>
      <c r="D792">
        <v>1487.84997558593</v>
      </c>
      <c r="E792">
        <v>1510.7200012206999</v>
      </c>
      <c r="F792">
        <v>1531.6069679889699</v>
      </c>
      <c r="G792">
        <v>1489.83303445243</v>
      </c>
      <c r="H792" t="b">
        <f t="shared" si="24"/>
        <v>0</v>
      </c>
      <c r="I792" t="b">
        <f t="shared" si="25"/>
        <v>0</v>
      </c>
    </row>
    <row r="793" spans="1:9" x14ac:dyDescent="0.35">
      <c r="A793">
        <v>1487.84997558593</v>
      </c>
      <c r="B793">
        <v>1498.98999023437</v>
      </c>
      <c r="C793">
        <v>1485.01000976562</v>
      </c>
      <c r="D793">
        <v>1496.93994140625</v>
      </c>
      <c r="E793">
        <v>1510.5579956054601</v>
      </c>
      <c r="F793">
        <v>1531.8357833678599</v>
      </c>
      <c r="G793">
        <v>1489.28020784306</v>
      </c>
      <c r="H793" t="b">
        <f t="shared" si="24"/>
        <v>0</v>
      </c>
      <c r="I793" t="b">
        <f t="shared" si="25"/>
        <v>0</v>
      </c>
    </row>
    <row r="794" spans="1:9" x14ac:dyDescent="0.35">
      <c r="A794">
        <v>1496.93994140625</v>
      </c>
      <c r="B794">
        <v>1520.07995605468</v>
      </c>
      <c r="C794">
        <v>1494.88000488281</v>
      </c>
      <c r="D794">
        <v>1515.98999023437</v>
      </c>
      <c r="E794">
        <v>1510.96549682617</v>
      </c>
      <c r="F794">
        <v>1532.3360763672599</v>
      </c>
      <c r="G794">
        <v>1489.5949172850701</v>
      </c>
      <c r="H794" t="b">
        <f t="shared" si="24"/>
        <v>0</v>
      </c>
      <c r="I794" t="b">
        <f t="shared" si="25"/>
        <v>0</v>
      </c>
    </row>
    <row r="795" spans="1:9" x14ac:dyDescent="0.35">
      <c r="A795">
        <v>1515.98999023437</v>
      </c>
      <c r="B795">
        <v>1525.33996582031</v>
      </c>
      <c r="C795">
        <v>1514.4599609375</v>
      </c>
      <c r="D795">
        <v>1514.68005371093</v>
      </c>
      <c r="E795">
        <v>1511.6015014648401</v>
      </c>
      <c r="F795">
        <v>1532.59744668907</v>
      </c>
      <c r="G795">
        <v>1490.6055562406</v>
      </c>
      <c r="H795" t="b">
        <f t="shared" si="24"/>
        <v>0</v>
      </c>
      <c r="I795" t="b">
        <f t="shared" si="25"/>
        <v>0</v>
      </c>
    </row>
    <row r="796" spans="1:9" x14ac:dyDescent="0.35">
      <c r="A796">
        <v>1514.68005371093</v>
      </c>
      <c r="B796">
        <v>1519.98999023437</v>
      </c>
      <c r="C796">
        <v>1501.47998046875</v>
      </c>
      <c r="D796">
        <v>1518.19995117187</v>
      </c>
      <c r="E796">
        <v>1512.60599975585</v>
      </c>
      <c r="F796">
        <v>1532.7908264985199</v>
      </c>
      <c r="G796">
        <v>1492.4211730131899</v>
      </c>
      <c r="H796" t="b">
        <f t="shared" si="24"/>
        <v>0</v>
      </c>
      <c r="I796" t="b">
        <f t="shared" si="25"/>
        <v>0</v>
      </c>
    </row>
    <row r="797" spans="1:9" x14ac:dyDescent="0.35">
      <c r="A797">
        <v>1518.19995117187</v>
      </c>
      <c r="B797">
        <v>1525.27001953125</v>
      </c>
      <c r="C797">
        <v>1512.2900390625</v>
      </c>
      <c r="D797">
        <v>1525.19995117187</v>
      </c>
      <c r="E797">
        <v>1513.2074951171801</v>
      </c>
      <c r="F797">
        <v>1534.1652615636999</v>
      </c>
      <c r="G797">
        <v>1492.24972867067</v>
      </c>
      <c r="H797" t="b">
        <f t="shared" si="24"/>
        <v>0</v>
      </c>
      <c r="I797" t="str">
        <f t="shared" si="25"/>
        <v>Sell</v>
      </c>
    </row>
    <row r="798" spans="1:9" x14ac:dyDescent="0.35">
      <c r="A798">
        <v>1525.19995117187</v>
      </c>
      <c r="B798">
        <v>1543.46997070312</v>
      </c>
      <c r="C798">
        <v>1525.19995117187</v>
      </c>
      <c r="D798">
        <v>1539.7900390625</v>
      </c>
      <c r="E798">
        <v>1515.41149902343</v>
      </c>
      <c r="F798">
        <v>1537.84102915618</v>
      </c>
      <c r="G798">
        <v>1492.98196889068</v>
      </c>
      <c r="H798" t="b">
        <f t="shared" si="24"/>
        <v>0</v>
      </c>
      <c r="I798" t="b">
        <f t="shared" si="25"/>
        <v>0</v>
      </c>
    </row>
    <row r="799" spans="1:9" x14ac:dyDescent="0.35">
      <c r="A799">
        <v>1539.7900390625</v>
      </c>
      <c r="B799">
        <v>1545.25</v>
      </c>
      <c r="C799">
        <v>1538.10998535156</v>
      </c>
      <c r="D799">
        <v>1541.4599609375</v>
      </c>
      <c r="E799">
        <v>1516.91999511718</v>
      </c>
      <c r="F799">
        <v>1542.07497947612</v>
      </c>
      <c r="G799">
        <v>1491.7650107582399</v>
      </c>
      <c r="H799" t="b">
        <f t="shared" si="24"/>
        <v>0</v>
      </c>
      <c r="I799" t="b">
        <f t="shared" si="25"/>
        <v>0</v>
      </c>
    </row>
    <row r="800" spans="1:9" x14ac:dyDescent="0.35">
      <c r="A800">
        <v>1541.4599609375</v>
      </c>
      <c r="B800">
        <v>1545.78002929687</v>
      </c>
      <c r="C800">
        <v>1541.4599609375</v>
      </c>
      <c r="D800">
        <v>1544.26000976562</v>
      </c>
      <c r="E800">
        <v>1518.5269958496001</v>
      </c>
      <c r="F800">
        <v>1546.35526717994</v>
      </c>
      <c r="G800">
        <v>1490.6987245192699</v>
      </c>
      <c r="H800" t="b">
        <f t="shared" si="24"/>
        <v>0</v>
      </c>
      <c r="I800" t="b">
        <f t="shared" si="25"/>
        <v>0</v>
      </c>
    </row>
    <row r="801" spans="1:9" x14ac:dyDescent="0.35">
      <c r="A801">
        <v>1544.26000976562</v>
      </c>
      <c r="B801">
        <v>1552.47998046875</v>
      </c>
      <c r="C801">
        <v>1542.93994140625</v>
      </c>
      <c r="D801">
        <v>1551.18005371093</v>
      </c>
      <c r="E801">
        <v>1520.61649780273</v>
      </c>
      <c r="F801">
        <v>1551.64747603873</v>
      </c>
      <c r="G801">
        <v>1489.58551956672</v>
      </c>
      <c r="H801" t="b">
        <f t="shared" si="24"/>
        <v>0</v>
      </c>
      <c r="I801" t="b">
        <f t="shared" si="25"/>
        <v>0</v>
      </c>
    </row>
    <row r="802" spans="1:9" x14ac:dyDescent="0.35">
      <c r="A802">
        <v>1551.15002441406</v>
      </c>
      <c r="B802">
        <v>1556.27001953125</v>
      </c>
      <c r="C802">
        <v>1547.35998535156</v>
      </c>
      <c r="D802">
        <v>1556.21997070312</v>
      </c>
      <c r="E802">
        <v>1522.5309936523399</v>
      </c>
      <c r="F802">
        <v>1557.3567616754401</v>
      </c>
      <c r="G802">
        <v>1487.70522562924</v>
      </c>
      <c r="H802" t="b">
        <f t="shared" si="24"/>
        <v>0</v>
      </c>
      <c r="I802" t="b">
        <f t="shared" si="25"/>
        <v>0</v>
      </c>
    </row>
    <row r="803" spans="1:9" x14ac:dyDescent="0.35">
      <c r="A803">
        <v>1556.21997070312</v>
      </c>
      <c r="B803">
        <v>1556.77001953125</v>
      </c>
      <c r="C803">
        <v>1548.23999023437</v>
      </c>
      <c r="D803">
        <v>1552.47998046875</v>
      </c>
      <c r="E803">
        <v>1524.3044921875</v>
      </c>
      <c r="F803">
        <v>1561.47979997884</v>
      </c>
      <c r="G803">
        <v>1487.1291843961501</v>
      </c>
      <c r="H803" t="b">
        <f t="shared" si="24"/>
        <v>0</v>
      </c>
      <c r="I803" t="b">
        <f t="shared" si="25"/>
        <v>0</v>
      </c>
    </row>
    <row r="804" spans="1:9" x14ac:dyDescent="0.35">
      <c r="A804">
        <v>1552.47998046875</v>
      </c>
      <c r="B804">
        <v>1556.39001464843</v>
      </c>
      <c r="C804">
        <v>1548.25</v>
      </c>
      <c r="D804">
        <v>1554.52001953125</v>
      </c>
      <c r="E804">
        <v>1526.0589904785099</v>
      </c>
      <c r="F804">
        <v>1565.50827658157</v>
      </c>
      <c r="G804">
        <v>1486.6097043754501</v>
      </c>
      <c r="H804" t="b">
        <f t="shared" si="24"/>
        <v>0</v>
      </c>
      <c r="I804" t="b">
        <f t="shared" si="25"/>
        <v>0</v>
      </c>
    </row>
    <row r="805" spans="1:9" x14ac:dyDescent="0.35">
      <c r="A805">
        <v>1554.52001953125</v>
      </c>
      <c r="B805">
        <v>1563.31994628906</v>
      </c>
      <c r="C805">
        <v>1554.52001953125</v>
      </c>
      <c r="D805">
        <v>1563.22998046875</v>
      </c>
      <c r="E805">
        <v>1528.2039916992101</v>
      </c>
      <c r="F805">
        <v>1570.8753413464001</v>
      </c>
      <c r="G805">
        <v>1485.53264205203</v>
      </c>
      <c r="H805" t="b">
        <f t="shared" si="24"/>
        <v>0</v>
      </c>
      <c r="I805" t="b">
        <f t="shared" si="25"/>
        <v>0</v>
      </c>
    </row>
    <row r="806" spans="1:9" x14ac:dyDescent="0.35">
      <c r="A806">
        <v>1563.2099609375</v>
      </c>
      <c r="B806">
        <v>1563.61999511718</v>
      </c>
      <c r="C806">
        <v>1555.73999023437</v>
      </c>
      <c r="D806">
        <v>1560.69995117187</v>
      </c>
      <c r="E806">
        <v>1530.1699890136699</v>
      </c>
      <c r="F806">
        <v>1575.08189591116</v>
      </c>
      <c r="G806">
        <v>1485.25808211617</v>
      </c>
      <c r="H806" t="b">
        <f t="shared" si="24"/>
        <v>0</v>
      </c>
      <c r="I806" t="b">
        <f t="shared" si="25"/>
        <v>0</v>
      </c>
    </row>
    <row r="807" spans="1:9" x14ac:dyDescent="0.35">
      <c r="A807">
        <v>1560.69995117187</v>
      </c>
      <c r="B807">
        <v>1560.69995117187</v>
      </c>
      <c r="C807">
        <v>1545.13000488281</v>
      </c>
      <c r="D807">
        <v>1552.09997558593</v>
      </c>
      <c r="E807">
        <v>1531.78548583984</v>
      </c>
      <c r="F807">
        <v>1577.44350850656</v>
      </c>
      <c r="G807">
        <v>1486.1274631731101</v>
      </c>
      <c r="H807" t="b">
        <f t="shared" si="24"/>
        <v>0</v>
      </c>
      <c r="I807" t="b">
        <f t="shared" si="25"/>
        <v>0</v>
      </c>
    </row>
    <row r="808" spans="1:9" x14ac:dyDescent="0.35">
      <c r="A808">
        <v>1552.09997558593</v>
      </c>
      <c r="B808">
        <v>1557.25</v>
      </c>
      <c r="C808">
        <v>1538.56994628906</v>
      </c>
      <c r="D808">
        <v>1548.33996582031</v>
      </c>
      <c r="E808">
        <v>1532.6554870605401</v>
      </c>
      <c r="F808">
        <v>1578.9049461874399</v>
      </c>
      <c r="G808">
        <v>1486.40602793364</v>
      </c>
      <c r="H808" t="b">
        <f t="shared" si="24"/>
        <v>0</v>
      </c>
      <c r="I808" t="b">
        <f t="shared" si="25"/>
        <v>0</v>
      </c>
    </row>
    <row r="809" spans="1:9" x14ac:dyDescent="0.35">
      <c r="A809">
        <v>1548.33996582031</v>
      </c>
      <c r="B809">
        <v>1561.56005859375</v>
      </c>
      <c r="C809">
        <v>1548.33996582031</v>
      </c>
      <c r="D809">
        <v>1558.7099609375</v>
      </c>
      <c r="E809">
        <v>1534.99348754882</v>
      </c>
      <c r="F809">
        <v>1581.5622837363201</v>
      </c>
      <c r="G809">
        <v>1488.4246913613299</v>
      </c>
      <c r="H809" t="b">
        <f t="shared" si="24"/>
        <v>0</v>
      </c>
      <c r="I809" t="b">
        <f t="shared" si="25"/>
        <v>0</v>
      </c>
    </row>
    <row r="810" spans="1:9" x14ac:dyDescent="0.35">
      <c r="A810">
        <v>1558.7099609375</v>
      </c>
      <c r="B810">
        <v>1558.7099609375</v>
      </c>
      <c r="C810">
        <v>1543.55004882812</v>
      </c>
      <c r="D810">
        <v>1545.80004882812</v>
      </c>
      <c r="E810">
        <v>1537.1624877929601</v>
      </c>
      <c r="F810">
        <v>1581.3219166472099</v>
      </c>
      <c r="G810">
        <v>1493.00305893871</v>
      </c>
      <c r="H810" t="b">
        <f t="shared" si="24"/>
        <v>0</v>
      </c>
      <c r="I810" t="b">
        <f t="shared" si="25"/>
        <v>0</v>
      </c>
    </row>
    <row r="811" spans="1:9" x14ac:dyDescent="0.35">
      <c r="A811">
        <v>1545.90002441406</v>
      </c>
      <c r="B811">
        <v>1557.73999023437</v>
      </c>
      <c r="C811">
        <v>1545.90002441406</v>
      </c>
      <c r="D811">
        <v>1556.89001464843</v>
      </c>
      <c r="E811">
        <v>1539.2269897460901</v>
      </c>
      <c r="F811">
        <v>1583.00093540077</v>
      </c>
      <c r="G811">
        <v>1495.45304409141</v>
      </c>
      <c r="H811" t="b">
        <f t="shared" si="24"/>
        <v>0</v>
      </c>
      <c r="I811" t="b">
        <f t="shared" si="25"/>
        <v>0</v>
      </c>
    </row>
    <row r="812" spans="1:9" x14ac:dyDescent="0.35">
      <c r="A812">
        <v>1556.89001464843</v>
      </c>
      <c r="B812">
        <v>1564.91003417968</v>
      </c>
      <c r="C812">
        <v>1546.21997070312</v>
      </c>
      <c r="D812">
        <v>1551.68994140625</v>
      </c>
      <c r="E812">
        <v>1542.4189880371</v>
      </c>
      <c r="F812">
        <v>1579.1647791448099</v>
      </c>
      <c r="G812">
        <v>1505.6731969294001</v>
      </c>
      <c r="H812" t="b">
        <f t="shared" si="24"/>
        <v>0</v>
      </c>
      <c r="I812" t="b">
        <f t="shared" si="25"/>
        <v>0</v>
      </c>
    </row>
    <row r="813" spans="1:9" x14ac:dyDescent="0.35">
      <c r="A813">
        <v>1551.68994140625</v>
      </c>
      <c r="B813">
        <v>1563.94995117187</v>
      </c>
      <c r="C813">
        <v>1551.68994140625</v>
      </c>
      <c r="D813">
        <v>1563.77001953125</v>
      </c>
      <c r="E813">
        <v>1545.76049194335</v>
      </c>
      <c r="F813">
        <v>1576.8051539166599</v>
      </c>
      <c r="G813">
        <v>1514.71582997005</v>
      </c>
      <c r="H813" t="b">
        <f t="shared" si="24"/>
        <v>0</v>
      </c>
      <c r="I813" t="b">
        <f t="shared" si="25"/>
        <v>0</v>
      </c>
    </row>
    <row r="814" spans="1:9" x14ac:dyDescent="0.35">
      <c r="A814">
        <v>1563.75</v>
      </c>
      <c r="B814">
        <v>1564.06994628906</v>
      </c>
      <c r="C814">
        <v>1551.90002441406</v>
      </c>
      <c r="D814">
        <v>1562.84997558593</v>
      </c>
      <c r="E814">
        <v>1548.1034912109301</v>
      </c>
      <c r="F814">
        <v>1576.6614182834801</v>
      </c>
      <c r="G814">
        <v>1519.5455641383901</v>
      </c>
      <c r="H814" t="b">
        <f t="shared" si="24"/>
        <v>0</v>
      </c>
      <c r="I814" t="b">
        <f t="shared" si="25"/>
        <v>0</v>
      </c>
    </row>
    <row r="815" spans="1:9" x14ac:dyDescent="0.35">
      <c r="A815">
        <v>1562.85998535156</v>
      </c>
      <c r="B815">
        <v>1570.28002929687</v>
      </c>
      <c r="C815">
        <v>1561.07995605468</v>
      </c>
      <c r="D815">
        <v>1569.18994140625</v>
      </c>
      <c r="E815">
        <v>1550.8289855957</v>
      </c>
      <c r="F815">
        <v>1576.1805474013299</v>
      </c>
      <c r="G815">
        <v>1525.4774237900599</v>
      </c>
      <c r="H815" t="b">
        <f t="shared" si="24"/>
        <v>0</v>
      </c>
      <c r="I815" t="b">
        <f t="shared" si="25"/>
        <v>0</v>
      </c>
    </row>
    <row r="816" spans="1:9" x14ac:dyDescent="0.35">
      <c r="A816">
        <v>1569.18005371093</v>
      </c>
      <c r="B816">
        <v>1570.56994628906</v>
      </c>
      <c r="C816">
        <v>1558.46997070312</v>
      </c>
      <c r="D816">
        <v>1562.17004394531</v>
      </c>
      <c r="E816">
        <v>1553.0274902343699</v>
      </c>
      <c r="F816">
        <v>1573.6500648480501</v>
      </c>
      <c r="G816">
        <v>1532.40491562069</v>
      </c>
      <c r="H816" t="b">
        <f t="shared" si="24"/>
        <v>0</v>
      </c>
      <c r="I816" t="b">
        <f t="shared" si="25"/>
        <v>0</v>
      </c>
    </row>
    <row r="817" spans="1:9" x14ac:dyDescent="0.35">
      <c r="A817">
        <v>1562.17004394531</v>
      </c>
      <c r="B817">
        <v>1573.66003417968</v>
      </c>
      <c r="C817">
        <v>1562.17004394531</v>
      </c>
      <c r="D817">
        <v>1570.25</v>
      </c>
      <c r="E817">
        <v>1555.27999267578</v>
      </c>
      <c r="F817">
        <v>1572.6968498455401</v>
      </c>
      <c r="G817">
        <v>1537.8631355060099</v>
      </c>
      <c r="H817" t="b">
        <f t="shared" si="24"/>
        <v>0</v>
      </c>
      <c r="I817" t="b">
        <f t="shared" si="25"/>
        <v>0</v>
      </c>
    </row>
    <row r="818" spans="1:9" x14ac:dyDescent="0.35">
      <c r="A818">
        <v>1570.25</v>
      </c>
      <c r="B818">
        <v>1571.46997070312</v>
      </c>
      <c r="C818">
        <v>1549.80004882812</v>
      </c>
      <c r="D818">
        <v>1553.68994140625</v>
      </c>
      <c r="E818">
        <v>1555.9749877929601</v>
      </c>
      <c r="F818">
        <v>1571.8284421784899</v>
      </c>
      <c r="G818">
        <v>1540.12153340744</v>
      </c>
      <c r="H818" t="b">
        <f t="shared" si="24"/>
        <v>0</v>
      </c>
      <c r="I818" t="b">
        <f t="shared" si="25"/>
        <v>0</v>
      </c>
    </row>
    <row r="819" spans="1:9" x14ac:dyDescent="0.35">
      <c r="A819">
        <v>1553.68994140625</v>
      </c>
      <c r="B819">
        <v>1562.59997558593</v>
      </c>
      <c r="C819">
        <v>1552.52001953125</v>
      </c>
      <c r="D819">
        <v>1559.97998046875</v>
      </c>
      <c r="E819">
        <v>1556.9009887695299</v>
      </c>
      <c r="F819">
        <v>1571.27956553335</v>
      </c>
      <c r="G819">
        <v>1542.5224120057001</v>
      </c>
      <c r="H819" t="b">
        <f t="shared" si="24"/>
        <v>0</v>
      </c>
      <c r="I819" t="b">
        <f t="shared" si="25"/>
        <v>0</v>
      </c>
    </row>
    <row r="820" spans="1:9" x14ac:dyDescent="0.35">
      <c r="A820">
        <v>1559.97998046875</v>
      </c>
      <c r="B820">
        <v>1559.97998046875</v>
      </c>
      <c r="C820">
        <v>1539.5</v>
      </c>
      <c r="D820">
        <v>1553.28002929687</v>
      </c>
      <c r="E820">
        <v>1557.3519897460901</v>
      </c>
      <c r="F820">
        <v>1570.5809885229901</v>
      </c>
      <c r="G820">
        <v>1544.1229909691899</v>
      </c>
      <c r="H820" t="b">
        <f t="shared" si="24"/>
        <v>0</v>
      </c>
      <c r="I820" t="b">
        <f t="shared" si="25"/>
        <v>0</v>
      </c>
    </row>
    <row r="821" spans="1:9" x14ac:dyDescent="0.35">
      <c r="A821">
        <v>1553.26000976562</v>
      </c>
      <c r="B821">
        <v>1563.06994628906</v>
      </c>
      <c r="C821">
        <v>1548.63000488281</v>
      </c>
      <c r="D821">
        <v>1563.06994628906</v>
      </c>
      <c r="E821">
        <v>1557.946484375</v>
      </c>
      <c r="F821">
        <v>1571.0759145254999</v>
      </c>
      <c r="G821">
        <v>1544.8170542245</v>
      </c>
      <c r="H821" t="b">
        <f t="shared" si="24"/>
        <v>0</v>
      </c>
      <c r="I821" t="b">
        <f t="shared" si="25"/>
        <v>0</v>
      </c>
    </row>
    <row r="822" spans="1:9" x14ac:dyDescent="0.35">
      <c r="A822">
        <v>1563.10998535156</v>
      </c>
      <c r="B822">
        <v>1573.89001464843</v>
      </c>
      <c r="C822">
        <v>1560.92004394531</v>
      </c>
      <c r="D822">
        <v>1568.60998535156</v>
      </c>
      <c r="E822">
        <v>1558.5659851074199</v>
      </c>
      <c r="F822">
        <v>1572.4971540751301</v>
      </c>
      <c r="G822">
        <v>1544.6348161397</v>
      </c>
      <c r="H822" t="b">
        <f t="shared" si="24"/>
        <v>0</v>
      </c>
      <c r="I822" t="str">
        <f t="shared" si="25"/>
        <v>Sell</v>
      </c>
    </row>
    <row r="823" spans="1:9" x14ac:dyDescent="0.35">
      <c r="A823">
        <v>1568.60998535156</v>
      </c>
      <c r="B823">
        <v>1589.06994628906</v>
      </c>
      <c r="C823">
        <v>1568.60998535156</v>
      </c>
      <c r="D823">
        <v>1587.72998046875</v>
      </c>
      <c r="E823">
        <v>1560.32848510742</v>
      </c>
      <c r="F823">
        <v>1579.09709846397</v>
      </c>
      <c r="G823">
        <v>1541.5598717508601</v>
      </c>
      <c r="H823" t="b">
        <f t="shared" si="24"/>
        <v>0</v>
      </c>
      <c r="I823" t="str">
        <f t="shared" si="25"/>
        <v>Sell</v>
      </c>
    </row>
    <row r="824" spans="1:9" x14ac:dyDescent="0.35">
      <c r="A824">
        <v>1587.72998046875</v>
      </c>
      <c r="B824">
        <v>1597.34997558593</v>
      </c>
      <c r="C824">
        <v>1586.17004394531</v>
      </c>
      <c r="D824">
        <v>1593.36999511718</v>
      </c>
      <c r="E824">
        <v>1562.2709838867099</v>
      </c>
      <c r="F824">
        <v>1585.9165069125299</v>
      </c>
      <c r="G824">
        <v>1538.6254608608999</v>
      </c>
      <c r="H824" t="b">
        <f t="shared" si="24"/>
        <v>0</v>
      </c>
      <c r="I824" t="b">
        <f t="shared" si="25"/>
        <v>0</v>
      </c>
    </row>
    <row r="825" spans="1:9" x14ac:dyDescent="0.35">
      <c r="A825">
        <v>1593.30004882812</v>
      </c>
      <c r="B825">
        <v>1593.30004882812</v>
      </c>
      <c r="C825">
        <v>1579.96997070312</v>
      </c>
      <c r="D825">
        <v>1588.84997558593</v>
      </c>
      <c r="E825">
        <v>1563.5519836425699</v>
      </c>
      <c r="F825">
        <v>1590.0233386626501</v>
      </c>
      <c r="G825">
        <v>1537.0806286224999</v>
      </c>
      <c r="H825" t="b">
        <f t="shared" si="24"/>
        <v>0</v>
      </c>
      <c r="I825" t="b">
        <f t="shared" si="25"/>
        <v>0</v>
      </c>
    </row>
    <row r="826" spans="1:9" x14ac:dyDescent="0.35">
      <c r="A826">
        <v>1588.83996582031</v>
      </c>
      <c r="B826">
        <v>1588.83996582031</v>
      </c>
      <c r="C826">
        <v>1552.28002929687</v>
      </c>
      <c r="D826">
        <v>1552.35998535156</v>
      </c>
      <c r="E826">
        <v>1563.1349853515601</v>
      </c>
      <c r="F826">
        <v>1590.0544715783001</v>
      </c>
      <c r="G826">
        <v>1536.2154991248101</v>
      </c>
      <c r="H826" t="b">
        <f t="shared" si="24"/>
        <v>0</v>
      </c>
      <c r="I826" t="b">
        <f t="shared" si="25"/>
        <v>0</v>
      </c>
    </row>
    <row r="827" spans="1:9" x14ac:dyDescent="0.35">
      <c r="A827">
        <v>1552.35998535156</v>
      </c>
      <c r="B827">
        <v>1575.34997558593</v>
      </c>
      <c r="C827">
        <v>1552.35998535156</v>
      </c>
      <c r="D827">
        <v>1574.56994628906</v>
      </c>
      <c r="E827">
        <v>1564.2584838867101</v>
      </c>
      <c r="F827">
        <v>1591.1143209306799</v>
      </c>
      <c r="G827">
        <v>1537.4026468427501</v>
      </c>
      <c r="H827" t="b">
        <f t="shared" si="24"/>
        <v>0</v>
      </c>
      <c r="I827" t="b">
        <f t="shared" si="25"/>
        <v>0</v>
      </c>
    </row>
    <row r="828" spans="1:9" x14ac:dyDescent="0.35">
      <c r="A828">
        <v>1574.56994628906</v>
      </c>
      <c r="B828">
        <v>1574.56994628906</v>
      </c>
      <c r="C828">
        <v>1543.68994140625</v>
      </c>
      <c r="D828">
        <v>1552.01000976562</v>
      </c>
      <c r="E828">
        <v>1564.4419860839801</v>
      </c>
      <c r="F828">
        <v>1590.88685768138</v>
      </c>
      <c r="G828">
        <v>1537.9971144865799</v>
      </c>
      <c r="H828" t="b">
        <f t="shared" si="24"/>
        <v>0</v>
      </c>
      <c r="I828" t="b">
        <f t="shared" si="25"/>
        <v>0</v>
      </c>
    </row>
    <row r="829" spans="1:9" x14ac:dyDescent="0.35">
      <c r="A829">
        <v>1552.03002929687</v>
      </c>
      <c r="B829">
        <v>1554.38000488281</v>
      </c>
      <c r="C829">
        <v>1536.03002929687</v>
      </c>
      <c r="D829">
        <v>1541.60998535156</v>
      </c>
      <c r="E829">
        <v>1563.58698730468</v>
      </c>
      <c r="F829">
        <v>1591.85505389832</v>
      </c>
      <c r="G829">
        <v>1535.3189207110399</v>
      </c>
      <c r="H829" t="b">
        <f t="shared" si="24"/>
        <v>0</v>
      </c>
      <c r="I829" t="b">
        <f t="shared" si="25"/>
        <v>0</v>
      </c>
    </row>
    <row r="830" spans="1:9" x14ac:dyDescent="0.35">
      <c r="A830">
        <v>1541.60998535156</v>
      </c>
      <c r="B830">
        <v>1555.89001464843</v>
      </c>
      <c r="C830">
        <v>1539.40002441406</v>
      </c>
      <c r="D830">
        <v>1555.25</v>
      </c>
      <c r="E830">
        <v>1564.05948486328</v>
      </c>
      <c r="F830">
        <v>1591.37561522639</v>
      </c>
      <c r="G830">
        <v>1536.74335450017</v>
      </c>
      <c r="H830" t="b">
        <f t="shared" si="24"/>
        <v>0</v>
      </c>
      <c r="I830" t="b">
        <f t="shared" si="25"/>
        <v>0</v>
      </c>
    </row>
    <row r="831" spans="1:9" x14ac:dyDescent="0.35">
      <c r="A831">
        <v>1555.25</v>
      </c>
      <c r="B831">
        <v>1565.55004882812</v>
      </c>
      <c r="C831">
        <v>1548.18994140625</v>
      </c>
      <c r="D831">
        <v>1562.5</v>
      </c>
      <c r="E831">
        <v>1564.3399841308501</v>
      </c>
      <c r="F831">
        <v>1591.4606472133501</v>
      </c>
      <c r="G831">
        <v>1537.2193210483599</v>
      </c>
      <c r="H831" t="b">
        <f t="shared" si="24"/>
        <v>0</v>
      </c>
      <c r="I831" t="b">
        <f t="shared" si="25"/>
        <v>0</v>
      </c>
    </row>
    <row r="832" spans="1:9" x14ac:dyDescent="0.35">
      <c r="A832">
        <v>1562.5</v>
      </c>
      <c r="B832">
        <v>1579.57995605468</v>
      </c>
      <c r="C832">
        <v>1562.5</v>
      </c>
      <c r="D832">
        <v>1578.78002929687</v>
      </c>
      <c r="E832">
        <v>1565.6944885253899</v>
      </c>
      <c r="F832">
        <v>1592.8609032357699</v>
      </c>
      <c r="G832">
        <v>1538.528073815</v>
      </c>
      <c r="H832" t="b">
        <f t="shared" si="24"/>
        <v>0</v>
      </c>
      <c r="I832" t="b">
        <f t="shared" si="25"/>
        <v>0</v>
      </c>
    </row>
    <row r="833" spans="1:9" x14ac:dyDescent="0.35">
      <c r="A833">
        <v>1578.78002929687</v>
      </c>
      <c r="B833">
        <v>1583</v>
      </c>
      <c r="C833">
        <v>1575.80004882812</v>
      </c>
      <c r="D833">
        <v>1578.7900390625</v>
      </c>
      <c r="E833">
        <v>1566.4454895019501</v>
      </c>
      <c r="F833">
        <v>1594.21171939843</v>
      </c>
      <c r="G833">
        <v>1538.67925960547</v>
      </c>
      <c r="H833" t="b">
        <f t="shared" si="24"/>
        <v>0</v>
      </c>
      <c r="I833" t="b">
        <f t="shared" si="25"/>
        <v>0</v>
      </c>
    </row>
    <row r="834" spans="1:9" x14ac:dyDescent="0.35">
      <c r="A834">
        <v>1578.93005371093</v>
      </c>
      <c r="B834">
        <v>1592.64001464843</v>
      </c>
      <c r="C834">
        <v>1578.93005371093</v>
      </c>
      <c r="D834">
        <v>1585.16003417968</v>
      </c>
      <c r="E834">
        <v>1567.56099243164</v>
      </c>
      <c r="F834">
        <v>1596.4873827102101</v>
      </c>
      <c r="G834">
        <v>1538.6346021530601</v>
      </c>
      <c r="H834" t="b">
        <f t="shared" si="24"/>
        <v>0</v>
      </c>
      <c r="I834" t="b">
        <f t="shared" si="25"/>
        <v>0</v>
      </c>
    </row>
    <row r="835" spans="1:9" x14ac:dyDescent="0.35">
      <c r="A835">
        <v>1585.16003417968</v>
      </c>
      <c r="B835">
        <v>1585.78002929687</v>
      </c>
      <c r="C835">
        <v>1577.56005859375</v>
      </c>
      <c r="D835">
        <v>1582.23999023437</v>
      </c>
      <c r="E835">
        <v>1568.21349487304</v>
      </c>
      <c r="F835">
        <v>1597.8740324417799</v>
      </c>
      <c r="G835">
        <v>1538.5529573043</v>
      </c>
      <c r="H835" t="b">
        <f t="shared" ref="H835:H898" si="26">IF(AND(D835&lt;G835,D836&lt;G836),"Buy",IF(AND(D835&gt;G835,D836&lt;G836),"Buy"))</f>
        <v>0</v>
      </c>
      <c r="I835" t="b">
        <f t="shared" ref="I835:I898" si="27">IF(AND(D835&gt;F835,D836&gt;F836),"Sell",IF(AND(D835&lt;F835,D836&gt;F836),"Sell"))</f>
        <v>0</v>
      </c>
    </row>
    <row r="836" spans="1:9" x14ac:dyDescent="0.35">
      <c r="A836">
        <v>1582.33996582031</v>
      </c>
      <c r="B836">
        <v>1596.65002441406</v>
      </c>
      <c r="C836">
        <v>1582.33996582031</v>
      </c>
      <c r="D836">
        <v>1593.60998535156</v>
      </c>
      <c r="E836">
        <v>1569.7854919433501</v>
      </c>
      <c r="F836">
        <v>1601.3677504734501</v>
      </c>
      <c r="G836">
        <v>1538.20323341326</v>
      </c>
      <c r="H836" t="b">
        <f t="shared" si="26"/>
        <v>0</v>
      </c>
      <c r="I836" t="b">
        <f t="shared" si="27"/>
        <v>0</v>
      </c>
    </row>
    <row r="837" spans="1:9" x14ac:dyDescent="0.35">
      <c r="A837">
        <v>1593.57995605468</v>
      </c>
      <c r="B837">
        <v>1597.56994628906</v>
      </c>
      <c r="C837">
        <v>1586.5</v>
      </c>
      <c r="D837">
        <v>1597.56994628906</v>
      </c>
      <c r="E837">
        <v>1571.15148925781</v>
      </c>
      <c r="F837">
        <v>1605.0934727874001</v>
      </c>
      <c r="G837">
        <v>1537.2095057282099</v>
      </c>
      <c r="H837" t="b">
        <f t="shared" si="26"/>
        <v>0</v>
      </c>
      <c r="I837" t="b">
        <f t="shared" si="27"/>
        <v>0</v>
      </c>
    </row>
    <row r="838" spans="1:9" x14ac:dyDescent="0.35">
      <c r="A838">
        <v>1597.55004882812</v>
      </c>
      <c r="B838">
        <v>1597.55004882812</v>
      </c>
      <c r="C838">
        <v>1581.28002929687</v>
      </c>
      <c r="D838">
        <v>1582.69995117187</v>
      </c>
      <c r="E838">
        <v>1572.6019897460901</v>
      </c>
      <c r="F838">
        <v>1605.87489306969</v>
      </c>
      <c r="G838">
        <v>1539.32908642249</v>
      </c>
      <c r="H838" t="b">
        <f t="shared" si="26"/>
        <v>0</v>
      </c>
      <c r="I838" t="b">
        <f t="shared" si="27"/>
        <v>0</v>
      </c>
    </row>
    <row r="839" spans="1:9" x14ac:dyDescent="0.35">
      <c r="A839">
        <v>1582.77001953125</v>
      </c>
      <c r="B839">
        <v>1598.59997558593</v>
      </c>
      <c r="C839">
        <v>1582.77001953125</v>
      </c>
      <c r="D839">
        <v>1597.58996582031</v>
      </c>
      <c r="E839">
        <v>1574.4824890136699</v>
      </c>
      <c r="F839">
        <v>1608.9804439010099</v>
      </c>
      <c r="G839">
        <v>1539.9845341263201</v>
      </c>
      <c r="H839" t="b">
        <f t="shared" si="26"/>
        <v>0</v>
      </c>
      <c r="I839" t="b">
        <f t="shared" si="27"/>
        <v>0</v>
      </c>
    </row>
    <row r="840" spans="1:9" x14ac:dyDescent="0.35">
      <c r="A840">
        <v>1597.59997558593</v>
      </c>
      <c r="B840">
        <v>1618.4599609375</v>
      </c>
      <c r="C840">
        <v>1597.59997558593</v>
      </c>
      <c r="D840">
        <v>1614.42004394531</v>
      </c>
      <c r="E840">
        <v>1577.5394897460901</v>
      </c>
      <c r="F840">
        <v>1614.84781014025</v>
      </c>
      <c r="G840">
        <v>1540.23116935193</v>
      </c>
      <c r="H840" t="b">
        <f t="shared" si="26"/>
        <v>0</v>
      </c>
      <c r="I840" t="b">
        <f t="shared" si="27"/>
        <v>0</v>
      </c>
    </row>
    <row r="841" spans="1:9" x14ac:dyDescent="0.35">
      <c r="A841">
        <v>1614.40002441406</v>
      </c>
      <c r="B841">
        <v>1619.77001953125</v>
      </c>
      <c r="C841">
        <v>1614.2099609375</v>
      </c>
      <c r="D841">
        <v>1617.5</v>
      </c>
      <c r="E841">
        <v>1580.26099243164</v>
      </c>
      <c r="F841">
        <v>1620.9159443927399</v>
      </c>
      <c r="G841">
        <v>1539.6060404705299</v>
      </c>
      <c r="H841" t="b">
        <f t="shared" si="26"/>
        <v>0</v>
      </c>
      <c r="I841" t="b">
        <f t="shared" si="27"/>
        <v>0</v>
      </c>
    </row>
    <row r="842" spans="1:9" x14ac:dyDescent="0.35">
      <c r="A842">
        <v>1617.55004882812</v>
      </c>
      <c r="B842">
        <v>1626.03002929687</v>
      </c>
      <c r="C842">
        <v>1616.64001464843</v>
      </c>
      <c r="D842">
        <v>1625.9599609375</v>
      </c>
      <c r="E842">
        <v>1583.12849121093</v>
      </c>
      <c r="F842">
        <v>1628.17611066224</v>
      </c>
      <c r="G842">
        <v>1538.0808717596201</v>
      </c>
      <c r="H842" t="b">
        <f t="shared" si="26"/>
        <v>0</v>
      </c>
      <c r="I842" t="b">
        <f t="shared" si="27"/>
        <v>0</v>
      </c>
    </row>
    <row r="843" spans="1:9" x14ac:dyDescent="0.35">
      <c r="A843">
        <v>1625.94995117187</v>
      </c>
      <c r="B843">
        <v>1632.78002929687</v>
      </c>
      <c r="C843">
        <v>1622.69995117187</v>
      </c>
      <c r="D843">
        <v>1632.68994140625</v>
      </c>
      <c r="E843">
        <v>1585.3764892578099</v>
      </c>
      <c r="F843">
        <v>1635.58282524775</v>
      </c>
      <c r="G843">
        <v>1535.1701532678701</v>
      </c>
      <c r="H843" t="b">
        <f t="shared" si="26"/>
        <v>0</v>
      </c>
      <c r="I843" t="b">
        <f t="shared" si="27"/>
        <v>0</v>
      </c>
    </row>
    <row r="844" spans="1:9" x14ac:dyDescent="0.35">
      <c r="A844">
        <v>1632.68994140625</v>
      </c>
      <c r="B844">
        <v>1635.01000976562</v>
      </c>
      <c r="C844">
        <v>1623.08996582031</v>
      </c>
      <c r="D844">
        <v>1626.67004394531</v>
      </c>
      <c r="E844">
        <v>1587.0414916992099</v>
      </c>
      <c r="F844">
        <v>1640.4693154863701</v>
      </c>
      <c r="G844">
        <v>1533.61366791206</v>
      </c>
      <c r="H844" t="b">
        <f t="shared" si="26"/>
        <v>0</v>
      </c>
      <c r="I844" t="b">
        <f t="shared" si="27"/>
        <v>0</v>
      </c>
    </row>
    <row r="845" spans="1:9" x14ac:dyDescent="0.35">
      <c r="A845">
        <v>1626.68994140625</v>
      </c>
      <c r="B845">
        <v>1633.69995117187</v>
      </c>
      <c r="C845">
        <v>1623.7099609375</v>
      </c>
      <c r="D845">
        <v>1633.69995117187</v>
      </c>
      <c r="E845">
        <v>1589.2839904785101</v>
      </c>
      <c r="F845">
        <v>1646.65112556911</v>
      </c>
      <c r="G845">
        <v>1531.9168553879199</v>
      </c>
      <c r="H845" t="b">
        <f t="shared" si="26"/>
        <v>0</v>
      </c>
      <c r="I845" t="b">
        <f t="shared" si="27"/>
        <v>0</v>
      </c>
    </row>
    <row r="846" spans="1:9" x14ac:dyDescent="0.35">
      <c r="A846">
        <v>1632.09997558593</v>
      </c>
      <c r="B846">
        <v>1636</v>
      </c>
      <c r="C846">
        <v>1626.73999023437</v>
      </c>
      <c r="D846">
        <v>1633.77001953125</v>
      </c>
      <c r="E846">
        <v>1593.3544921875</v>
      </c>
      <c r="F846">
        <v>1651.24083970689</v>
      </c>
      <c r="G846">
        <v>1535.4681446681</v>
      </c>
      <c r="H846" t="b">
        <f t="shared" si="26"/>
        <v>0</v>
      </c>
      <c r="I846" t="b">
        <f t="shared" si="27"/>
        <v>0</v>
      </c>
    </row>
    <row r="847" spans="1:9" x14ac:dyDescent="0.35">
      <c r="A847">
        <v>1633.75</v>
      </c>
      <c r="B847">
        <v>1651.09997558593</v>
      </c>
      <c r="C847">
        <v>1633.75</v>
      </c>
      <c r="D847">
        <v>1650.33996582031</v>
      </c>
      <c r="E847">
        <v>1597.14299316406</v>
      </c>
      <c r="F847">
        <v>1659.59106689602</v>
      </c>
      <c r="G847">
        <v>1534.6949194321001</v>
      </c>
      <c r="H847" t="b">
        <f t="shared" si="26"/>
        <v>0</v>
      </c>
      <c r="I847" t="b">
        <f t="shared" si="27"/>
        <v>0</v>
      </c>
    </row>
    <row r="848" spans="1:9" x14ac:dyDescent="0.35">
      <c r="A848">
        <v>1649.13000488281</v>
      </c>
      <c r="B848">
        <v>1661.48999023437</v>
      </c>
      <c r="C848">
        <v>1646.68005371093</v>
      </c>
      <c r="D848">
        <v>1658.78002929687</v>
      </c>
      <c r="E848">
        <v>1602.48149414062</v>
      </c>
      <c r="F848">
        <v>1666.9077314654401</v>
      </c>
      <c r="G848">
        <v>1538.0552568158</v>
      </c>
      <c r="H848" t="b">
        <f t="shared" si="26"/>
        <v>0</v>
      </c>
      <c r="I848" t="b">
        <f t="shared" si="27"/>
        <v>0</v>
      </c>
    </row>
    <row r="849" spans="1:9" x14ac:dyDescent="0.35">
      <c r="A849">
        <v>1658.06994628906</v>
      </c>
      <c r="B849">
        <v>1660.51000976562</v>
      </c>
      <c r="C849">
        <v>1648.59997558593</v>
      </c>
      <c r="D849">
        <v>1650.46997070312</v>
      </c>
      <c r="E849">
        <v>1607.9244934082001</v>
      </c>
      <c r="F849">
        <v>1669.00432683644</v>
      </c>
      <c r="G849">
        <v>1546.8446599799499</v>
      </c>
      <c r="H849" t="b">
        <f t="shared" si="26"/>
        <v>0</v>
      </c>
      <c r="I849" t="b">
        <f t="shared" si="27"/>
        <v>0</v>
      </c>
    </row>
    <row r="850" spans="1:9" x14ac:dyDescent="0.35">
      <c r="A850">
        <v>1652.44995117187</v>
      </c>
      <c r="B850">
        <v>1667.46997070312</v>
      </c>
      <c r="C850">
        <v>1652.44995117187</v>
      </c>
      <c r="D850">
        <v>1667.46997070312</v>
      </c>
      <c r="E850">
        <v>1613.5354919433501</v>
      </c>
      <c r="F850">
        <v>1674.8585180376101</v>
      </c>
      <c r="G850">
        <v>1552.2124658491</v>
      </c>
      <c r="H850" t="b">
        <f t="shared" si="26"/>
        <v>0</v>
      </c>
      <c r="I850" t="b">
        <f t="shared" si="27"/>
        <v>0</v>
      </c>
    </row>
    <row r="851" spans="1:9" x14ac:dyDescent="0.35">
      <c r="A851">
        <v>1665.7099609375</v>
      </c>
      <c r="B851">
        <v>1672.83996582031</v>
      </c>
      <c r="C851">
        <v>1663.52001953125</v>
      </c>
      <c r="D851">
        <v>1666.2900390625</v>
      </c>
      <c r="E851">
        <v>1618.7249938964801</v>
      </c>
      <c r="F851">
        <v>1679.4265788196201</v>
      </c>
      <c r="G851">
        <v>1558.0234089733401</v>
      </c>
      <c r="H851" t="b">
        <f t="shared" si="26"/>
        <v>0</v>
      </c>
      <c r="I851" t="b">
        <f t="shared" si="27"/>
        <v>0</v>
      </c>
    </row>
    <row r="852" spans="1:9" x14ac:dyDescent="0.35">
      <c r="A852">
        <v>1666.19995117187</v>
      </c>
      <c r="B852">
        <v>1674.93005371093</v>
      </c>
      <c r="C852">
        <v>1662.67004394531</v>
      </c>
      <c r="D852">
        <v>1669.16003417968</v>
      </c>
      <c r="E852">
        <v>1623.2439941406201</v>
      </c>
      <c r="F852">
        <v>1684.8743135505899</v>
      </c>
      <c r="G852">
        <v>1561.61367473065</v>
      </c>
      <c r="H852" t="b">
        <f t="shared" si="26"/>
        <v>0</v>
      </c>
      <c r="I852" t="b">
        <f t="shared" si="27"/>
        <v>0</v>
      </c>
    </row>
    <row r="853" spans="1:9" x14ac:dyDescent="0.35">
      <c r="A853">
        <v>1669.39001464843</v>
      </c>
      <c r="B853">
        <v>1687.18005371093</v>
      </c>
      <c r="C853">
        <v>1648.85998535156</v>
      </c>
      <c r="D853">
        <v>1655.34997558593</v>
      </c>
      <c r="E853">
        <v>1627.0719909667901</v>
      </c>
      <c r="F853">
        <v>1686.54949846012</v>
      </c>
      <c r="G853">
        <v>1567.5944834734701</v>
      </c>
      <c r="H853" t="b">
        <f t="shared" si="26"/>
        <v>0</v>
      </c>
      <c r="I853" t="b">
        <f t="shared" si="27"/>
        <v>0</v>
      </c>
    </row>
    <row r="854" spans="1:9" x14ac:dyDescent="0.35">
      <c r="A854">
        <v>1651.61999511718</v>
      </c>
      <c r="B854">
        <v>1655.5</v>
      </c>
      <c r="C854">
        <v>1635.53002929687</v>
      </c>
      <c r="D854">
        <v>1650.51000976562</v>
      </c>
      <c r="E854">
        <v>1630.3394897460901</v>
      </c>
      <c r="F854">
        <v>1687.246937509</v>
      </c>
      <c r="G854">
        <v>1573.4320419831699</v>
      </c>
      <c r="H854" t="b">
        <f t="shared" si="26"/>
        <v>0</v>
      </c>
      <c r="I854" t="b">
        <f t="shared" si="27"/>
        <v>0</v>
      </c>
    </row>
    <row r="855" spans="1:9" x14ac:dyDescent="0.35">
      <c r="A855">
        <v>1646.67004394531</v>
      </c>
      <c r="B855">
        <v>1649.78002929687</v>
      </c>
      <c r="C855">
        <v>1636.88000488281</v>
      </c>
      <c r="D855">
        <v>1649.59997558593</v>
      </c>
      <c r="E855">
        <v>1633.7074890136701</v>
      </c>
      <c r="F855">
        <v>1686.4495819244601</v>
      </c>
      <c r="G855">
        <v>1580.96539610287</v>
      </c>
      <c r="H855" t="b">
        <f t="shared" si="26"/>
        <v>0</v>
      </c>
      <c r="I855" t="b">
        <f t="shared" si="27"/>
        <v>0</v>
      </c>
    </row>
    <row r="856" spans="1:9" x14ac:dyDescent="0.35">
      <c r="A856">
        <v>1652.63000488281</v>
      </c>
      <c r="B856">
        <v>1674.2099609375</v>
      </c>
      <c r="C856">
        <v>1652.63000488281</v>
      </c>
      <c r="D856">
        <v>1660.06005859375</v>
      </c>
      <c r="E856">
        <v>1637.02999267578</v>
      </c>
      <c r="F856">
        <v>1687.4577987976299</v>
      </c>
      <c r="G856">
        <v>1586.6021865539301</v>
      </c>
      <c r="H856" t="b">
        <f t="shared" si="26"/>
        <v>0</v>
      </c>
      <c r="I856" t="b">
        <f t="shared" si="27"/>
        <v>0</v>
      </c>
    </row>
    <row r="857" spans="1:9" x14ac:dyDescent="0.35">
      <c r="A857">
        <v>1656.56994628906</v>
      </c>
      <c r="B857">
        <v>1656.56994628906</v>
      </c>
      <c r="C857">
        <v>1640.05004882812</v>
      </c>
      <c r="D857">
        <v>1648.35998535156</v>
      </c>
      <c r="E857">
        <v>1639.5694946289</v>
      </c>
      <c r="F857">
        <v>1686.6335479885499</v>
      </c>
      <c r="G857">
        <v>1592.50544126925</v>
      </c>
      <c r="H857" t="b">
        <f t="shared" si="26"/>
        <v>0</v>
      </c>
      <c r="I857" t="b">
        <f t="shared" si="27"/>
        <v>0</v>
      </c>
    </row>
    <row r="858" spans="1:9" x14ac:dyDescent="0.35">
      <c r="A858">
        <v>1649.14001464843</v>
      </c>
      <c r="B858">
        <v>1661.91003417968</v>
      </c>
      <c r="C858">
        <v>1648.60998535156</v>
      </c>
      <c r="D858">
        <v>1654.41003417968</v>
      </c>
      <c r="E858">
        <v>1643.1549987792901</v>
      </c>
      <c r="F858">
        <v>1682.22403121767</v>
      </c>
      <c r="G858">
        <v>1604.0859663409101</v>
      </c>
      <c r="H858" t="b">
        <f t="shared" si="26"/>
        <v>0</v>
      </c>
      <c r="I858" t="b">
        <f t="shared" si="27"/>
        <v>0</v>
      </c>
    </row>
    <row r="859" spans="1:9" x14ac:dyDescent="0.35">
      <c r="A859">
        <v>1652.13000488281</v>
      </c>
      <c r="B859">
        <v>1658.98999023437</v>
      </c>
      <c r="C859">
        <v>1630.73999023437</v>
      </c>
      <c r="D859">
        <v>1630.73999023437</v>
      </c>
      <c r="E859">
        <v>1644.8125</v>
      </c>
      <c r="F859">
        <v>1678.1318895095401</v>
      </c>
      <c r="G859">
        <v>1611.4931104904499</v>
      </c>
      <c r="H859" t="b">
        <f t="shared" si="26"/>
        <v>0</v>
      </c>
      <c r="I859" t="b">
        <f t="shared" si="27"/>
        <v>0</v>
      </c>
    </row>
    <row r="860" spans="1:9" x14ac:dyDescent="0.35">
      <c r="A860">
        <v>1631.7099609375</v>
      </c>
      <c r="B860">
        <v>1640.42004394531</v>
      </c>
      <c r="C860">
        <v>1622.71997070312</v>
      </c>
      <c r="D860">
        <v>1640.42004394531</v>
      </c>
      <c r="E860">
        <v>1646.1125</v>
      </c>
      <c r="F860">
        <v>1676.32283438473</v>
      </c>
      <c r="G860">
        <v>1615.9021656152599</v>
      </c>
      <c r="H860" t="b">
        <f t="shared" si="26"/>
        <v>0</v>
      </c>
      <c r="I860" t="b">
        <f t="shared" si="27"/>
        <v>0</v>
      </c>
    </row>
    <row r="861" spans="1:9" x14ac:dyDescent="0.35">
      <c r="A861">
        <v>1640.72998046875</v>
      </c>
      <c r="B861">
        <v>1646.53002929687</v>
      </c>
      <c r="C861">
        <v>1623.61999511718</v>
      </c>
      <c r="D861">
        <v>1631.38000488281</v>
      </c>
      <c r="E861">
        <v>1646.8065002441399</v>
      </c>
      <c r="F861">
        <v>1674.8061016383999</v>
      </c>
      <c r="G861">
        <v>1618.8068988498701</v>
      </c>
      <c r="H861" t="str">
        <f t="shared" si="26"/>
        <v>Buy</v>
      </c>
      <c r="I861" t="b">
        <f t="shared" si="27"/>
        <v>0</v>
      </c>
    </row>
    <row r="862" spans="1:9" x14ac:dyDescent="0.35">
      <c r="A862">
        <v>1629.05004882812</v>
      </c>
      <c r="B862">
        <v>1629.31005859375</v>
      </c>
      <c r="C862">
        <v>1607.08996582031</v>
      </c>
      <c r="D862">
        <v>1608.90002441406</v>
      </c>
      <c r="E862">
        <v>1645.9535034179601</v>
      </c>
      <c r="F862">
        <v>1677.4484139799599</v>
      </c>
      <c r="G862">
        <v>1614.45859285597</v>
      </c>
      <c r="H862" t="b">
        <f t="shared" si="26"/>
        <v>0</v>
      </c>
      <c r="I862" t="b">
        <f t="shared" si="27"/>
        <v>0</v>
      </c>
    </row>
    <row r="863" spans="1:9" x14ac:dyDescent="0.35">
      <c r="A863">
        <v>1609.2900390625</v>
      </c>
      <c r="B863">
        <v>1622.56005859375</v>
      </c>
      <c r="C863">
        <v>1598.22998046875</v>
      </c>
      <c r="D863">
        <v>1622.56005859375</v>
      </c>
      <c r="E863">
        <v>1645.4470092773399</v>
      </c>
      <c r="F863">
        <v>1678.1429451777799</v>
      </c>
      <c r="G863">
        <v>1612.75107337689</v>
      </c>
      <c r="H863" t="b">
        <f t="shared" si="26"/>
        <v>0</v>
      </c>
      <c r="I863" t="b">
        <f t="shared" si="27"/>
        <v>0</v>
      </c>
    </row>
    <row r="864" spans="1:9" x14ac:dyDescent="0.35">
      <c r="A864">
        <v>1625.27001953125</v>
      </c>
      <c r="B864">
        <v>1644.40002441406</v>
      </c>
      <c r="C864">
        <v>1625.27001953125</v>
      </c>
      <c r="D864">
        <v>1643.38000488281</v>
      </c>
      <c r="E864">
        <v>1646.28250732421</v>
      </c>
      <c r="F864">
        <v>1677.79057481674</v>
      </c>
      <c r="G864">
        <v>1614.77443983169</v>
      </c>
      <c r="H864" t="b">
        <f t="shared" si="26"/>
        <v>0</v>
      </c>
      <c r="I864" t="b">
        <f t="shared" si="27"/>
        <v>0</v>
      </c>
    </row>
    <row r="865" spans="1:9" x14ac:dyDescent="0.35">
      <c r="A865">
        <v>1644.67004394531</v>
      </c>
      <c r="B865">
        <v>1648.68994140625</v>
      </c>
      <c r="C865">
        <v>1639.26000976562</v>
      </c>
      <c r="D865">
        <v>1642.81005859375</v>
      </c>
      <c r="E865">
        <v>1646.7380126953101</v>
      </c>
      <c r="F865">
        <v>1677.7395049659599</v>
      </c>
      <c r="G865">
        <v>1615.7365204246501</v>
      </c>
      <c r="H865" t="b">
        <f t="shared" si="26"/>
        <v>0</v>
      </c>
      <c r="I865" t="b">
        <f t="shared" si="27"/>
        <v>0</v>
      </c>
    </row>
    <row r="866" spans="1:9" x14ac:dyDescent="0.35">
      <c r="A866">
        <v>1638.64001464843</v>
      </c>
      <c r="B866">
        <v>1640.13000488281</v>
      </c>
      <c r="C866">
        <v>1622.92004394531</v>
      </c>
      <c r="D866">
        <v>1626.13000488281</v>
      </c>
      <c r="E866">
        <v>1646.3560119628901</v>
      </c>
      <c r="F866">
        <v>1678.2069547148301</v>
      </c>
      <c r="G866">
        <v>1614.5050692109401</v>
      </c>
      <c r="H866" t="b">
        <f t="shared" si="26"/>
        <v>0</v>
      </c>
      <c r="I866" t="b">
        <f t="shared" si="27"/>
        <v>0</v>
      </c>
    </row>
    <row r="867" spans="1:9" x14ac:dyDescent="0.35">
      <c r="A867">
        <v>1629.93994140625</v>
      </c>
      <c r="B867">
        <v>1637.7099609375</v>
      </c>
      <c r="C867">
        <v>1610.92004394531</v>
      </c>
      <c r="D867">
        <v>1612.52001953125</v>
      </c>
      <c r="E867">
        <v>1644.46501464843</v>
      </c>
      <c r="F867">
        <v>1679.6376032906401</v>
      </c>
      <c r="G867">
        <v>1609.29242600622</v>
      </c>
      <c r="H867" t="b">
        <f t="shared" si="26"/>
        <v>0</v>
      </c>
      <c r="I867" t="b">
        <f t="shared" si="27"/>
        <v>0</v>
      </c>
    </row>
    <row r="868" spans="1:9" x14ac:dyDescent="0.35">
      <c r="A868">
        <v>1612.15002441406</v>
      </c>
      <c r="B868">
        <v>1639.25</v>
      </c>
      <c r="C868">
        <v>1608.06994628906</v>
      </c>
      <c r="D868">
        <v>1636.35998535156</v>
      </c>
      <c r="E868">
        <v>1643.3440124511701</v>
      </c>
      <c r="F868">
        <v>1678.02121912558</v>
      </c>
      <c r="G868">
        <v>1608.6668057767499</v>
      </c>
      <c r="H868" t="b">
        <f t="shared" si="26"/>
        <v>0</v>
      </c>
      <c r="I868" t="b">
        <f t="shared" si="27"/>
        <v>0</v>
      </c>
    </row>
    <row r="869" spans="1:9" x14ac:dyDescent="0.35">
      <c r="A869">
        <v>1635.52001953125</v>
      </c>
      <c r="B869">
        <v>1640.80004882812</v>
      </c>
      <c r="C869">
        <v>1623.9599609375</v>
      </c>
      <c r="D869">
        <v>1626.72998046875</v>
      </c>
      <c r="E869">
        <v>1642.1570129394499</v>
      </c>
      <c r="F869">
        <v>1677.42734807851</v>
      </c>
      <c r="G869">
        <v>1606.8866778003901</v>
      </c>
      <c r="H869" t="b">
        <f t="shared" si="26"/>
        <v>0</v>
      </c>
      <c r="I869" t="b">
        <f t="shared" si="27"/>
        <v>0</v>
      </c>
    </row>
    <row r="870" spans="1:9" x14ac:dyDescent="0.35">
      <c r="A870">
        <v>1630.64001464843</v>
      </c>
      <c r="B870">
        <v>1646.5</v>
      </c>
      <c r="C870">
        <v>1630.33996582031</v>
      </c>
      <c r="D870">
        <v>1639.0400390625</v>
      </c>
      <c r="E870">
        <v>1640.73551635742</v>
      </c>
      <c r="F870">
        <v>1673.9415405846501</v>
      </c>
      <c r="G870">
        <v>1607.52949213019</v>
      </c>
      <c r="H870" t="b">
        <f t="shared" si="26"/>
        <v>0</v>
      </c>
      <c r="I870" t="b">
        <f t="shared" si="27"/>
        <v>0</v>
      </c>
    </row>
    <row r="871" spans="1:9" x14ac:dyDescent="0.35">
      <c r="A871">
        <v>1639.77001953125</v>
      </c>
      <c r="B871">
        <v>1654.18994140625</v>
      </c>
      <c r="C871">
        <v>1639.77001953125</v>
      </c>
      <c r="D871">
        <v>1651.81005859375</v>
      </c>
      <c r="E871">
        <v>1640.01151733398</v>
      </c>
      <c r="F871">
        <v>1671.45626780204</v>
      </c>
      <c r="G871">
        <v>1608.56676686592</v>
      </c>
      <c r="H871" t="b">
        <f t="shared" si="26"/>
        <v>0</v>
      </c>
      <c r="I871" t="b">
        <f t="shared" si="27"/>
        <v>0</v>
      </c>
    </row>
    <row r="872" spans="1:9" x14ac:dyDescent="0.35">
      <c r="A872">
        <v>1651.82995605468</v>
      </c>
      <c r="B872">
        <v>1652.44995117187</v>
      </c>
      <c r="C872">
        <v>1628.91003417968</v>
      </c>
      <c r="D872">
        <v>1628.93005371093</v>
      </c>
      <c r="E872">
        <v>1638.0000183105401</v>
      </c>
      <c r="F872">
        <v>1666.6132607813499</v>
      </c>
      <c r="G872">
        <v>1609.38677583974</v>
      </c>
      <c r="H872" t="str">
        <f t="shared" si="26"/>
        <v>Buy</v>
      </c>
      <c r="I872" t="b">
        <f t="shared" si="27"/>
        <v>0</v>
      </c>
    </row>
    <row r="873" spans="1:9" x14ac:dyDescent="0.35">
      <c r="A873">
        <v>1624.61999511718</v>
      </c>
      <c r="B873">
        <v>1624.61999511718</v>
      </c>
      <c r="C873">
        <v>1584.31994628906</v>
      </c>
      <c r="D873">
        <v>1588.18994140625</v>
      </c>
      <c r="E873">
        <v>1634.64201660156</v>
      </c>
      <c r="F873">
        <v>1669.71609773968</v>
      </c>
      <c r="G873">
        <v>1599.5679354634401</v>
      </c>
      <c r="H873" t="str">
        <f t="shared" si="26"/>
        <v>Buy</v>
      </c>
      <c r="I873" t="b">
        <f t="shared" si="27"/>
        <v>0</v>
      </c>
    </row>
    <row r="874" spans="1:9" x14ac:dyDescent="0.35">
      <c r="A874">
        <v>1588.61999511718</v>
      </c>
      <c r="B874">
        <v>1599.18994140625</v>
      </c>
      <c r="C874">
        <v>1577.69995117187</v>
      </c>
      <c r="D874">
        <v>1592.43005371093</v>
      </c>
      <c r="E874">
        <v>1631.7380187988199</v>
      </c>
      <c r="F874">
        <v>1670.6841370048401</v>
      </c>
      <c r="G874">
        <v>1592.79190059281</v>
      </c>
      <c r="H874" t="str">
        <f t="shared" si="26"/>
        <v>Buy</v>
      </c>
      <c r="I874" t="b">
        <f t="shared" si="27"/>
        <v>0</v>
      </c>
    </row>
    <row r="875" spans="1:9" x14ac:dyDescent="0.35">
      <c r="A875">
        <v>1588.77001953125</v>
      </c>
      <c r="B875">
        <v>1588.77001953125</v>
      </c>
      <c r="C875">
        <v>1560.32995605468</v>
      </c>
      <c r="D875">
        <v>1573.08996582031</v>
      </c>
      <c r="E875">
        <v>1627.91251831054</v>
      </c>
      <c r="F875">
        <v>1673.8705223072</v>
      </c>
      <c r="G875">
        <v>1581.9545143138801</v>
      </c>
      <c r="H875" t="b">
        <f t="shared" si="26"/>
        <v>0</v>
      </c>
      <c r="I875" t="b">
        <f t="shared" si="27"/>
        <v>0</v>
      </c>
    </row>
    <row r="876" spans="1:9" x14ac:dyDescent="0.35">
      <c r="A876">
        <v>1577.52001953125</v>
      </c>
      <c r="B876">
        <v>1593.7900390625</v>
      </c>
      <c r="C876">
        <v>1577.08996582031</v>
      </c>
      <c r="D876">
        <v>1588.03002929687</v>
      </c>
      <c r="E876">
        <v>1624.3110168456999</v>
      </c>
      <c r="F876">
        <v>1670.9459674877501</v>
      </c>
      <c r="G876">
        <v>1577.67606620365</v>
      </c>
      <c r="H876" t="b">
        <f t="shared" si="26"/>
        <v>0</v>
      </c>
      <c r="I876" t="b">
        <f t="shared" si="27"/>
        <v>0</v>
      </c>
    </row>
    <row r="877" spans="1:9" x14ac:dyDescent="0.35">
      <c r="A877">
        <v>1592.27001953125</v>
      </c>
      <c r="B877">
        <v>1606.82995605468</v>
      </c>
      <c r="C877">
        <v>1592.27001953125</v>
      </c>
      <c r="D877">
        <v>1603.26000976562</v>
      </c>
      <c r="E877">
        <v>1622.0560180663999</v>
      </c>
      <c r="F877">
        <v>1668.1531239798601</v>
      </c>
      <c r="G877">
        <v>1575.95891215295</v>
      </c>
      <c r="H877" t="b">
        <f t="shared" si="26"/>
        <v>0</v>
      </c>
      <c r="I877" t="b">
        <f t="shared" si="27"/>
        <v>0</v>
      </c>
    </row>
    <row r="878" spans="1:9" x14ac:dyDescent="0.35">
      <c r="A878">
        <v>1606.43994140625</v>
      </c>
      <c r="B878">
        <v>1620.06994628906</v>
      </c>
      <c r="C878">
        <v>1606.43994140625</v>
      </c>
      <c r="D878">
        <v>1613.19995117187</v>
      </c>
      <c r="E878">
        <v>1619.9955139160099</v>
      </c>
      <c r="F878">
        <v>1663.6212284230601</v>
      </c>
      <c r="G878">
        <v>1576.36979940896</v>
      </c>
      <c r="H878" t="b">
        <f t="shared" si="26"/>
        <v>0</v>
      </c>
      <c r="I878" t="b">
        <f t="shared" si="27"/>
        <v>0</v>
      </c>
    </row>
    <row r="879" spans="1:9" x14ac:dyDescent="0.35">
      <c r="A879">
        <v>1611.11999511718</v>
      </c>
      <c r="B879">
        <v>1615.93994140625</v>
      </c>
      <c r="C879">
        <v>1601.06005859375</v>
      </c>
      <c r="D879">
        <v>1606.28002929687</v>
      </c>
      <c r="E879">
        <v>1618.7725158691401</v>
      </c>
      <c r="F879">
        <v>1662.50127396581</v>
      </c>
      <c r="G879">
        <v>1575.0437577724599</v>
      </c>
      <c r="H879" t="b">
        <f t="shared" si="26"/>
        <v>0</v>
      </c>
      <c r="I879" t="b">
        <f t="shared" si="27"/>
        <v>0</v>
      </c>
    </row>
    <row r="880" spans="1:9" x14ac:dyDescent="0.35">
      <c r="A880">
        <v>1609.78002929687</v>
      </c>
      <c r="B880">
        <v>1626.60998535156</v>
      </c>
      <c r="C880">
        <v>1609.78002929687</v>
      </c>
      <c r="D880">
        <v>1614.9599609375</v>
      </c>
      <c r="E880">
        <v>1617.49951171875</v>
      </c>
      <c r="F880">
        <v>1660.04108188792</v>
      </c>
      <c r="G880">
        <v>1574.95794154957</v>
      </c>
      <c r="H880" t="b">
        <f t="shared" si="26"/>
        <v>0</v>
      </c>
      <c r="I880" t="b">
        <f t="shared" si="27"/>
        <v>0</v>
      </c>
    </row>
    <row r="881" spans="1:9" x14ac:dyDescent="0.35">
      <c r="A881">
        <v>1614.2900390625</v>
      </c>
      <c r="B881">
        <v>1624.26000976562</v>
      </c>
      <c r="C881">
        <v>1606.77001953125</v>
      </c>
      <c r="D881">
        <v>1614.07995605468</v>
      </c>
      <c r="E881">
        <v>1616.6345092773399</v>
      </c>
      <c r="F881">
        <v>1658.6884604658001</v>
      </c>
      <c r="G881">
        <v>1574.58055808888</v>
      </c>
      <c r="H881" t="b">
        <f t="shared" si="26"/>
        <v>0</v>
      </c>
      <c r="I881" t="b">
        <f t="shared" si="27"/>
        <v>0</v>
      </c>
    </row>
    <row r="882" spans="1:9" x14ac:dyDescent="0.35">
      <c r="A882">
        <v>1611.47998046875</v>
      </c>
      <c r="B882">
        <v>1618.96997070312</v>
      </c>
      <c r="C882">
        <v>1604.56994628906</v>
      </c>
      <c r="D882">
        <v>1615.41003417968</v>
      </c>
      <c r="E882">
        <v>1616.96000976562</v>
      </c>
      <c r="F882">
        <v>1658.86239864859</v>
      </c>
      <c r="G882">
        <v>1575.0576208826501</v>
      </c>
      <c r="H882" t="b">
        <f t="shared" si="26"/>
        <v>0</v>
      </c>
      <c r="I882" t="b">
        <f t="shared" si="27"/>
        <v>0</v>
      </c>
    </row>
    <row r="883" spans="1:9" x14ac:dyDescent="0.35">
      <c r="A883">
        <v>1618.65002441406</v>
      </c>
      <c r="B883">
        <v>1632.06994628906</v>
      </c>
      <c r="C883">
        <v>1614.7099609375</v>
      </c>
      <c r="D883">
        <v>1631.89001464843</v>
      </c>
      <c r="E883">
        <v>1617.42650756835</v>
      </c>
      <c r="F883">
        <v>1659.7965330131101</v>
      </c>
      <c r="G883">
        <v>1575.0564821236001</v>
      </c>
      <c r="H883" t="b">
        <f t="shared" si="26"/>
        <v>0</v>
      </c>
      <c r="I883" t="b">
        <f t="shared" si="27"/>
        <v>0</v>
      </c>
    </row>
    <row r="884" spans="1:9" x14ac:dyDescent="0.35">
      <c r="A884">
        <v>1634.19995117187</v>
      </c>
      <c r="B884">
        <v>1644.68005371093</v>
      </c>
      <c r="C884">
        <v>1634.19995117187</v>
      </c>
      <c r="D884">
        <v>1640.4599609375</v>
      </c>
      <c r="E884">
        <v>1617.2805053710899</v>
      </c>
      <c r="F884">
        <v>1659.29258417387</v>
      </c>
      <c r="G884">
        <v>1575.2684265683099</v>
      </c>
      <c r="H884" t="b">
        <f t="shared" si="26"/>
        <v>0</v>
      </c>
      <c r="I884" t="b">
        <f t="shared" si="27"/>
        <v>0</v>
      </c>
    </row>
    <row r="885" spans="1:9" x14ac:dyDescent="0.35">
      <c r="A885">
        <v>1642.89001464843</v>
      </c>
      <c r="B885">
        <v>1654.18005371093</v>
      </c>
      <c r="C885">
        <v>1642.89001464843</v>
      </c>
      <c r="D885">
        <v>1652.31994628906</v>
      </c>
      <c r="E885">
        <v>1617.7559997558501</v>
      </c>
      <c r="F885">
        <v>1661.1763504762</v>
      </c>
      <c r="G885">
        <v>1574.33564903551</v>
      </c>
      <c r="H885" t="b">
        <f t="shared" si="26"/>
        <v>0</v>
      </c>
      <c r="I885" t="b">
        <f t="shared" si="27"/>
        <v>0</v>
      </c>
    </row>
    <row r="886" spans="1:9" x14ac:dyDescent="0.35">
      <c r="A886">
        <v>1651.56005859375</v>
      </c>
      <c r="B886">
        <v>1657.92004394531</v>
      </c>
      <c r="C886">
        <v>1647.66003417968</v>
      </c>
      <c r="D886">
        <v>1652.61999511718</v>
      </c>
      <c r="E886">
        <v>1619.0804992675701</v>
      </c>
      <c r="F886">
        <v>1665.11387571914</v>
      </c>
      <c r="G886">
        <v>1573.047122816</v>
      </c>
      <c r="H886" t="b">
        <f t="shared" si="26"/>
        <v>0</v>
      </c>
      <c r="I886" t="str">
        <f t="shared" si="27"/>
        <v>Sell</v>
      </c>
    </row>
    <row r="887" spans="1:9" x14ac:dyDescent="0.35">
      <c r="A887">
        <v>1657.41003417968</v>
      </c>
      <c r="B887">
        <v>1676.63000488281</v>
      </c>
      <c r="C887">
        <v>1657.41003417968</v>
      </c>
      <c r="D887">
        <v>1675.02001953125</v>
      </c>
      <c r="E887">
        <v>1622.2054992675701</v>
      </c>
      <c r="F887">
        <v>1674.43267173502</v>
      </c>
      <c r="G887">
        <v>1569.9783268001299</v>
      </c>
      <c r="H887" t="b">
        <f t="shared" si="26"/>
        <v>0</v>
      </c>
      <c r="I887" t="b">
        <f t="shared" si="27"/>
        <v>0</v>
      </c>
    </row>
    <row r="888" spans="1:9" x14ac:dyDescent="0.35">
      <c r="A888">
        <v>1675.26000976562</v>
      </c>
      <c r="B888">
        <v>1680.18994140625</v>
      </c>
      <c r="C888">
        <v>1672.32995605468</v>
      </c>
      <c r="D888">
        <v>1680.18994140625</v>
      </c>
      <c r="E888">
        <v>1624.3969970703099</v>
      </c>
      <c r="F888">
        <v>1682.47545785747</v>
      </c>
      <c r="G888">
        <v>1566.31853628314</v>
      </c>
      <c r="H888" t="b">
        <f t="shared" si="26"/>
        <v>0</v>
      </c>
      <c r="I888" t="b">
        <f t="shared" si="27"/>
        <v>0</v>
      </c>
    </row>
    <row r="889" spans="1:9" x14ac:dyDescent="0.35">
      <c r="A889">
        <v>1679.58996582031</v>
      </c>
      <c r="B889">
        <v>1684.51000976562</v>
      </c>
      <c r="C889">
        <v>1677.89001464843</v>
      </c>
      <c r="D889">
        <v>1682.5</v>
      </c>
      <c r="E889">
        <v>1627.18549804687</v>
      </c>
      <c r="F889">
        <v>1690.8247155470399</v>
      </c>
      <c r="G889">
        <v>1563.5462805467</v>
      </c>
      <c r="H889" t="b">
        <f t="shared" si="26"/>
        <v>0</v>
      </c>
      <c r="I889" t="b">
        <f t="shared" si="27"/>
        <v>0</v>
      </c>
    </row>
    <row r="890" spans="1:9" x14ac:dyDescent="0.35">
      <c r="A890">
        <v>1682.69995117187</v>
      </c>
      <c r="B890">
        <v>1683.72998046875</v>
      </c>
      <c r="C890">
        <v>1671.83996582031</v>
      </c>
      <c r="D890">
        <v>1676.26000976562</v>
      </c>
      <c r="E890">
        <v>1629.0464965820299</v>
      </c>
      <c r="F890">
        <v>1696.22383261913</v>
      </c>
      <c r="G890">
        <v>1561.8691605449201</v>
      </c>
      <c r="H890" t="b">
        <f t="shared" si="26"/>
        <v>0</v>
      </c>
      <c r="I890" t="b">
        <f t="shared" si="27"/>
        <v>0</v>
      </c>
    </row>
    <row r="891" spans="1:9" x14ac:dyDescent="0.35">
      <c r="A891">
        <v>1677.91003417968</v>
      </c>
      <c r="B891">
        <v>1684.75</v>
      </c>
      <c r="C891">
        <v>1677.91003417968</v>
      </c>
      <c r="D891">
        <v>1680.91003417968</v>
      </c>
      <c r="E891">
        <v>1630.5014953613199</v>
      </c>
      <c r="F891">
        <v>1700.9363553215401</v>
      </c>
      <c r="G891">
        <v>1560.0666354011</v>
      </c>
      <c r="H891" t="b">
        <f t="shared" si="26"/>
        <v>0</v>
      </c>
      <c r="I891" t="b">
        <f t="shared" si="27"/>
        <v>0</v>
      </c>
    </row>
    <row r="892" spans="1:9" x14ac:dyDescent="0.35">
      <c r="A892">
        <v>1681.05004882812</v>
      </c>
      <c r="B892">
        <v>1693.11999511718</v>
      </c>
      <c r="C892">
        <v>1681.05004882812</v>
      </c>
      <c r="D892">
        <v>1689.36999511718</v>
      </c>
      <c r="E892">
        <v>1633.5234924316401</v>
      </c>
      <c r="F892">
        <v>1708.7011229545799</v>
      </c>
      <c r="G892">
        <v>1558.34586190869</v>
      </c>
      <c r="H892" t="b">
        <f t="shared" si="26"/>
        <v>0</v>
      </c>
      <c r="I892" t="b">
        <f t="shared" si="27"/>
        <v>0</v>
      </c>
    </row>
    <row r="893" spans="1:9" x14ac:dyDescent="0.35">
      <c r="A893">
        <v>1686.15002441406</v>
      </c>
      <c r="B893">
        <v>1692.08996582031</v>
      </c>
      <c r="C893">
        <v>1684.07995605468</v>
      </c>
      <c r="D893">
        <v>1692.08996582031</v>
      </c>
      <c r="E893">
        <v>1638.7184936523399</v>
      </c>
      <c r="F893">
        <v>1715.0565255967099</v>
      </c>
      <c r="G893">
        <v>1562.38046170797</v>
      </c>
      <c r="H893" t="b">
        <f t="shared" si="26"/>
        <v>0</v>
      </c>
      <c r="I893" t="b">
        <f t="shared" si="27"/>
        <v>0</v>
      </c>
    </row>
    <row r="894" spans="1:9" x14ac:dyDescent="0.35">
      <c r="A894">
        <v>1694.41003417968</v>
      </c>
      <c r="B894">
        <v>1697.60998535156</v>
      </c>
      <c r="C894">
        <v>1690.67004394531</v>
      </c>
      <c r="D894">
        <v>1695.53002929687</v>
      </c>
      <c r="E894">
        <v>1643.87349243164</v>
      </c>
      <c r="F894">
        <v>1720.97090516343</v>
      </c>
      <c r="G894">
        <v>1566.77607969984</v>
      </c>
      <c r="H894" t="b">
        <f t="shared" si="26"/>
        <v>0</v>
      </c>
      <c r="I894" t="b">
        <f t="shared" si="27"/>
        <v>0</v>
      </c>
    </row>
    <row r="895" spans="1:9" x14ac:dyDescent="0.35">
      <c r="A895">
        <v>1696.63000488281</v>
      </c>
      <c r="B895">
        <v>1698.78002929687</v>
      </c>
      <c r="C895">
        <v>1691.13000488281</v>
      </c>
      <c r="D895">
        <v>1692.39001464843</v>
      </c>
      <c r="E895">
        <v>1649.83849487304</v>
      </c>
      <c r="F895">
        <v>1722.1913912878499</v>
      </c>
      <c r="G895">
        <v>1577.48559845823</v>
      </c>
      <c r="H895" t="b">
        <f t="shared" si="26"/>
        <v>0</v>
      </c>
      <c r="I895" t="b">
        <f t="shared" si="27"/>
        <v>0</v>
      </c>
    </row>
    <row r="896" spans="1:9" x14ac:dyDescent="0.35">
      <c r="A896">
        <v>1696.06005859375</v>
      </c>
      <c r="B896">
        <v>1698.38000488281</v>
      </c>
      <c r="C896">
        <v>1682.56994628906</v>
      </c>
      <c r="D896">
        <v>1685.93994140625</v>
      </c>
      <c r="E896">
        <v>1654.7339904785099</v>
      </c>
      <c r="F896">
        <v>1722.5878321237799</v>
      </c>
      <c r="G896">
        <v>1586.8801488332399</v>
      </c>
      <c r="H896" t="b">
        <f t="shared" si="26"/>
        <v>0</v>
      </c>
      <c r="I896" t="b">
        <f t="shared" si="27"/>
        <v>0</v>
      </c>
    </row>
    <row r="897" spans="1:9" x14ac:dyDescent="0.35">
      <c r="A897">
        <v>1685.2099609375</v>
      </c>
      <c r="B897">
        <v>1690.93994140625</v>
      </c>
      <c r="C897">
        <v>1680.06994628906</v>
      </c>
      <c r="D897">
        <v>1690.25</v>
      </c>
      <c r="E897">
        <v>1659.08348999023</v>
      </c>
      <c r="F897">
        <v>1724.1391527891001</v>
      </c>
      <c r="G897">
        <v>1594.0278271913601</v>
      </c>
      <c r="H897" t="b">
        <f t="shared" si="26"/>
        <v>0</v>
      </c>
      <c r="I897" t="b">
        <f t="shared" si="27"/>
        <v>0</v>
      </c>
    </row>
    <row r="898" spans="1:9" x14ac:dyDescent="0.35">
      <c r="A898">
        <v>1687.31005859375</v>
      </c>
      <c r="B898">
        <v>1691.84997558593</v>
      </c>
      <c r="C898">
        <v>1676.03002929687</v>
      </c>
      <c r="D898">
        <v>1691.65002441406</v>
      </c>
      <c r="E898">
        <v>1663.0059936523401</v>
      </c>
      <c r="F898">
        <v>1725.8352456826201</v>
      </c>
      <c r="G898">
        <v>1600.17674162206</v>
      </c>
      <c r="H898" t="b">
        <f t="shared" si="26"/>
        <v>0</v>
      </c>
      <c r="I898" t="b">
        <f t="shared" si="27"/>
        <v>0</v>
      </c>
    </row>
    <row r="899" spans="1:9" x14ac:dyDescent="0.35">
      <c r="A899">
        <v>1690.31994628906</v>
      </c>
      <c r="B899">
        <v>1690.92004394531</v>
      </c>
      <c r="C899">
        <v>1681.85998535156</v>
      </c>
      <c r="D899">
        <v>1685.32995605468</v>
      </c>
      <c r="E899">
        <v>1666.95848999023</v>
      </c>
      <c r="F899">
        <v>1724.4842746803399</v>
      </c>
      <c r="G899">
        <v>1609.43270530012</v>
      </c>
      <c r="H899" t="b">
        <f t="shared" ref="H899:H962" si="28">IF(AND(D899&lt;G899,D900&lt;G900),"Buy",IF(AND(D899&gt;G899,D900&lt;G900),"Buy"))</f>
        <v>0</v>
      </c>
      <c r="I899" t="b">
        <f t="shared" ref="I899:I962" si="29">IF(AND(D899&gt;F899,D900&gt;F900),"Sell",IF(AND(D899&lt;F899,D900&gt;F900),"Sell"))</f>
        <v>0</v>
      </c>
    </row>
    <row r="900" spans="1:9" x14ac:dyDescent="0.35">
      <c r="A900">
        <v>1687.92004394531</v>
      </c>
      <c r="B900">
        <v>1693.18994140625</v>
      </c>
      <c r="C900">
        <v>1682.42004394531</v>
      </c>
      <c r="D900">
        <v>1685.9599609375</v>
      </c>
      <c r="E900">
        <v>1670.5084899902299</v>
      </c>
      <c r="F900">
        <v>1723.0721044207901</v>
      </c>
      <c r="G900">
        <v>1617.94487555966</v>
      </c>
      <c r="H900" t="b">
        <f t="shared" si="28"/>
        <v>0</v>
      </c>
      <c r="I900" t="b">
        <f t="shared" si="29"/>
        <v>0</v>
      </c>
    </row>
    <row r="901" spans="1:9" x14ac:dyDescent="0.35">
      <c r="A901">
        <v>1687.76000976562</v>
      </c>
      <c r="B901">
        <v>1698.43005371093</v>
      </c>
      <c r="C901">
        <v>1684.93994140625</v>
      </c>
      <c r="D901">
        <v>1685.72998046875</v>
      </c>
      <c r="E901">
        <v>1674.09099121093</v>
      </c>
      <c r="F901">
        <v>1719.7781711468699</v>
      </c>
      <c r="G901">
        <v>1628.4038112749899</v>
      </c>
      <c r="H901" t="b">
        <f t="shared" si="28"/>
        <v>0</v>
      </c>
      <c r="I901" t="b">
        <f t="shared" si="29"/>
        <v>0</v>
      </c>
    </row>
    <row r="902" spans="1:9" x14ac:dyDescent="0.35">
      <c r="A902">
        <v>1689.42004394531</v>
      </c>
      <c r="B902">
        <v>1707.84997558593</v>
      </c>
      <c r="C902">
        <v>1689.42004394531</v>
      </c>
      <c r="D902">
        <v>1706.86999511718</v>
      </c>
      <c r="E902">
        <v>1678.66398925781</v>
      </c>
      <c r="F902">
        <v>1717.4006836963499</v>
      </c>
      <c r="G902">
        <v>1639.9272948192699</v>
      </c>
      <c r="H902" t="b">
        <f t="shared" si="28"/>
        <v>0</v>
      </c>
      <c r="I902" t="b">
        <f t="shared" si="29"/>
        <v>0</v>
      </c>
    </row>
    <row r="903" spans="1:9" x14ac:dyDescent="0.35">
      <c r="A903">
        <v>1706.09997558593</v>
      </c>
      <c r="B903">
        <v>1709.67004394531</v>
      </c>
      <c r="C903">
        <v>1700.68005371093</v>
      </c>
      <c r="D903">
        <v>1709.67004394531</v>
      </c>
      <c r="E903">
        <v>1682.5529907226501</v>
      </c>
      <c r="F903">
        <v>1716.8845281183501</v>
      </c>
      <c r="G903">
        <v>1648.22145332696</v>
      </c>
      <c r="H903" t="b">
        <f t="shared" si="28"/>
        <v>0</v>
      </c>
      <c r="I903" t="b">
        <f t="shared" si="29"/>
        <v>0</v>
      </c>
    </row>
    <row r="904" spans="1:9" x14ac:dyDescent="0.35">
      <c r="A904">
        <v>1708.01000976562</v>
      </c>
      <c r="B904">
        <v>1709.23999023437</v>
      </c>
      <c r="C904">
        <v>1703.55004882812</v>
      </c>
      <c r="D904">
        <v>1707.14001464843</v>
      </c>
      <c r="E904">
        <v>1685.8869934081999</v>
      </c>
      <c r="F904">
        <v>1715.65449881315</v>
      </c>
      <c r="G904">
        <v>1656.1194880032499</v>
      </c>
      <c r="H904" t="b">
        <f t="shared" si="28"/>
        <v>0</v>
      </c>
      <c r="I904" t="b">
        <f t="shared" si="29"/>
        <v>0</v>
      </c>
    </row>
    <row r="905" spans="1:9" x14ac:dyDescent="0.35">
      <c r="A905">
        <v>1705.7900390625</v>
      </c>
      <c r="B905">
        <v>1705.7900390625</v>
      </c>
      <c r="C905">
        <v>1693.2900390625</v>
      </c>
      <c r="D905">
        <v>1697.36999511718</v>
      </c>
      <c r="E905">
        <v>1688.1394958496001</v>
      </c>
      <c r="F905">
        <v>1713.73815176267</v>
      </c>
      <c r="G905">
        <v>1662.5408399365399</v>
      </c>
      <c r="H905" t="b">
        <f t="shared" si="28"/>
        <v>0</v>
      </c>
      <c r="I905" t="b">
        <f t="shared" si="29"/>
        <v>0</v>
      </c>
    </row>
    <row r="906" spans="1:9" x14ac:dyDescent="0.35">
      <c r="A906">
        <v>1695.30004882812</v>
      </c>
      <c r="B906">
        <v>1695.30004882812</v>
      </c>
      <c r="C906">
        <v>1684.91003417968</v>
      </c>
      <c r="D906">
        <v>1690.91003417968</v>
      </c>
      <c r="E906">
        <v>1690.05399780273</v>
      </c>
      <c r="F906">
        <v>1709.4412845889699</v>
      </c>
      <c r="G906">
        <v>1670.6667110164899</v>
      </c>
      <c r="H906" t="b">
        <f t="shared" si="28"/>
        <v>0</v>
      </c>
      <c r="I906" t="b">
        <f t="shared" si="29"/>
        <v>0</v>
      </c>
    </row>
    <row r="907" spans="1:9" x14ac:dyDescent="0.35">
      <c r="A907">
        <v>1693.34997558593</v>
      </c>
      <c r="B907">
        <v>1700.18005371093</v>
      </c>
      <c r="C907">
        <v>1688.38000488281</v>
      </c>
      <c r="D907">
        <v>1697.47998046875</v>
      </c>
      <c r="E907">
        <v>1691.1769958496</v>
      </c>
      <c r="F907">
        <v>1709.4686099538001</v>
      </c>
      <c r="G907">
        <v>1672.8853817454101</v>
      </c>
      <c r="H907" t="b">
        <f t="shared" si="28"/>
        <v>0</v>
      </c>
      <c r="I907" t="b">
        <f t="shared" si="29"/>
        <v>0</v>
      </c>
    </row>
    <row r="908" spans="1:9" x14ac:dyDescent="0.35">
      <c r="A908">
        <v>1696.09997558593</v>
      </c>
      <c r="B908">
        <v>1699.42004394531</v>
      </c>
      <c r="C908">
        <v>1686.02001953125</v>
      </c>
      <c r="D908">
        <v>1691.42004394531</v>
      </c>
      <c r="E908">
        <v>1691.7385009765601</v>
      </c>
      <c r="F908">
        <v>1709.2842780539299</v>
      </c>
      <c r="G908">
        <v>1674.19272389918</v>
      </c>
      <c r="H908" t="b">
        <f t="shared" si="28"/>
        <v>0</v>
      </c>
      <c r="I908" t="b">
        <f t="shared" si="29"/>
        <v>0</v>
      </c>
    </row>
    <row r="909" spans="1:9" x14ac:dyDescent="0.35">
      <c r="A909">
        <v>1688.36999511718</v>
      </c>
      <c r="B909">
        <v>1691.48999023437</v>
      </c>
      <c r="C909">
        <v>1683.34997558593</v>
      </c>
      <c r="D909">
        <v>1689.46997070312</v>
      </c>
      <c r="E909">
        <v>1692.08699951171</v>
      </c>
      <c r="F909">
        <v>1709.1298260481001</v>
      </c>
      <c r="G909">
        <v>1675.04417297532</v>
      </c>
      <c r="H909" t="b">
        <f t="shared" si="28"/>
        <v>0</v>
      </c>
      <c r="I909" t="b">
        <f t="shared" si="29"/>
        <v>0</v>
      </c>
    </row>
    <row r="910" spans="1:9" x14ac:dyDescent="0.35">
      <c r="A910">
        <v>1690.65002441406</v>
      </c>
      <c r="B910">
        <v>1696.81005859375</v>
      </c>
      <c r="C910">
        <v>1682.61999511718</v>
      </c>
      <c r="D910">
        <v>1694.16003417968</v>
      </c>
      <c r="E910">
        <v>1692.9820007324199</v>
      </c>
      <c r="F910">
        <v>1708.32000665695</v>
      </c>
      <c r="G910">
        <v>1677.6439948078801</v>
      </c>
      <c r="H910" t="b">
        <f t="shared" si="28"/>
        <v>0</v>
      </c>
      <c r="I910" t="b">
        <f t="shared" si="29"/>
        <v>0</v>
      </c>
    </row>
    <row r="911" spans="1:9" x14ac:dyDescent="0.35">
      <c r="A911">
        <v>1693.88000488281</v>
      </c>
      <c r="B911">
        <v>1695.52001953125</v>
      </c>
      <c r="C911">
        <v>1684.82995605468</v>
      </c>
      <c r="D911">
        <v>1685.39001464843</v>
      </c>
      <c r="E911">
        <v>1693.2059997558499</v>
      </c>
      <c r="F911">
        <v>1707.91983776294</v>
      </c>
      <c r="G911">
        <v>1678.4921617487701</v>
      </c>
      <c r="H911" t="str">
        <f t="shared" si="28"/>
        <v>Buy</v>
      </c>
      <c r="I911" t="b">
        <f t="shared" si="29"/>
        <v>0</v>
      </c>
    </row>
    <row r="912" spans="1:9" x14ac:dyDescent="0.35">
      <c r="A912">
        <v>1679.60998535156</v>
      </c>
      <c r="B912">
        <v>1679.60998535156</v>
      </c>
      <c r="C912">
        <v>1658.58996582031</v>
      </c>
      <c r="D912">
        <v>1661.31994628906</v>
      </c>
      <c r="E912">
        <v>1691.8034973144499</v>
      </c>
      <c r="F912">
        <v>1712.2769774619101</v>
      </c>
      <c r="G912">
        <v>1671.33001716698</v>
      </c>
      <c r="H912" t="str">
        <f t="shared" si="28"/>
        <v>Buy</v>
      </c>
      <c r="I912" t="b">
        <f t="shared" si="29"/>
        <v>0</v>
      </c>
    </row>
    <row r="913" spans="1:9" x14ac:dyDescent="0.35">
      <c r="A913">
        <v>1661.21997070312</v>
      </c>
      <c r="B913">
        <v>1663.59997558593</v>
      </c>
      <c r="C913">
        <v>1652.60998535156</v>
      </c>
      <c r="D913">
        <v>1655.82995605468</v>
      </c>
      <c r="E913">
        <v>1689.9904968261701</v>
      </c>
      <c r="F913">
        <v>1716.0240795529301</v>
      </c>
      <c r="G913">
        <v>1663.9569140993999</v>
      </c>
      <c r="H913" t="str">
        <f t="shared" si="28"/>
        <v>Buy</v>
      </c>
      <c r="I913" t="b">
        <f t="shared" si="29"/>
        <v>0</v>
      </c>
    </row>
    <row r="914" spans="1:9" x14ac:dyDescent="0.35">
      <c r="A914">
        <v>1655.25</v>
      </c>
      <c r="B914">
        <v>1659.18005371093</v>
      </c>
      <c r="C914">
        <v>1645.83996582031</v>
      </c>
      <c r="D914">
        <v>1646.06005859375</v>
      </c>
      <c r="E914">
        <v>1687.5169982910099</v>
      </c>
      <c r="F914">
        <v>1719.94873509891</v>
      </c>
      <c r="G914">
        <v>1655.0852614831099</v>
      </c>
      <c r="H914" t="b">
        <f t="shared" si="28"/>
        <v>0</v>
      </c>
      <c r="I914" t="b">
        <f t="shared" si="29"/>
        <v>0</v>
      </c>
    </row>
    <row r="915" spans="1:9" x14ac:dyDescent="0.35">
      <c r="A915">
        <v>1646.81005859375</v>
      </c>
      <c r="B915">
        <v>1658.92004394531</v>
      </c>
      <c r="C915">
        <v>1646.07995605468</v>
      </c>
      <c r="D915">
        <v>1652.34997558593</v>
      </c>
      <c r="E915">
        <v>1685.5149963378899</v>
      </c>
      <c r="F915">
        <v>1721.4358049529301</v>
      </c>
      <c r="G915">
        <v>1649.5941877228399</v>
      </c>
      <c r="H915" t="b">
        <f t="shared" si="28"/>
        <v>0</v>
      </c>
      <c r="I915" t="b">
        <f t="shared" si="29"/>
        <v>0</v>
      </c>
    </row>
    <row r="916" spans="1:9" x14ac:dyDescent="0.35">
      <c r="A916">
        <v>1650.66003417968</v>
      </c>
      <c r="B916">
        <v>1656.98999023437</v>
      </c>
      <c r="C916">
        <v>1639.43005371093</v>
      </c>
      <c r="D916">
        <v>1642.80004882812</v>
      </c>
      <c r="E916">
        <v>1683.3580017089801</v>
      </c>
      <c r="F916">
        <v>1724.0371829375399</v>
      </c>
      <c r="G916">
        <v>1642.67882048042</v>
      </c>
      <c r="H916" t="b">
        <f t="shared" si="28"/>
        <v>0</v>
      </c>
      <c r="I916" t="b">
        <f t="shared" si="29"/>
        <v>0</v>
      </c>
    </row>
    <row r="917" spans="1:9" x14ac:dyDescent="0.35">
      <c r="A917">
        <v>1645.03002929687</v>
      </c>
      <c r="B917">
        <v>1659.55004882812</v>
      </c>
      <c r="C917">
        <v>1645.03002929687</v>
      </c>
      <c r="D917">
        <v>1656.9599609375</v>
      </c>
      <c r="E917">
        <v>1681.6934997558501</v>
      </c>
      <c r="F917">
        <v>1723.8816137264</v>
      </c>
      <c r="G917">
        <v>1639.5053857852999</v>
      </c>
      <c r="H917" t="b">
        <f t="shared" si="28"/>
        <v>0</v>
      </c>
      <c r="I917" t="b">
        <f t="shared" si="29"/>
        <v>0</v>
      </c>
    </row>
    <row r="918" spans="1:9" x14ac:dyDescent="0.35">
      <c r="A918">
        <v>1659.92004394531</v>
      </c>
      <c r="B918">
        <v>1664.84997558593</v>
      </c>
      <c r="C918">
        <v>1654.81005859375</v>
      </c>
      <c r="D918">
        <v>1663.5</v>
      </c>
      <c r="E918">
        <v>1680.2859985351499</v>
      </c>
      <c r="F918">
        <v>1722.95109685175</v>
      </c>
      <c r="G918">
        <v>1637.6209002185501</v>
      </c>
      <c r="H918" t="b">
        <f t="shared" si="28"/>
        <v>0</v>
      </c>
      <c r="I918" t="b">
        <f t="shared" si="29"/>
        <v>0</v>
      </c>
    </row>
    <row r="919" spans="1:9" x14ac:dyDescent="0.35">
      <c r="A919">
        <v>1664.2900390625</v>
      </c>
      <c r="B919">
        <v>1669.51000976562</v>
      </c>
      <c r="C919">
        <v>1656.02001953125</v>
      </c>
      <c r="D919">
        <v>1656.78002929687</v>
      </c>
      <c r="E919">
        <v>1678.8585021972599</v>
      </c>
      <c r="F919">
        <v>1722.7070683616901</v>
      </c>
      <c r="G919">
        <v>1635.00993603283</v>
      </c>
      <c r="H919" t="b">
        <f t="shared" si="28"/>
        <v>0</v>
      </c>
      <c r="I919" t="b">
        <f t="shared" si="29"/>
        <v>0</v>
      </c>
    </row>
    <row r="920" spans="1:9" x14ac:dyDescent="0.35">
      <c r="A920">
        <v>1652.5400390625</v>
      </c>
      <c r="B920">
        <v>1652.5400390625</v>
      </c>
      <c r="C920">
        <v>1629.05004882812</v>
      </c>
      <c r="D920">
        <v>1630.47998046875</v>
      </c>
      <c r="E920">
        <v>1676.0845031738199</v>
      </c>
      <c r="F920">
        <v>1724.7919192771999</v>
      </c>
      <c r="G920">
        <v>1627.37708707045</v>
      </c>
      <c r="H920" t="b">
        <f t="shared" si="28"/>
        <v>0</v>
      </c>
      <c r="I920" t="b">
        <f t="shared" si="29"/>
        <v>0</v>
      </c>
    </row>
    <row r="921" spans="1:9" x14ac:dyDescent="0.35">
      <c r="A921">
        <v>1630.25</v>
      </c>
      <c r="B921">
        <v>1641.18005371093</v>
      </c>
      <c r="C921">
        <v>1627.46997070312</v>
      </c>
      <c r="D921">
        <v>1634.9599609375</v>
      </c>
      <c r="E921">
        <v>1673.5460021972599</v>
      </c>
      <c r="F921">
        <v>1725.3315352699601</v>
      </c>
      <c r="G921">
        <v>1621.7604691245699</v>
      </c>
      <c r="H921" t="b">
        <f t="shared" si="28"/>
        <v>0</v>
      </c>
      <c r="I921" t="b">
        <f t="shared" si="29"/>
        <v>0</v>
      </c>
    </row>
    <row r="922" spans="1:9" x14ac:dyDescent="0.35">
      <c r="A922">
        <v>1633.5</v>
      </c>
      <c r="B922">
        <v>1646.41003417968</v>
      </c>
      <c r="C922">
        <v>1630.88000488281</v>
      </c>
      <c r="D922">
        <v>1638.17004394531</v>
      </c>
      <c r="E922">
        <v>1670.11100463867</v>
      </c>
      <c r="F922">
        <v>1721.70304313662</v>
      </c>
      <c r="G922">
        <v>1618.5189661407201</v>
      </c>
      <c r="H922" t="b">
        <f t="shared" si="28"/>
        <v>0</v>
      </c>
      <c r="I922" t="b">
        <f t="shared" si="29"/>
        <v>0</v>
      </c>
    </row>
    <row r="923" spans="1:9" x14ac:dyDescent="0.35">
      <c r="A923">
        <v>1638.89001464843</v>
      </c>
      <c r="B923">
        <v>1640.07995605468</v>
      </c>
      <c r="C923">
        <v>1628.05004882812</v>
      </c>
      <c r="D923">
        <v>1632.96997070312</v>
      </c>
      <c r="E923">
        <v>1666.27600097656</v>
      </c>
      <c r="F923">
        <v>1716.8800393465999</v>
      </c>
      <c r="G923">
        <v>1615.6719626065101</v>
      </c>
      <c r="H923" t="b">
        <f t="shared" si="28"/>
        <v>0</v>
      </c>
      <c r="I923" t="b">
        <f t="shared" si="29"/>
        <v>0</v>
      </c>
    </row>
    <row r="924" spans="1:9" x14ac:dyDescent="0.35">
      <c r="A924">
        <v>1635.94995117187</v>
      </c>
      <c r="B924">
        <v>1651.34997558593</v>
      </c>
      <c r="C924">
        <v>1633.41003417968</v>
      </c>
      <c r="D924">
        <v>1639.77001953125</v>
      </c>
      <c r="E924">
        <v>1662.9075012206999</v>
      </c>
      <c r="F924">
        <v>1710.9632034374599</v>
      </c>
      <c r="G924">
        <v>1614.85179900393</v>
      </c>
      <c r="H924" t="b">
        <f t="shared" si="28"/>
        <v>0</v>
      </c>
      <c r="I924" t="b">
        <f t="shared" si="29"/>
        <v>0</v>
      </c>
    </row>
    <row r="925" spans="1:9" x14ac:dyDescent="0.35">
      <c r="A925">
        <v>1640.71997070312</v>
      </c>
      <c r="B925">
        <v>1655.71997070312</v>
      </c>
      <c r="C925">
        <v>1637.41003417968</v>
      </c>
      <c r="D925">
        <v>1653.07995605468</v>
      </c>
      <c r="E925">
        <v>1660.69299926757</v>
      </c>
      <c r="F925">
        <v>1706.06920849725</v>
      </c>
      <c r="G925">
        <v>1615.3167900379001</v>
      </c>
      <c r="H925" t="b">
        <f t="shared" si="28"/>
        <v>0</v>
      </c>
      <c r="I925" t="b">
        <f t="shared" si="29"/>
        <v>0</v>
      </c>
    </row>
    <row r="926" spans="1:9" x14ac:dyDescent="0.35">
      <c r="A926">
        <v>1653.28002929687</v>
      </c>
      <c r="B926">
        <v>1659.17004394531</v>
      </c>
      <c r="C926">
        <v>1653.06994628906</v>
      </c>
      <c r="D926">
        <v>1655.07995605468</v>
      </c>
      <c r="E926">
        <v>1658.90149536132</v>
      </c>
      <c r="F926">
        <v>1702.0279899888401</v>
      </c>
      <c r="G926">
        <v>1615.77500073381</v>
      </c>
      <c r="H926" t="b">
        <f t="shared" si="28"/>
        <v>0</v>
      </c>
      <c r="I926" t="b">
        <f t="shared" si="29"/>
        <v>0</v>
      </c>
    </row>
    <row r="927" spans="1:9" x14ac:dyDescent="0.35">
      <c r="A927">
        <v>1657.43994140625</v>
      </c>
      <c r="B927">
        <v>1664.82995605468</v>
      </c>
      <c r="C927">
        <v>1640.61999511718</v>
      </c>
      <c r="D927">
        <v>1655.17004394531</v>
      </c>
      <c r="E927">
        <v>1656.7859985351499</v>
      </c>
      <c r="F927">
        <v>1695.9095995415901</v>
      </c>
      <c r="G927">
        <v>1617.66239752871</v>
      </c>
      <c r="H927" t="b">
        <f t="shared" si="28"/>
        <v>0</v>
      </c>
      <c r="I927" t="b">
        <f t="shared" si="29"/>
        <v>0</v>
      </c>
    </row>
    <row r="928" spans="1:9" x14ac:dyDescent="0.35">
      <c r="A928">
        <v>1656.84997558593</v>
      </c>
      <c r="B928">
        <v>1672.40002441406</v>
      </c>
      <c r="C928">
        <v>1656.84997558593</v>
      </c>
      <c r="D928">
        <v>1671.7099609375</v>
      </c>
      <c r="E928">
        <v>1655.80049438476</v>
      </c>
      <c r="F928">
        <v>1692.1450441776601</v>
      </c>
      <c r="G928">
        <v>1619.4559445918601</v>
      </c>
      <c r="H928" t="b">
        <f t="shared" si="28"/>
        <v>0</v>
      </c>
      <c r="I928" t="b">
        <f t="shared" si="29"/>
        <v>0</v>
      </c>
    </row>
    <row r="929" spans="1:9" x14ac:dyDescent="0.35">
      <c r="A929">
        <v>1675.10998535156</v>
      </c>
      <c r="B929">
        <v>1684.08996582031</v>
      </c>
      <c r="C929">
        <v>1675.10998535156</v>
      </c>
      <c r="D929">
        <v>1683.98999023437</v>
      </c>
      <c r="E929">
        <v>1655.52649536132</v>
      </c>
      <c r="F929">
        <v>1690.8711516379501</v>
      </c>
      <c r="G929">
        <v>1620.18183908469</v>
      </c>
      <c r="H929" t="b">
        <f t="shared" si="28"/>
        <v>0</v>
      </c>
      <c r="I929" t="b">
        <f t="shared" si="29"/>
        <v>0</v>
      </c>
    </row>
    <row r="930" spans="1:9" x14ac:dyDescent="0.35">
      <c r="A930">
        <v>1681.0400390625</v>
      </c>
      <c r="B930">
        <v>1689.13000488281</v>
      </c>
      <c r="C930">
        <v>1678.69995117187</v>
      </c>
      <c r="D930">
        <v>1689.13000488281</v>
      </c>
      <c r="E930">
        <v>1655.2749938964801</v>
      </c>
      <c r="F930">
        <v>1689.51652892581</v>
      </c>
      <c r="G930">
        <v>1621.0334588671501</v>
      </c>
      <c r="H930" t="b">
        <f t="shared" si="28"/>
        <v>0</v>
      </c>
      <c r="I930" t="b">
        <f t="shared" si="29"/>
        <v>0</v>
      </c>
    </row>
    <row r="931" spans="1:9" x14ac:dyDescent="0.35">
      <c r="A931">
        <v>1689.2099609375</v>
      </c>
      <c r="B931">
        <v>1689.96997070312</v>
      </c>
      <c r="C931">
        <v>1681.9599609375</v>
      </c>
      <c r="D931">
        <v>1683.42004394531</v>
      </c>
      <c r="E931">
        <v>1655.1764953613199</v>
      </c>
      <c r="F931">
        <v>1689.0627703462001</v>
      </c>
      <c r="G931">
        <v>1621.29022037645</v>
      </c>
      <c r="H931" t="b">
        <f t="shared" si="28"/>
        <v>0</v>
      </c>
      <c r="I931" t="b">
        <f t="shared" si="29"/>
        <v>0</v>
      </c>
    </row>
    <row r="932" spans="1:9" x14ac:dyDescent="0.35">
      <c r="A932">
        <v>1685.0400390625</v>
      </c>
      <c r="B932">
        <v>1688.72998046875</v>
      </c>
      <c r="C932">
        <v>1682.21997070312</v>
      </c>
      <c r="D932">
        <v>1687.98999023437</v>
      </c>
      <c r="E932">
        <v>1656.5099975585899</v>
      </c>
      <c r="F932">
        <v>1693.3817444029801</v>
      </c>
      <c r="G932">
        <v>1619.6382507142</v>
      </c>
      <c r="H932" t="b">
        <f t="shared" si="28"/>
        <v>0</v>
      </c>
      <c r="I932" t="b">
        <f t="shared" si="29"/>
        <v>0</v>
      </c>
    </row>
    <row r="933" spans="1:9" x14ac:dyDescent="0.35">
      <c r="A933">
        <v>1691.69995117187</v>
      </c>
      <c r="B933">
        <v>1704.94995117187</v>
      </c>
      <c r="C933">
        <v>1691.69995117187</v>
      </c>
      <c r="D933">
        <v>1697.59997558593</v>
      </c>
      <c r="E933">
        <v>1658.5984985351499</v>
      </c>
      <c r="F933">
        <v>1699.7872406332201</v>
      </c>
      <c r="G933">
        <v>1617.40975643708</v>
      </c>
      <c r="H933" t="b">
        <f t="shared" si="28"/>
        <v>0</v>
      </c>
      <c r="I933" t="b">
        <f t="shared" si="29"/>
        <v>0</v>
      </c>
    </row>
    <row r="934" spans="1:9" x14ac:dyDescent="0.35">
      <c r="A934">
        <v>1697.72998046875</v>
      </c>
      <c r="B934">
        <v>1705.52001953125</v>
      </c>
      <c r="C934">
        <v>1697.72998046875</v>
      </c>
      <c r="D934">
        <v>1704.76000976562</v>
      </c>
      <c r="E934">
        <v>1661.53349609375</v>
      </c>
      <c r="F934">
        <v>1707.0939191053701</v>
      </c>
      <c r="G934">
        <v>1615.97307308212</v>
      </c>
      <c r="H934" t="b">
        <f t="shared" si="28"/>
        <v>0</v>
      </c>
      <c r="I934" t="str">
        <f t="shared" si="29"/>
        <v>Sell</v>
      </c>
    </row>
    <row r="935" spans="1:9" x14ac:dyDescent="0.35">
      <c r="A935">
        <v>1705.73999023437</v>
      </c>
      <c r="B935">
        <v>1729.43994140625</v>
      </c>
      <c r="C935">
        <v>1700.34997558593</v>
      </c>
      <c r="D935">
        <v>1725.52001953125</v>
      </c>
      <c r="E935">
        <v>1665.1919982910099</v>
      </c>
      <c r="F935">
        <v>1718.7045507877301</v>
      </c>
      <c r="G935">
        <v>1611.6794457942899</v>
      </c>
      <c r="H935" t="b">
        <f t="shared" si="28"/>
        <v>0</v>
      </c>
      <c r="I935" t="b">
        <f t="shared" si="29"/>
        <v>0</v>
      </c>
    </row>
    <row r="936" spans="1:9" x14ac:dyDescent="0.35">
      <c r="A936">
        <v>1727.33996582031</v>
      </c>
      <c r="B936">
        <v>1729.85998535156</v>
      </c>
      <c r="C936">
        <v>1720.19995117187</v>
      </c>
      <c r="D936">
        <v>1722.33996582031</v>
      </c>
      <c r="E936">
        <v>1669.16899414062</v>
      </c>
      <c r="F936">
        <v>1727.2981224981299</v>
      </c>
      <c r="G936">
        <v>1611.0398657831099</v>
      </c>
      <c r="H936" t="b">
        <f t="shared" si="28"/>
        <v>0</v>
      </c>
      <c r="I936" t="b">
        <f t="shared" si="29"/>
        <v>0</v>
      </c>
    </row>
    <row r="937" spans="1:9" x14ac:dyDescent="0.35">
      <c r="A937">
        <v>1722.43994140625</v>
      </c>
      <c r="B937">
        <v>1725.22998046875</v>
      </c>
      <c r="C937">
        <v>1708.89001464843</v>
      </c>
      <c r="D937">
        <v>1709.91003417968</v>
      </c>
      <c r="E937">
        <v>1671.8164978027301</v>
      </c>
      <c r="F937">
        <v>1732.37671623035</v>
      </c>
      <c r="G937">
        <v>1611.2562793751099</v>
      </c>
      <c r="H937" t="b">
        <f t="shared" si="28"/>
        <v>0</v>
      </c>
      <c r="I937" t="b">
        <f t="shared" si="29"/>
        <v>0</v>
      </c>
    </row>
    <row r="938" spans="1:9" x14ac:dyDescent="0.35">
      <c r="A938">
        <v>1711.43994140625</v>
      </c>
      <c r="B938">
        <v>1711.43994140625</v>
      </c>
      <c r="C938">
        <v>1697.09997558593</v>
      </c>
      <c r="D938">
        <v>1701.83996582031</v>
      </c>
      <c r="E938">
        <v>1673.7334960937501</v>
      </c>
      <c r="F938">
        <v>1735.5984800050601</v>
      </c>
      <c r="G938">
        <v>1611.8685121824301</v>
      </c>
      <c r="H938" t="b">
        <f t="shared" si="28"/>
        <v>0</v>
      </c>
      <c r="I938" t="b">
        <f t="shared" si="29"/>
        <v>0</v>
      </c>
    </row>
    <row r="939" spans="1:9" x14ac:dyDescent="0.35">
      <c r="A939">
        <v>1702.59997558593</v>
      </c>
      <c r="B939">
        <v>1707.63000488281</v>
      </c>
      <c r="C939">
        <v>1694.90002441406</v>
      </c>
      <c r="D939">
        <v>1697.42004394531</v>
      </c>
      <c r="E939">
        <v>1675.76549682617</v>
      </c>
      <c r="F939">
        <v>1737.9547057163099</v>
      </c>
      <c r="G939">
        <v>1613.57628793603</v>
      </c>
      <c r="H939" t="b">
        <f t="shared" si="28"/>
        <v>0</v>
      </c>
      <c r="I939" t="b">
        <f t="shared" si="29"/>
        <v>0</v>
      </c>
    </row>
    <row r="940" spans="1:9" x14ac:dyDescent="0.35">
      <c r="A940">
        <v>1698.02001953125</v>
      </c>
      <c r="B940">
        <v>1701.7099609375</v>
      </c>
      <c r="C940">
        <v>1691.88000488281</v>
      </c>
      <c r="D940">
        <v>1692.77001953125</v>
      </c>
      <c r="E940">
        <v>1678.87999877929</v>
      </c>
      <c r="F940">
        <v>1737.6659395235899</v>
      </c>
      <c r="G940">
        <v>1620.094058035</v>
      </c>
      <c r="H940" t="b">
        <f t="shared" si="28"/>
        <v>0</v>
      </c>
      <c r="I940" t="b">
        <f t="shared" si="29"/>
        <v>0</v>
      </c>
    </row>
    <row r="941" spans="1:9" x14ac:dyDescent="0.35">
      <c r="A941">
        <v>1694.05004882812</v>
      </c>
      <c r="B941">
        <v>1703.84997558593</v>
      </c>
      <c r="C941">
        <v>1693.10998535156</v>
      </c>
      <c r="D941">
        <v>1698.67004394531</v>
      </c>
      <c r="E941">
        <v>1682.06550292968</v>
      </c>
      <c r="F941">
        <v>1737.64799708494</v>
      </c>
      <c r="G941">
        <v>1626.4830087744299</v>
      </c>
      <c r="H941" t="b">
        <f t="shared" si="28"/>
        <v>0</v>
      </c>
      <c r="I941" t="b">
        <f t="shared" si="29"/>
        <v>0</v>
      </c>
    </row>
    <row r="942" spans="1:9" x14ac:dyDescent="0.35">
      <c r="A942">
        <v>1695.52001953125</v>
      </c>
      <c r="B942">
        <v>1695.52001953125</v>
      </c>
      <c r="C942">
        <v>1687.10998535156</v>
      </c>
      <c r="D942">
        <v>1691.75</v>
      </c>
      <c r="E942">
        <v>1684.74450073242</v>
      </c>
      <c r="F942">
        <v>1736.4484198508601</v>
      </c>
      <c r="G942">
        <v>1633.0405816139801</v>
      </c>
      <c r="H942" t="b">
        <f t="shared" si="28"/>
        <v>0</v>
      </c>
      <c r="I942" t="b">
        <f t="shared" si="29"/>
        <v>0</v>
      </c>
    </row>
    <row r="943" spans="1:9" x14ac:dyDescent="0.35">
      <c r="A943">
        <v>1687.26000976562</v>
      </c>
      <c r="B943">
        <v>1687.26000976562</v>
      </c>
      <c r="C943">
        <v>1674.98999023437</v>
      </c>
      <c r="D943">
        <v>1681.55004882812</v>
      </c>
      <c r="E943">
        <v>1687.17350463867</v>
      </c>
      <c r="F943">
        <v>1732.84914322588</v>
      </c>
      <c r="G943">
        <v>1641.49786605145</v>
      </c>
      <c r="H943" t="b">
        <f t="shared" si="28"/>
        <v>0</v>
      </c>
      <c r="I943" t="b">
        <f t="shared" si="29"/>
        <v>0</v>
      </c>
    </row>
    <row r="944" spans="1:9" x14ac:dyDescent="0.35">
      <c r="A944">
        <v>1682.41003417968</v>
      </c>
      <c r="B944">
        <v>1696.55004882812</v>
      </c>
      <c r="C944">
        <v>1682.06994628906</v>
      </c>
      <c r="D944">
        <v>1695</v>
      </c>
      <c r="E944">
        <v>1689.9350036620999</v>
      </c>
      <c r="F944">
        <v>1729.85966931036</v>
      </c>
      <c r="G944">
        <v>1650.0103380138501</v>
      </c>
      <c r="H944" t="b">
        <f t="shared" si="28"/>
        <v>0</v>
      </c>
      <c r="I944" t="b">
        <f t="shared" si="29"/>
        <v>0</v>
      </c>
    </row>
    <row r="945" spans="1:9" x14ac:dyDescent="0.35">
      <c r="A945">
        <v>1691.90002441406</v>
      </c>
      <c r="B945">
        <v>1693.86999511718</v>
      </c>
      <c r="C945">
        <v>1680.33996582031</v>
      </c>
      <c r="D945">
        <v>1693.86999511718</v>
      </c>
      <c r="E945">
        <v>1691.9745056152301</v>
      </c>
      <c r="F945">
        <v>1727.94349273386</v>
      </c>
      <c r="G945">
        <v>1656.0055184966</v>
      </c>
      <c r="H945" t="b">
        <f t="shared" si="28"/>
        <v>0</v>
      </c>
      <c r="I945" t="b">
        <f t="shared" si="29"/>
        <v>0</v>
      </c>
    </row>
    <row r="946" spans="1:9" x14ac:dyDescent="0.35">
      <c r="A946">
        <v>1692.34997558593</v>
      </c>
      <c r="B946">
        <v>1692.34997558593</v>
      </c>
      <c r="C946">
        <v>1670.35998535156</v>
      </c>
      <c r="D946">
        <v>1678.66003417968</v>
      </c>
      <c r="E946">
        <v>1693.1535095214799</v>
      </c>
      <c r="F946">
        <v>1725.3818544215101</v>
      </c>
      <c r="G946">
        <v>1660.92516462145</v>
      </c>
      <c r="H946" t="b">
        <f t="shared" si="28"/>
        <v>0</v>
      </c>
      <c r="I946" t="b">
        <f t="shared" si="29"/>
        <v>0</v>
      </c>
    </row>
    <row r="947" spans="1:9" x14ac:dyDescent="0.35">
      <c r="A947">
        <v>1678.7900390625</v>
      </c>
      <c r="B947">
        <v>1691.93994140625</v>
      </c>
      <c r="C947">
        <v>1677.32995605468</v>
      </c>
      <c r="D947">
        <v>1690.5</v>
      </c>
      <c r="E947">
        <v>1694.92000732421</v>
      </c>
      <c r="F947">
        <v>1721.8137619781801</v>
      </c>
      <c r="G947">
        <v>1668.02625267025</v>
      </c>
      <c r="H947" t="b">
        <f t="shared" si="28"/>
        <v>0</v>
      </c>
      <c r="I947" t="b">
        <f t="shared" si="29"/>
        <v>0</v>
      </c>
    </row>
    <row r="948" spans="1:9" x14ac:dyDescent="0.35">
      <c r="A948">
        <v>1687.15002441406</v>
      </c>
      <c r="B948">
        <v>1687.15002441406</v>
      </c>
      <c r="C948">
        <v>1674.69995117187</v>
      </c>
      <c r="D948">
        <v>1676.11999511718</v>
      </c>
      <c r="E948">
        <v>1695.1405090332</v>
      </c>
      <c r="F948">
        <v>1721.29516434078</v>
      </c>
      <c r="G948">
        <v>1668.98585372561</v>
      </c>
      <c r="H948" t="str">
        <f t="shared" si="28"/>
        <v>Buy</v>
      </c>
      <c r="I948" t="b">
        <f t="shared" si="29"/>
        <v>0</v>
      </c>
    </row>
    <row r="949" spans="1:9" x14ac:dyDescent="0.35">
      <c r="A949">
        <v>1676.21997070312</v>
      </c>
      <c r="B949">
        <v>1676.7900390625</v>
      </c>
      <c r="C949">
        <v>1655.03002929687</v>
      </c>
      <c r="D949">
        <v>1655.44995117187</v>
      </c>
      <c r="E949">
        <v>1693.71350708007</v>
      </c>
      <c r="F949">
        <v>1725.03389927734</v>
      </c>
      <c r="G949">
        <v>1662.3931148828101</v>
      </c>
      <c r="H949" t="str">
        <f t="shared" si="28"/>
        <v>Buy</v>
      </c>
      <c r="I949" t="b">
        <f t="shared" si="29"/>
        <v>0</v>
      </c>
    </row>
    <row r="950" spans="1:9" x14ac:dyDescent="0.35">
      <c r="A950">
        <v>1656.98999023437</v>
      </c>
      <c r="B950">
        <v>1662.46997070312</v>
      </c>
      <c r="C950">
        <v>1646.46997070312</v>
      </c>
      <c r="D950">
        <v>1656.40002441406</v>
      </c>
      <c r="E950">
        <v>1692.0770080566399</v>
      </c>
      <c r="F950">
        <v>1727.5506988571699</v>
      </c>
      <c r="G950">
        <v>1656.6033172561099</v>
      </c>
      <c r="H950" t="b">
        <f t="shared" si="28"/>
        <v>0</v>
      </c>
      <c r="I950" t="b">
        <f t="shared" si="29"/>
        <v>0</v>
      </c>
    </row>
    <row r="951" spans="1:9" x14ac:dyDescent="0.35">
      <c r="A951">
        <v>1660.88000488281</v>
      </c>
      <c r="B951">
        <v>1692.56005859375</v>
      </c>
      <c r="C951">
        <v>1660.88000488281</v>
      </c>
      <c r="D951">
        <v>1692.56005859375</v>
      </c>
      <c r="E951">
        <v>1692.53400878906</v>
      </c>
      <c r="F951">
        <v>1727.7728370362399</v>
      </c>
      <c r="G951">
        <v>1657.29518054188</v>
      </c>
      <c r="H951" t="b">
        <f t="shared" si="28"/>
        <v>0</v>
      </c>
      <c r="I951" t="b">
        <f t="shared" si="29"/>
        <v>0</v>
      </c>
    </row>
    <row r="952" spans="1:9" x14ac:dyDescent="0.35">
      <c r="A952">
        <v>1691.08996582031</v>
      </c>
      <c r="B952">
        <v>1703.43994140625</v>
      </c>
      <c r="C952">
        <v>1688.52001953125</v>
      </c>
      <c r="D952">
        <v>1703.19995117187</v>
      </c>
      <c r="E952">
        <v>1693.29450683593</v>
      </c>
      <c r="F952">
        <v>1728.7760910995401</v>
      </c>
      <c r="G952">
        <v>1657.8129225723201</v>
      </c>
      <c r="H952" t="b">
        <f t="shared" si="28"/>
        <v>0</v>
      </c>
      <c r="I952" t="b">
        <f t="shared" si="29"/>
        <v>0</v>
      </c>
    </row>
    <row r="953" spans="1:9" x14ac:dyDescent="0.35">
      <c r="A953">
        <v>1699.85998535156</v>
      </c>
      <c r="B953">
        <v>1711.03002929687</v>
      </c>
      <c r="C953">
        <v>1692.13000488281</v>
      </c>
      <c r="D953">
        <v>1710.14001464843</v>
      </c>
      <c r="E953">
        <v>1693.92150878906</v>
      </c>
      <c r="F953">
        <v>1730.1585931586301</v>
      </c>
      <c r="G953">
        <v>1657.6844244194899</v>
      </c>
      <c r="H953" t="b">
        <f t="shared" si="28"/>
        <v>0</v>
      </c>
      <c r="I953" t="b">
        <f t="shared" si="29"/>
        <v>0</v>
      </c>
    </row>
    <row r="954" spans="1:9" x14ac:dyDescent="0.35">
      <c r="A954">
        <v>1709.17004394531</v>
      </c>
      <c r="B954">
        <v>1711.56994628906</v>
      </c>
      <c r="C954">
        <v>1695.93005371093</v>
      </c>
      <c r="D954">
        <v>1698.06005859375</v>
      </c>
      <c r="E954">
        <v>1693.58651123046</v>
      </c>
      <c r="F954">
        <v>1729.5243519262699</v>
      </c>
      <c r="G954">
        <v>1657.6486705346599</v>
      </c>
      <c r="H954" t="b">
        <f t="shared" si="28"/>
        <v>0</v>
      </c>
      <c r="I954" t="b">
        <f t="shared" si="29"/>
        <v>0</v>
      </c>
    </row>
    <row r="955" spans="1:9" x14ac:dyDescent="0.35">
      <c r="A955">
        <v>1700.48999023437</v>
      </c>
      <c r="B955">
        <v>1721.76000976562</v>
      </c>
      <c r="C955">
        <v>1700.48999023437</v>
      </c>
      <c r="D955">
        <v>1721.5400390625</v>
      </c>
      <c r="E955">
        <v>1693.3875122070301</v>
      </c>
      <c r="F955">
        <v>1728.61793752842</v>
      </c>
      <c r="G955">
        <v>1658.15708688563</v>
      </c>
      <c r="H955" t="b">
        <f t="shared" si="28"/>
        <v>0</v>
      </c>
      <c r="I955" t="str">
        <f t="shared" si="29"/>
        <v>Sell</v>
      </c>
    </row>
    <row r="956" spans="1:9" x14ac:dyDescent="0.35">
      <c r="A956">
        <v>1720.17004394531</v>
      </c>
      <c r="B956">
        <v>1733.44995117187</v>
      </c>
      <c r="C956">
        <v>1714.11999511718</v>
      </c>
      <c r="D956">
        <v>1733.15002441406</v>
      </c>
      <c r="E956">
        <v>1693.92801513671</v>
      </c>
      <c r="F956">
        <v>1731.2955737178499</v>
      </c>
      <c r="G956">
        <v>1656.56045655558</v>
      </c>
      <c r="H956" t="b">
        <f t="shared" si="28"/>
        <v>0</v>
      </c>
      <c r="I956" t="str">
        <f t="shared" si="29"/>
        <v>Sell</v>
      </c>
    </row>
    <row r="957" spans="1:9" x14ac:dyDescent="0.35">
      <c r="A957">
        <v>1736.71997070312</v>
      </c>
      <c r="B957">
        <v>1745.31005859375</v>
      </c>
      <c r="C957">
        <v>1735.73999023437</v>
      </c>
      <c r="D957">
        <v>1744.5</v>
      </c>
      <c r="E957">
        <v>1695.65751342773</v>
      </c>
      <c r="F957">
        <v>1738.88242339152</v>
      </c>
      <c r="G957">
        <v>1652.43260346394</v>
      </c>
      <c r="H957" t="b">
        <f t="shared" si="28"/>
        <v>0</v>
      </c>
      <c r="I957" t="b">
        <f t="shared" si="29"/>
        <v>0</v>
      </c>
    </row>
    <row r="958" spans="1:9" x14ac:dyDescent="0.35">
      <c r="A958">
        <v>1745.19995117187</v>
      </c>
      <c r="B958">
        <v>1747.7900390625</v>
      </c>
      <c r="C958">
        <v>1740.67004394531</v>
      </c>
      <c r="D958">
        <v>1744.66003417968</v>
      </c>
      <c r="E958">
        <v>1697.7985168457001</v>
      </c>
      <c r="F958">
        <v>1746.23993541393</v>
      </c>
      <c r="G958">
        <v>1649.35709827747</v>
      </c>
      <c r="H958" t="b">
        <f t="shared" si="28"/>
        <v>0</v>
      </c>
      <c r="I958" t="b">
        <f t="shared" si="29"/>
        <v>0</v>
      </c>
    </row>
    <row r="959" spans="1:9" x14ac:dyDescent="0.35">
      <c r="A959">
        <v>1746.47998046875</v>
      </c>
      <c r="B959">
        <v>1759.32995605468</v>
      </c>
      <c r="C959">
        <v>1746.47998046875</v>
      </c>
      <c r="D959">
        <v>1754.67004394531</v>
      </c>
      <c r="E959">
        <v>1700.6610168457</v>
      </c>
      <c r="F959">
        <v>1755.3689718800499</v>
      </c>
      <c r="G959">
        <v>1645.9530618113499</v>
      </c>
      <c r="H959" t="b">
        <f t="shared" si="28"/>
        <v>0</v>
      </c>
      <c r="I959" t="b">
        <f t="shared" si="29"/>
        <v>0</v>
      </c>
    </row>
    <row r="960" spans="1:9" x14ac:dyDescent="0.35">
      <c r="A960">
        <v>1752.27001953125</v>
      </c>
      <c r="B960">
        <v>1752.27001953125</v>
      </c>
      <c r="C960">
        <v>1740.5</v>
      </c>
      <c r="D960">
        <v>1746.38000488281</v>
      </c>
      <c r="E960">
        <v>1703.34151611328</v>
      </c>
      <c r="F960">
        <v>1761.5621818894399</v>
      </c>
      <c r="G960">
        <v>1645.1208503371099</v>
      </c>
      <c r="H960" t="b">
        <f t="shared" si="28"/>
        <v>0</v>
      </c>
      <c r="I960" t="b">
        <f t="shared" si="29"/>
        <v>0</v>
      </c>
    </row>
    <row r="961" spans="1:9" x14ac:dyDescent="0.35">
      <c r="A961">
        <v>1747.47998046875</v>
      </c>
      <c r="B961">
        <v>1753.93994140625</v>
      </c>
      <c r="C961">
        <v>1745.5</v>
      </c>
      <c r="D961">
        <v>1752.06994628906</v>
      </c>
      <c r="E961">
        <v>1706.01151123046</v>
      </c>
      <c r="F961">
        <v>1768.09952670749</v>
      </c>
      <c r="G961">
        <v>1643.92349575344</v>
      </c>
      <c r="H961" t="b">
        <f t="shared" si="28"/>
        <v>0</v>
      </c>
      <c r="I961" t="b">
        <f t="shared" si="29"/>
        <v>0</v>
      </c>
    </row>
    <row r="962" spans="1:9" x14ac:dyDescent="0.35">
      <c r="A962">
        <v>1756.01000976562</v>
      </c>
      <c r="B962">
        <v>1759.81994628906</v>
      </c>
      <c r="C962">
        <v>1752.44995117187</v>
      </c>
      <c r="D962">
        <v>1759.77001953125</v>
      </c>
      <c r="E962">
        <v>1709.41251220703</v>
      </c>
      <c r="F962">
        <v>1775.5322254426301</v>
      </c>
      <c r="G962">
        <v>1643.2927989714201</v>
      </c>
      <c r="H962" t="b">
        <f t="shared" si="28"/>
        <v>0</v>
      </c>
      <c r="I962" t="b">
        <f t="shared" si="29"/>
        <v>0</v>
      </c>
    </row>
    <row r="963" spans="1:9" x14ac:dyDescent="0.35">
      <c r="A963">
        <v>1759.42004394531</v>
      </c>
      <c r="B963">
        <v>1764.98999023437</v>
      </c>
      <c r="C963">
        <v>1757.67004394531</v>
      </c>
      <c r="D963">
        <v>1762.10998535156</v>
      </c>
      <c r="E963">
        <v>1713.4405090332</v>
      </c>
      <c r="F963">
        <v>1782.1769850830899</v>
      </c>
      <c r="G963">
        <v>1644.7040329833101</v>
      </c>
      <c r="H963" t="b">
        <f t="shared" ref="H963:H1026" si="30">IF(AND(D963&lt;G963,D964&lt;G964),"Buy",IF(AND(D963&gt;G963,D964&lt;G964),"Buy"))</f>
        <v>0</v>
      </c>
      <c r="I963" t="b">
        <f t="shared" ref="I963:I1026" si="31">IF(AND(D963&gt;F963,D964&gt;F964),"Sell",IF(AND(D963&lt;F963,D964&gt;F964),"Sell"))</f>
        <v>0</v>
      </c>
    </row>
    <row r="964" spans="1:9" x14ac:dyDescent="0.35">
      <c r="A964">
        <v>1762.93005371093</v>
      </c>
      <c r="B964">
        <v>1772.08996582031</v>
      </c>
      <c r="C964">
        <v>1762.93005371093</v>
      </c>
      <c r="D964">
        <v>1771.94995117187</v>
      </c>
      <c r="E964">
        <v>1717.28800659179</v>
      </c>
      <c r="F964">
        <v>1790.1679765648601</v>
      </c>
      <c r="G964">
        <v>1644.40803661873</v>
      </c>
      <c r="H964" t="b">
        <f t="shared" si="30"/>
        <v>0</v>
      </c>
      <c r="I964" t="b">
        <f t="shared" si="31"/>
        <v>0</v>
      </c>
    </row>
    <row r="965" spans="1:9" x14ac:dyDescent="0.35">
      <c r="A965">
        <v>1772.27001953125</v>
      </c>
      <c r="B965">
        <v>1775.21997070312</v>
      </c>
      <c r="C965">
        <v>1757.23999023437</v>
      </c>
      <c r="D965">
        <v>1763.31005859375</v>
      </c>
      <c r="E965">
        <v>1720.76000976562</v>
      </c>
      <c r="F965">
        <v>1795.53420669255</v>
      </c>
      <c r="G965">
        <v>1645.98581283869</v>
      </c>
      <c r="H965" t="b">
        <f t="shared" si="30"/>
        <v>0</v>
      </c>
      <c r="I965" t="b">
        <f t="shared" si="31"/>
        <v>0</v>
      </c>
    </row>
    <row r="966" spans="1:9" x14ac:dyDescent="0.35">
      <c r="A966">
        <v>1763.23999023437</v>
      </c>
      <c r="B966">
        <v>1768.53002929687</v>
      </c>
      <c r="C966">
        <v>1755.71997070312</v>
      </c>
      <c r="D966">
        <v>1756.5400390625</v>
      </c>
      <c r="E966">
        <v>1724.65401000976</v>
      </c>
      <c r="F966">
        <v>1798.2998842900899</v>
      </c>
      <c r="G966">
        <v>1651.00813572944</v>
      </c>
      <c r="H966" t="b">
        <f t="shared" si="30"/>
        <v>0</v>
      </c>
      <c r="I966" t="b">
        <f t="shared" si="31"/>
        <v>0</v>
      </c>
    </row>
    <row r="967" spans="1:9" x14ac:dyDescent="0.35">
      <c r="A967">
        <v>1758.69995117187</v>
      </c>
      <c r="B967">
        <v>1765.67004394531</v>
      </c>
      <c r="C967">
        <v>1752.69995117187</v>
      </c>
      <c r="D967">
        <v>1761.64001464843</v>
      </c>
      <c r="E967">
        <v>1728.21101074218</v>
      </c>
      <c r="F967">
        <v>1801.78312838426</v>
      </c>
      <c r="G967">
        <v>1654.6388931000999</v>
      </c>
      <c r="H967" t="b">
        <f t="shared" si="30"/>
        <v>0</v>
      </c>
      <c r="I967" t="b">
        <f t="shared" si="31"/>
        <v>0</v>
      </c>
    </row>
    <row r="968" spans="1:9" x14ac:dyDescent="0.35">
      <c r="A968">
        <v>1763.40002441406</v>
      </c>
      <c r="B968">
        <v>1768.78002929687</v>
      </c>
      <c r="C968">
        <v>1761.56005859375</v>
      </c>
      <c r="D968">
        <v>1767.93005371093</v>
      </c>
      <c r="E968">
        <v>1732.80151367187</v>
      </c>
      <c r="F968">
        <v>1804.1106885014699</v>
      </c>
      <c r="G968">
        <v>1661.4923388422701</v>
      </c>
      <c r="H968" t="b">
        <f t="shared" si="30"/>
        <v>0</v>
      </c>
      <c r="I968" t="b">
        <f t="shared" si="31"/>
        <v>0</v>
      </c>
    </row>
    <row r="969" spans="1:9" x14ac:dyDescent="0.35">
      <c r="A969">
        <v>1765.67004394531</v>
      </c>
      <c r="B969">
        <v>1767.03002929687</v>
      </c>
      <c r="C969">
        <v>1755.76000976562</v>
      </c>
      <c r="D969">
        <v>1762.96997070312</v>
      </c>
      <c r="E969">
        <v>1738.1775146484299</v>
      </c>
      <c r="F969">
        <v>1800.58970360494</v>
      </c>
      <c r="G969">
        <v>1675.76532569192</v>
      </c>
      <c r="H969" t="b">
        <f t="shared" si="30"/>
        <v>0</v>
      </c>
      <c r="I969" t="b">
        <f t="shared" si="31"/>
        <v>0</v>
      </c>
    </row>
    <row r="970" spans="1:9" x14ac:dyDescent="0.35">
      <c r="A970">
        <v>1765</v>
      </c>
      <c r="B970">
        <v>1773.73999023437</v>
      </c>
      <c r="C970">
        <v>1764.40002441406</v>
      </c>
      <c r="D970">
        <v>1770.48999023437</v>
      </c>
      <c r="E970">
        <v>1743.8820129394501</v>
      </c>
      <c r="F970">
        <v>1794.57883828082</v>
      </c>
      <c r="G970">
        <v>1693.1851875980799</v>
      </c>
      <c r="H970" t="b">
        <f t="shared" si="30"/>
        <v>0</v>
      </c>
      <c r="I970" t="b">
        <f t="shared" si="31"/>
        <v>0</v>
      </c>
    </row>
    <row r="971" spans="1:9" x14ac:dyDescent="0.35">
      <c r="A971">
        <v>1770.73999023437</v>
      </c>
      <c r="B971">
        <v>1774.5400390625</v>
      </c>
      <c r="C971">
        <v>1746.19995117187</v>
      </c>
      <c r="D971">
        <v>1747.15002441406</v>
      </c>
      <c r="E971">
        <v>1746.6115112304601</v>
      </c>
      <c r="F971">
        <v>1791.18205178731</v>
      </c>
      <c r="G971">
        <v>1702.04097067362</v>
      </c>
      <c r="H971" t="b">
        <f t="shared" si="30"/>
        <v>0</v>
      </c>
      <c r="I971" t="b">
        <f t="shared" si="31"/>
        <v>0</v>
      </c>
    </row>
    <row r="972" spans="1:9" x14ac:dyDescent="0.35">
      <c r="A972">
        <v>1748.36999511718</v>
      </c>
      <c r="B972">
        <v>1770.78002929687</v>
      </c>
      <c r="C972">
        <v>1747.63000488281</v>
      </c>
      <c r="D972">
        <v>1770.60998535156</v>
      </c>
      <c r="E972">
        <v>1749.98201293945</v>
      </c>
      <c r="F972">
        <v>1790.7643355657499</v>
      </c>
      <c r="G972">
        <v>1709.1996903131501</v>
      </c>
      <c r="H972" t="b">
        <f t="shared" si="30"/>
        <v>0</v>
      </c>
      <c r="I972" t="b">
        <f t="shared" si="31"/>
        <v>0</v>
      </c>
    </row>
    <row r="973" spans="1:9" x14ac:dyDescent="0.35">
      <c r="A973">
        <v>1769.9599609375</v>
      </c>
      <c r="B973">
        <v>1773.43994140625</v>
      </c>
      <c r="C973">
        <v>1767.84997558593</v>
      </c>
      <c r="D973">
        <v>1771.89001464843</v>
      </c>
      <c r="E973">
        <v>1753.0695129394501</v>
      </c>
      <c r="F973">
        <v>1790.35112212185</v>
      </c>
      <c r="G973">
        <v>1715.7879037570499</v>
      </c>
      <c r="H973" t="b">
        <f t="shared" si="30"/>
        <v>0</v>
      </c>
      <c r="I973" t="b">
        <f t="shared" si="31"/>
        <v>0</v>
      </c>
    </row>
    <row r="974" spans="1:9" x14ac:dyDescent="0.35">
      <c r="A974">
        <v>1769.51000976562</v>
      </c>
      <c r="B974">
        <v>1771.78002929687</v>
      </c>
      <c r="C974">
        <v>1762.2900390625</v>
      </c>
      <c r="D974">
        <v>1767.68994140625</v>
      </c>
      <c r="E974">
        <v>1756.5510070800699</v>
      </c>
      <c r="F974">
        <v>1783.8790846116001</v>
      </c>
      <c r="G974">
        <v>1729.2229295485399</v>
      </c>
      <c r="H974" t="b">
        <f t="shared" si="30"/>
        <v>0</v>
      </c>
      <c r="I974" t="b">
        <f t="shared" si="31"/>
        <v>0</v>
      </c>
    </row>
    <row r="975" spans="1:9" x14ac:dyDescent="0.35">
      <c r="A975">
        <v>1764.36999511718</v>
      </c>
      <c r="B975">
        <v>1782</v>
      </c>
      <c r="C975">
        <v>1760.64001464843</v>
      </c>
      <c r="D975">
        <v>1782</v>
      </c>
      <c r="E975">
        <v>1759.5740051269499</v>
      </c>
      <c r="F975">
        <v>1783.7945973563801</v>
      </c>
      <c r="G975">
        <v>1735.35341289752</v>
      </c>
      <c r="H975" t="b">
        <f t="shared" si="30"/>
        <v>0</v>
      </c>
      <c r="I975" t="str">
        <f t="shared" si="31"/>
        <v>Sell</v>
      </c>
    </row>
    <row r="976" spans="1:9" x14ac:dyDescent="0.35">
      <c r="A976">
        <v>1782.75</v>
      </c>
      <c r="B976">
        <v>1791.53002929687</v>
      </c>
      <c r="C976">
        <v>1780.21997070312</v>
      </c>
      <c r="D976">
        <v>1790.61999511718</v>
      </c>
      <c r="E976">
        <v>1762.4475036621</v>
      </c>
      <c r="F976">
        <v>1787.10094594919</v>
      </c>
      <c r="G976">
        <v>1737.79406137502</v>
      </c>
      <c r="H976" t="b">
        <f t="shared" si="30"/>
        <v>0</v>
      </c>
      <c r="I976" t="str">
        <f t="shared" si="31"/>
        <v>Sell</v>
      </c>
    </row>
    <row r="977" spans="1:9" x14ac:dyDescent="0.35">
      <c r="A977">
        <v>1790.66003417968</v>
      </c>
      <c r="B977">
        <v>1798.21997070312</v>
      </c>
      <c r="C977">
        <v>1790.66003417968</v>
      </c>
      <c r="D977">
        <v>1798.18005371093</v>
      </c>
      <c r="E977">
        <v>1765.13150634765</v>
      </c>
      <c r="F977">
        <v>1793.03222456453</v>
      </c>
      <c r="G977">
        <v>1737.23078813077</v>
      </c>
      <c r="H977" t="b">
        <f t="shared" si="30"/>
        <v>0</v>
      </c>
      <c r="I977" t="b">
        <f t="shared" si="31"/>
        <v>0</v>
      </c>
    </row>
    <row r="978" spans="1:9" x14ac:dyDescent="0.35">
      <c r="A978">
        <v>1798.81994628906</v>
      </c>
      <c r="B978">
        <v>1802.32995605468</v>
      </c>
      <c r="C978">
        <v>1788</v>
      </c>
      <c r="D978">
        <v>1791.53002929687</v>
      </c>
      <c r="E978">
        <v>1767.4750061035099</v>
      </c>
      <c r="F978">
        <v>1796.00236650641</v>
      </c>
      <c r="G978">
        <v>1738.9476457006101</v>
      </c>
      <c r="H978" t="b">
        <f t="shared" si="30"/>
        <v>0</v>
      </c>
      <c r="I978" t="b">
        <f t="shared" si="31"/>
        <v>0</v>
      </c>
    </row>
    <row r="979" spans="1:9" x14ac:dyDescent="0.35">
      <c r="A979">
        <v>1790.7900390625</v>
      </c>
      <c r="B979">
        <v>1795.51000976562</v>
      </c>
      <c r="C979">
        <v>1784.71997070312</v>
      </c>
      <c r="D979">
        <v>1787.86999511718</v>
      </c>
      <c r="E979">
        <v>1769.1350036621</v>
      </c>
      <c r="F979">
        <v>1798.37979831544</v>
      </c>
      <c r="G979">
        <v>1739.8902090087699</v>
      </c>
      <c r="H979" t="b">
        <f t="shared" si="30"/>
        <v>0</v>
      </c>
      <c r="I979" t="b">
        <f t="shared" si="31"/>
        <v>0</v>
      </c>
    </row>
    <row r="980" spans="1:9" x14ac:dyDescent="0.35">
      <c r="A980">
        <v>1789.58996582031</v>
      </c>
      <c r="B980">
        <v>1795.72998046875</v>
      </c>
      <c r="C980">
        <v>1777.22998046875</v>
      </c>
      <c r="D980">
        <v>1781.36999511718</v>
      </c>
      <c r="E980">
        <v>1770.8845031738199</v>
      </c>
      <c r="F980">
        <v>1798.5409125142701</v>
      </c>
      <c r="G980">
        <v>1743.2280938333799</v>
      </c>
      <c r="H980" t="b">
        <f t="shared" si="30"/>
        <v>0</v>
      </c>
      <c r="I980" t="b">
        <f t="shared" si="31"/>
        <v>0</v>
      </c>
    </row>
    <row r="981" spans="1:9" x14ac:dyDescent="0.35">
      <c r="A981">
        <v>1783.52001953125</v>
      </c>
      <c r="B981">
        <v>1797.16003417968</v>
      </c>
      <c r="C981">
        <v>1783.52001953125</v>
      </c>
      <c r="D981">
        <v>1795.84997558593</v>
      </c>
      <c r="E981">
        <v>1773.0735046386701</v>
      </c>
      <c r="F981">
        <v>1801.3823961462999</v>
      </c>
      <c r="G981">
        <v>1744.76461313103</v>
      </c>
      <c r="H981" t="b">
        <f t="shared" si="30"/>
        <v>0</v>
      </c>
      <c r="I981" t="b">
        <f t="shared" si="31"/>
        <v>0</v>
      </c>
    </row>
    <row r="982" spans="1:9" x14ac:dyDescent="0.35">
      <c r="A982">
        <v>1797.2099609375</v>
      </c>
      <c r="B982">
        <v>1804.83996582031</v>
      </c>
      <c r="C982">
        <v>1794.69995117187</v>
      </c>
      <c r="D982">
        <v>1804.76000976562</v>
      </c>
      <c r="E982">
        <v>1775.32300415039</v>
      </c>
      <c r="F982">
        <v>1806.2131841176599</v>
      </c>
      <c r="G982">
        <v>1744.4328241831199</v>
      </c>
      <c r="H982" t="b">
        <f t="shared" si="30"/>
        <v>0</v>
      </c>
      <c r="I982" t="b">
        <f t="shared" si="31"/>
        <v>0</v>
      </c>
    </row>
    <row r="983" spans="1:9" x14ac:dyDescent="0.35">
      <c r="A983">
        <v>1806.32995605468</v>
      </c>
      <c r="B983">
        <v>1808.09997558593</v>
      </c>
      <c r="C983">
        <v>1800.57995605468</v>
      </c>
      <c r="D983">
        <v>1802.47998046875</v>
      </c>
      <c r="E983">
        <v>1777.34150390625</v>
      </c>
      <c r="F983">
        <v>1809.83084129606</v>
      </c>
      <c r="G983">
        <v>1744.8521665164301</v>
      </c>
      <c r="H983" t="b">
        <f t="shared" si="30"/>
        <v>0</v>
      </c>
      <c r="I983" t="b">
        <f t="shared" si="31"/>
        <v>0</v>
      </c>
    </row>
    <row r="984" spans="1:9" x14ac:dyDescent="0.35">
      <c r="A984">
        <v>1802.86999511718</v>
      </c>
      <c r="B984">
        <v>1808.42004394531</v>
      </c>
      <c r="C984">
        <v>1800.77001953125</v>
      </c>
      <c r="D984">
        <v>1802.75</v>
      </c>
      <c r="E984">
        <v>1778.88150634765</v>
      </c>
      <c r="F984">
        <v>1813.1651118867301</v>
      </c>
      <c r="G984">
        <v>1744.5979008085701</v>
      </c>
      <c r="H984" t="b">
        <f t="shared" si="30"/>
        <v>0</v>
      </c>
      <c r="I984" t="b">
        <f t="shared" si="31"/>
        <v>0</v>
      </c>
    </row>
    <row r="985" spans="1:9" x14ac:dyDescent="0.35">
      <c r="A985">
        <v>1803.47998046875</v>
      </c>
      <c r="B985">
        <v>1808.27001953125</v>
      </c>
      <c r="C985">
        <v>1802.77001953125</v>
      </c>
      <c r="D985">
        <v>1807.22998046875</v>
      </c>
      <c r="E985">
        <v>1781.0775024413999</v>
      </c>
      <c r="F985">
        <v>1816.7594444010999</v>
      </c>
      <c r="G985">
        <v>1745.3955604816999</v>
      </c>
      <c r="H985" t="b">
        <f t="shared" si="30"/>
        <v>0</v>
      </c>
      <c r="I985" t="b">
        <f t="shared" si="31"/>
        <v>0</v>
      </c>
    </row>
    <row r="986" spans="1:9" x14ac:dyDescent="0.35">
      <c r="A986">
        <v>1808.68994140625</v>
      </c>
      <c r="B986">
        <v>1813.55004882812</v>
      </c>
      <c r="C986">
        <v>1803.97998046875</v>
      </c>
      <c r="D986">
        <v>1805.81005859375</v>
      </c>
      <c r="E986">
        <v>1783.5410034179599</v>
      </c>
      <c r="F986">
        <v>1818.8916980381</v>
      </c>
      <c r="G986">
        <v>1748.1903087978301</v>
      </c>
      <c r="H986" t="b">
        <f t="shared" si="30"/>
        <v>0</v>
      </c>
      <c r="I986" t="b">
        <f t="shared" si="31"/>
        <v>0</v>
      </c>
    </row>
    <row r="987" spans="1:9" x14ac:dyDescent="0.35">
      <c r="A987">
        <v>1806.55004882812</v>
      </c>
      <c r="B987">
        <v>1810.02001953125</v>
      </c>
      <c r="C987">
        <v>1798.59997558593</v>
      </c>
      <c r="D987">
        <v>1800.90002441406</v>
      </c>
      <c r="E987">
        <v>1785.5040039062501</v>
      </c>
      <c r="F987">
        <v>1820.0858824300601</v>
      </c>
      <c r="G987">
        <v>1750.9221253824301</v>
      </c>
      <c r="H987" t="b">
        <f t="shared" si="30"/>
        <v>0</v>
      </c>
      <c r="I987" t="b">
        <f t="shared" si="31"/>
        <v>0</v>
      </c>
    </row>
    <row r="988" spans="1:9" x14ac:dyDescent="0.35">
      <c r="A988">
        <v>1800.09997558593</v>
      </c>
      <c r="B988">
        <v>1800.09997558593</v>
      </c>
      <c r="C988">
        <v>1787.84997558593</v>
      </c>
      <c r="D988">
        <v>1795.15002441406</v>
      </c>
      <c r="E988">
        <v>1786.8650024414001</v>
      </c>
      <c r="F988">
        <v>1820.6684923781199</v>
      </c>
      <c r="G988">
        <v>1753.06151250468</v>
      </c>
      <c r="H988" t="b">
        <f t="shared" si="30"/>
        <v>0</v>
      </c>
      <c r="I988" t="b">
        <f t="shared" si="31"/>
        <v>0</v>
      </c>
    </row>
    <row r="989" spans="1:9" x14ac:dyDescent="0.35">
      <c r="A989">
        <v>1793.15002441406</v>
      </c>
      <c r="B989">
        <v>1799.80004882812</v>
      </c>
      <c r="C989">
        <v>1779.08996582031</v>
      </c>
      <c r="D989">
        <v>1792.81005859375</v>
      </c>
      <c r="E989">
        <v>1788.35700683593</v>
      </c>
      <c r="F989">
        <v>1820.3028830549399</v>
      </c>
      <c r="G989">
        <v>1756.41113061693</v>
      </c>
      <c r="H989" t="b">
        <f t="shared" si="30"/>
        <v>0</v>
      </c>
      <c r="I989" t="b">
        <f t="shared" si="31"/>
        <v>0</v>
      </c>
    </row>
    <row r="990" spans="1:9" x14ac:dyDescent="0.35">
      <c r="A990">
        <v>1792.81994628906</v>
      </c>
      <c r="B990">
        <v>1792.81994628906</v>
      </c>
      <c r="C990">
        <v>1783.38000488281</v>
      </c>
      <c r="D990">
        <v>1785.03002929687</v>
      </c>
      <c r="E990">
        <v>1789.0840087890599</v>
      </c>
      <c r="F990">
        <v>1819.9617921348399</v>
      </c>
      <c r="G990">
        <v>1758.2062254432799</v>
      </c>
      <c r="H990" t="b">
        <f t="shared" si="30"/>
        <v>0</v>
      </c>
      <c r="I990" t="b">
        <f t="shared" si="31"/>
        <v>0</v>
      </c>
    </row>
    <row r="991" spans="1:9" x14ac:dyDescent="0.35">
      <c r="A991">
        <v>1788.35998535156</v>
      </c>
      <c r="B991">
        <v>1806.0400390625</v>
      </c>
      <c r="C991">
        <v>1788.35998535156</v>
      </c>
      <c r="D991">
        <v>1805.08996582031</v>
      </c>
      <c r="E991">
        <v>1791.98100585937</v>
      </c>
      <c r="F991">
        <v>1816.5132957307001</v>
      </c>
      <c r="G991">
        <v>1767.44871598804</v>
      </c>
      <c r="H991" t="b">
        <f t="shared" si="30"/>
        <v>0</v>
      </c>
      <c r="I991" t="b">
        <f t="shared" si="31"/>
        <v>0</v>
      </c>
    </row>
    <row r="992" spans="1:9" x14ac:dyDescent="0.35">
      <c r="A992">
        <v>1806.2099609375</v>
      </c>
      <c r="B992">
        <v>1811.52001953125</v>
      </c>
      <c r="C992">
        <v>1806.2099609375</v>
      </c>
      <c r="D992">
        <v>1808.36999511718</v>
      </c>
      <c r="E992">
        <v>1793.8690063476499</v>
      </c>
      <c r="F992">
        <v>1817.2617423076399</v>
      </c>
      <c r="G992">
        <v>1770.47627038766</v>
      </c>
      <c r="H992" t="b">
        <f t="shared" si="30"/>
        <v>0</v>
      </c>
      <c r="I992" t="b">
        <f t="shared" si="31"/>
        <v>0</v>
      </c>
    </row>
    <row r="993" spans="1:9" x14ac:dyDescent="0.35">
      <c r="A993">
        <v>1807.59997558593</v>
      </c>
      <c r="B993">
        <v>1808.52001953125</v>
      </c>
      <c r="C993">
        <v>1801.75</v>
      </c>
      <c r="D993">
        <v>1802.61999511718</v>
      </c>
      <c r="E993">
        <v>1795.4055053710899</v>
      </c>
      <c r="F993">
        <v>1816.6587780498201</v>
      </c>
      <c r="G993">
        <v>1774.15223269235</v>
      </c>
      <c r="H993" t="b">
        <f t="shared" si="30"/>
        <v>0</v>
      </c>
      <c r="I993" t="b">
        <f t="shared" si="31"/>
        <v>0</v>
      </c>
    </row>
    <row r="994" spans="1:9" x14ac:dyDescent="0.35">
      <c r="A994">
        <v>1802.76000976562</v>
      </c>
      <c r="B994">
        <v>1802.96997070312</v>
      </c>
      <c r="C994">
        <v>1780.08996582031</v>
      </c>
      <c r="D994">
        <v>1782.21997070312</v>
      </c>
      <c r="E994">
        <v>1796.13200683593</v>
      </c>
      <c r="F994">
        <v>1814.14213468209</v>
      </c>
      <c r="G994">
        <v>1778.12187898977</v>
      </c>
      <c r="H994" t="str">
        <f t="shared" si="30"/>
        <v>Buy</v>
      </c>
      <c r="I994" t="b">
        <f t="shared" si="31"/>
        <v>0</v>
      </c>
    </row>
    <row r="995" spans="1:9" x14ac:dyDescent="0.35">
      <c r="A995">
        <v>1781.7099609375</v>
      </c>
      <c r="B995">
        <v>1782.98999023437</v>
      </c>
      <c r="C995">
        <v>1772.28002929687</v>
      </c>
      <c r="D995">
        <v>1775.5</v>
      </c>
      <c r="E995">
        <v>1795.80700683593</v>
      </c>
      <c r="F995">
        <v>1815.0811287711999</v>
      </c>
      <c r="G995">
        <v>1776.5328849006601</v>
      </c>
      <c r="H995" t="b">
        <f t="shared" si="30"/>
        <v>0</v>
      </c>
      <c r="I995" t="b">
        <f t="shared" si="31"/>
        <v>0</v>
      </c>
    </row>
    <row r="996" spans="1:9" x14ac:dyDescent="0.35">
      <c r="A996">
        <v>1777.97998046875</v>
      </c>
      <c r="B996">
        <v>1780.92004394531</v>
      </c>
      <c r="C996">
        <v>1772.44995117187</v>
      </c>
      <c r="D996">
        <v>1775.31994628906</v>
      </c>
      <c r="E996">
        <v>1795.0420043945301</v>
      </c>
      <c r="F996">
        <v>1816.29583833898</v>
      </c>
      <c r="G996">
        <v>1773.7881704500701</v>
      </c>
      <c r="H996" t="b">
        <f t="shared" si="30"/>
        <v>0</v>
      </c>
      <c r="I996" t="b">
        <f t="shared" si="31"/>
        <v>0</v>
      </c>
    </row>
    <row r="997" spans="1:9" x14ac:dyDescent="0.35">
      <c r="A997">
        <v>1777.47998046875</v>
      </c>
      <c r="B997">
        <v>1792.21997070312</v>
      </c>
      <c r="C997">
        <v>1777.47998046875</v>
      </c>
      <c r="D997">
        <v>1786.5400390625</v>
      </c>
      <c r="E997">
        <v>1794.4600036621</v>
      </c>
      <c r="F997">
        <v>1815.98774579468</v>
      </c>
      <c r="G997">
        <v>1772.93226152953</v>
      </c>
      <c r="H997" t="b">
        <f t="shared" si="30"/>
        <v>0</v>
      </c>
      <c r="I997" t="b">
        <f t="shared" si="31"/>
        <v>0</v>
      </c>
    </row>
    <row r="998" spans="1:9" x14ac:dyDescent="0.35">
      <c r="A998">
        <v>1786.46997070312</v>
      </c>
      <c r="B998">
        <v>1786.77001953125</v>
      </c>
      <c r="C998">
        <v>1777.05004882812</v>
      </c>
      <c r="D998">
        <v>1781</v>
      </c>
      <c r="E998">
        <v>1793.9335021972599</v>
      </c>
      <c r="F998">
        <v>1816.2630924744799</v>
      </c>
      <c r="G998">
        <v>1771.60391192004</v>
      </c>
      <c r="H998" t="b">
        <f t="shared" si="30"/>
        <v>0</v>
      </c>
      <c r="I998" t="b">
        <f t="shared" si="31"/>
        <v>0</v>
      </c>
    </row>
    <row r="999" spans="1:9" x14ac:dyDescent="0.35">
      <c r="A999">
        <v>1781.4599609375</v>
      </c>
      <c r="B999">
        <v>1811.07995605468</v>
      </c>
      <c r="C999">
        <v>1767.98999023437</v>
      </c>
      <c r="D999">
        <v>1810.65002441406</v>
      </c>
      <c r="E999">
        <v>1795.0725036621</v>
      </c>
      <c r="F999">
        <v>1818.40140992127</v>
      </c>
      <c r="G999">
        <v>1771.7435974029399</v>
      </c>
      <c r="H999" t="b">
        <f t="shared" si="30"/>
        <v>0</v>
      </c>
      <c r="I999" t="b">
        <f t="shared" si="31"/>
        <v>0</v>
      </c>
    </row>
    <row r="1000" spans="1:9" x14ac:dyDescent="0.35">
      <c r="A1000">
        <v>1809</v>
      </c>
      <c r="B1000">
        <v>1810.88000488281</v>
      </c>
      <c r="C1000">
        <v>1801.34997558593</v>
      </c>
      <c r="D1000">
        <v>1809.59997558593</v>
      </c>
      <c r="E1000">
        <v>1796.48400268554</v>
      </c>
      <c r="F1000">
        <v>1819.7380775051099</v>
      </c>
      <c r="G1000">
        <v>1773.22992786597</v>
      </c>
      <c r="H1000" t="b">
        <f t="shared" si="30"/>
        <v>0</v>
      </c>
      <c r="I1000" t="b">
        <f t="shared" si="31"/>
        <v>0</v>
      </c>
    </row>
    <row r="1001" spans="1:9" x14ac:dyDescent="0.35">
      <c r="A1001">
        <v>1810.39001464843</v>
      </c>
      <c r="B1001">
        <v>1823.75</v>
      </c>
      <c r="C1001">
        <v>1810.25</v>
      </c>
      <c r="D1001">
        <v>1818.31994628906</v>
      </c>
      <c r="E1001">
        <v>1797.6075012207</v>
      </c>
      <c r="F1001">
        <v>1822.82125454018</v>
      </c>
      <c r="G1001">
        <v>1772.39374790122</v>
      </c>
      <c r="H1001" t="b">
        <f t="shared" si="30"/>
        <v>0</v>
      </c>
      <c r="I1001" t="str">
        <f t="shared" si="31"/>
        <v>Sell</v>
      </c>
    </row>
    <row r="1002" spans="1:9" x14ac:dyDescent="0.35">
      <c r="A1002">
        <v>1822.92004394531</v>
      </c>
      <c r="B1002">
        <v>1829.75</v>
      </c>
      <c r="C1002">
        <v>1822.92004394531</v>
      </c>
      <c r="D1002">
        <v>1827.98999023437</v>
      </c>
      <c r="E1002">
        <v>1798.76900024414</v>
      </c>
      <c r="F1002">
        <v>1827.2930034463</v>
      </c>
      <c r="G1002">
        <v>1770.24499704197</v>
      </c>
      <c r="H1002" t="b">
        <f t="shared" si="30"/>
        <v>0</v>
      </c>
      <c r="I1002" t="str">
        <f t="shared" si="31"/>
        <v>Sell</v>
      </c>
    </row>
    <row r="1003" spans="1:9" x14ac:dyDescent="0.35">
      <c r="A1003">
        <v>1828.02001953125</v>
      </c>
      <c r="B1003">
        <v>1833.31994628906</v>
      </c>
      <c r="C1003">
        <v>1828.02001953125</v>
      </c>
      <c r="D1003">
        <v>1833.31994628906</v>
      </c>
      <c r="E1003">
        <v>1800.31099853515</v>
      </c>
      <c r="F1003">
        <v>1832.7459713025301</v>
      </c>
      <c r="G1003">
        <v>1767.87602576777</v>
      </c>
      <c r="H1003" t="b">
        <f t="shared" si="30"/>
        <v>0</v>
      </c>
      <c r="I1003" t="str">
        <f t="shared" si="31"/>
        <v>Sell</v>
      </c>
    </row>
    <row r="1004" spans="1:9" x14ac:dyDescent="0.35">
      <c r="A1004">
        <v>1834.9599609375</v>
      </c>
      <c r="B1004">
        <v>1842.83996582031</v>
      </c>
      <c r="C1004">
        <v>1834.9599609375</v>
      </c>
      <c r="D1004">
        <v>1842.02001953125</v>
      </c>
      <c r="E1004">
        <v>1802.27449951171</v>
      </c>
      <c r="F1004">
        <v>1839.70153001981</v>
      </c>
      <c r="G1004">
        <v>1764.8474690036201</v>
      </c>
      <c r="H1004" t="b">
        <f t="shared" si="30"/>
        <v>0</v>
      </c>
      <c r="I1004" t="b">
        <f t="shared" si="31"/>
        <v>0</v>
      </c>
    </row>
    <row r="1005" spans="1:9" x14ac:dyDescent="0.35">
      <c r="A1005">
        <v>1842.96997070312</v>
      </c>
      <c r="B1005">
        <v>1844.89001464843</v>
      </c>
      <c r="C1005">
        <v>1839.81005859375</v>
      </c>
      <c r="D1005">
        <v>1841.40002441406</v>
      </c>
      <c r="E1005">
        <v>1803.9830017089801</v>
      </c>
      <c r="F1005">
        <v>1845.2818808126999</v>
      </c>
      <c r="G1005">
        <v>1762.68412260526</v>
      </c>
      <c r="H1005" t="b">
        <f t="shared" si="30"/>
        <v>0</v>
      </c>
      <c r="I1005" t="b">
        <f t="shared" si="31"/>
        <v>0</v>
      </c>
    </row>
    <row r="1006" spans="1:9" x14ac:dyDescent="0.35">
      <c r="A1006">
        <v>1841.46997070312</v>
      </c>
      <c r="B1006">
        <v>1842.46997070312</v>
      </c>
      <c r="C1006">
        <v>1838.77001953125</v>
      </c>
      <c r="D1006">
        <v>1841.06994628906</v>
      </c>
      <c r="E1006">
        <v>1805.7459960937499</v>
      </c>
      <c r="F1006">
        <v>1850.2586272040601</v>
      </c>
      <c r="G1006">
        <v>1761.23336498343</v>
      </c>
      <c r="H1006" t="b">
        <f t="shared" si="30"/>
        <v>0</v>
      </c>
      <c r="I1006" t="b">
        <f t="shared" si="31"/>
        <v>0</v>
      </c>
    </row>
    <row r="1007" spans="1:9" x14ac:dyDescent="0.35">
      <c r="A1007">
        <v>1842.60998535156</v>
      </c>
      <c r="B1007">
        <v>1849.43994140625</v>
      </c>
      <c r="C1007">
        <v>1842.41003417968</v>
      </c>
      <c r="D1007">
        <v>1848.35998535156</v>
      </c>
      <c r="E1007">
        <v>1808.1189941406201</v>
      </c>
      <c r="F1007">
        <v>1856.44110263431</v>
      </c>
      <c r="G1007">
        <v>1759.7968856469299</v>
      </c>
      <c r="H1007" t="b">
        <f t="shared" si="30"/>
        <v>0</v>
      </c>
      <c r="I1007" t="b">
        <f t="shared" si="31"/>
        <v>0</v>
      </c>
    </row>
    <row r="1008" spans="1:9" x14ac:dyDescent="0.35">
      <c r="A1008">
        <v>1845.85998535156</v>
      </c>
      <c r="B1008">
        <v>1845.85998535156</v>
      </c>
      <c r="C1008">
        <v>1827.73999023437</v>
      </c>
      <c r="D1008">
        <v>1831.97998046875</v>
      </c>
      <c r="E1008">
        <v>1809.96049194335</v>
      </c>
      <c r="F1008">
        <v>1859.0033400483601</v>
      </c>
      <c r="G1008">
        <v>1760.9176438383499</v>
      </c>
      <c r="H1008" t="b">
        <f t="shared" si="30"/>
        <v>0</v>
      </c>
      <c r="I1008" t="b">
        <f t="shared" si="31"/>
        <v>0</v>
      </c>
    </row>
    <row r="1009" spans="1:9" x14ac:dyDescent="0.35">
      <c r="A1009">
        <v>1833.2099609375</v>
      </c>
      <c r="B1009">
        <v>1838.23999023437</v>
      </c>
      <c r="C1009">
        <v>1829.13000488281</v>
      </c>
      <c r="D1009">
        <v>1831.36999511718</v>
      </c>
      <c r="E1009">
        <v>1811.8884887695301</v>
      </c>
      <c r="F1009">
        <v>1861.1238858362899</v>
      </c>
      <c r="G1009">
        <v>1762.6530917027701</v>
      </c>
      <c r="H1009" t="b">
        <f t="shared" si="30"/>
        <v>0</v>
      </c>
      <c r="I1009" t="b">
        <f t="shared" si="31"/>
        <v>0</v>
      </c>
    </row>
    <row r="1010" spans="1:9" x14ac:dyDescent="0.35">
      <c r="A1010">
        <v>1832.31005859375</v>
      </c>
      <c r="B1010">
        <v>1837.16003417968</v>
      </c>
      <c r="C1010">
        <v>1823.72998046875</v>
      </c>
      <c r="D1010">
        <v>1826.77001953125</v>
      </c>
      <c r="E1010">
        <v>1813.9754882812499</v>
      </c>
      <c r="F1010">
        <v>1861.93942717805</v>
      </c>
      <c r="G1010">
        <v>1766.0115493844401</v>
      </c>
      <c r="H1010" t="b">
        <f t="shared" si="30"/>
        <v>0</v>
      </c>
      <c r="I1010" t="b">
        <f t="shared" si="31"/>
        <v>0</v>
      </c>
    </row>
    <row r="1011" spans="1:9" x14ac:dyDescent="0.35">
      <c r="A1011">
        <v>1828.7099609375</v>
      </c>
      <c r="B1011">
        <v>1840.09997558593</v>
      </c>
      <c r="C1011">
        <v>1828.7099609375</v>
      </c>
      <c r="D1011">
        <v>1837.88000488281</v>
      </c>
      <c r="E1011">
        <v>1815.61499023437</v>
      </c>
      <c r="F1011">
        <v>1864.53227032685</v>
      </c>
      <c r="G1011">
        <v>1766.69771014189</v>
      </c>
      <c r="H1011" t="b">
        <f t="shared" si="30"/>
        <v>0</v>
      </c>
      <c r="I1011" t="b">
        <f t="shared" si="31"/>
        <v>0</v>
      </c>
    </row>
    <row r="1012" spans="1:9" x14ac:dyDescent="0.35">
      <c r="A1012">
        <v>1837.90002441406</v>
      </c>
      <c r="B1012">
        <v>1840.02001953125</v>
      </c>
      <c r="C1012">
        <v>1831.40002441406</v>
      </c>
      <c r="D1012">
        <v>1837.48999023437</v>
      </c>
      <c r="E1012">
        <v>1817.0709899902299</v>
      </c>
      <c r="F1012">
        <v>1866.8069313527801</v>
      </c>
      <c r="G1012">
        <v>1767.33504862768</v>
      </c>
      <c r="H1012" t="b">
        <f t="shared" si="30"/>
        <v>0</v>
      </c>
      <c r="I1012" t="b">
        <f t="shared" si="31"/>
        <v>0</v>
      </c>
    </row>
    <row r="1013" spans="1:9" x14ac:dyDescent="0.35">
      <c r="A1013">
        <v>1839</v>
      </c>
      <c r="B1013">
        <v>1843.22998046875</v>
      </c>
      <c r="C1013">
        <v>1830.38000488281</v>
      </c>
      <c r="D1013">
        <v>1838.13000488281</v>
      </c>
      <c r="E1013">
        <v>1818.8464904785101</v>
      </c>
      <c r="F1013">
        <v>1868.94430252452</v>
      </c>
      <c r="G1013">
        <v>1768.7486784324999</v>
      </c>
      <c r="H1013" t="b">
        <f t="shared" si="30"/>
        <v>0</v>
      </c>
      <c r="I1013" t="b">
        <f t="shared" si="31"/>
        <v>0</v>
      </c>
    </row>
    <row r="1014" spans="1:9" x14ac:dyDescent="0.35">
      <c r="A1014">
        <v>1840.06005859375</v>
      </c>
      <c r="B1014">
        <v>1843.15002441406</v>
      </c>
      <c r="C1014">
        <v>1832.43005371093</v>
      </c>
      <c r="D1014">
        <v>1842.36999511718</v>
      </c>
      <c r="E1014">
        <v>1821.8539916992099</v>
      </c>
      <c r="F1014">
        <v>1869.8725368312</v>
      </c>
      <c r="G1014">
        <v>1773.8354465672201</v>
      </c>
      <c r="H1014" t="b">
        <f t="shared" si="30"/>
        <v>0</v>
      </c>
      <c r="I1014" t="b">
        <f t="shared" si="31"/>
        <v>0</v>
      </c>
    </row>
    <row r="1015" spans="1:9" x14ac:dyDescent="0.35">
      <c r="A1015">
        <v>1841.26000976562</v>
      </c>
      <c r="B1015">
        <v>1843.44995117187</v>
      </c>
      <c r="C1015">
        <v>1815.52001953125</v>
      </c>
      <c r="D1015">
        <v>1819.19995117187</v>
      </c>
      <c r="E1015">
        <v>1824.03898925781</v>
      </c>
      <c r="F1015">
        <v>1866.87361694165</v>
      </c>
      <c r="G1015">
        <v>1781.2043615739599</v>
      </c>
      <c r="H1015" t="b">
        <f t="shared" si="30"/>
        <v>0</v>
      </c>
      <c r="I1015" t="b">
        <f t="shared" si="31"/>
        <v>0</v>
      </c>
    </row>
    <row r="1016" spans="1:9" x14ac:dyDescent="0.35">
      <c r="A1016">
        <v>1821.35998535156</v>
      </c>
      <c r="B1016">
        <v>1839.26000976562</v>
      </c>
      <c r="C1016">
        <v>1821.35998535156</v>
      </c>
      <c r="D1016">
        <v>1838.88000488281</v>
      </c>
      <c r="E1016">
        <v>1827.2169921875</v>
      </c>
      <c r="F1016">
        <v>1863.8087423547299</v>
      </c>
      <c r="G1016">
        <v>1790.62524202026</v>
      </c>
      <c r="H1016" t="b">
        <f t="shared" si="30"/>
        <v>0</v>
      </c>
      <c r="I1016" t="b">
        <f t="shared" si="31"/>
        <v>0</v>
      </c>
    </row>
    <row r="1017" spans="1:9" x14ac:dyDescent="0.35">
      <c r="A1017">
        <v>1840.52001953125</v>
      </c>
      <c r="B1017">
        <v>1850.83996582031</v>
      </c>
      <c r="C1017">
        <v>1840.52001953125</v>
      </c>
      <c r="D1017">
        <v>1848.38000488281</v>
      </c>
      <c r="E1017">
        <v>1830.3089904785099</v>
      </c>
      <c r="F1017">
        <v>1862.63004888552</v>
      </c>
      <c r="G1017">
        <v>1797.9879320715099</v>
      </c>
      <c r="H1017" t="b">
        <f t="shared" si="30"/>
        <v>0</v>
      </c>
      <c r="I1017" t="b">
        <f t="shared" si="31"/>
        <v>0</v>
      </c>
    </row>
    <row r="1018" spans="1:9" x14ac:dyDescent="0.35">
      <c r="A1018">
        <v>1847.98999023437</v>
      </c>
      <c r="B1018">
        <v>1847.98999023437</v>
      </c>
      <c r="C1018">
        <v>1840.30004882812</v>
      </c>
      <c r="D1018">
        <v>1845.89001464843</v>
      </c>
      <c r="E1018">
        <v>1833.5534912109299</v>
      </c>
      <c r="F1018">
        <v>1856.7820917792701</v>
      </c>
      <c r="G1018">
        <v>1810.3248906425899</v>
      </c>
      <c r="H1018" t="b">
        <f t="shared" si="30"/>
        <v>0</v>
      </c>
      <c r="I1018" t="b">
        <f t="shared" si="31"/>
        <v>0</v>
      </c>
    </row>
    <row r="1019" spans="1:9" x14ac:dyDescent="0.35">
      <c r="A1019">
        <v>1844.22998046875</v>
      </c>
      <c r="B1019">
        <v>1846.0400390625</v>
      </c>
      <c r="C1019">
        <v>1835.22998046875</v>
      </c>
      <c r="D1019">
        <v>1838.69995117187</v>
      </c>
      <c r="E1019">
        <v>1834.9559875488201</v>
      </c>
      <c r="F1019">
        <v>1855.60607887007</v>
      </c>
      <c r="G1019">
        <v>1814.30589622758</v>
      </c>
      <c r="H1019" t="b">
        <f t="shared" si="30"/>
        <v>0</v>
      </c>
      <c r="I1019" t="b">
        <f t="shared" si="31"/>
        <v>0</v>
      </c>
    </row>
    <row r="1020" spans="1:9" x14ac:dyDescent="0.35">
      <c r="A1020">
        <v>1841.05004882812</v>
      </c>
      <c r="B1020">
        <v>1849.31005859375</v>
      </c>
      <c r="C1020">
        <v>1832.38000488281</v>
      </c>
      <c r="D1020">
        <v>1843.80004882812</v>
      </c>
      <c r="E1020">
        <v>1836.6659912109301</v>
      </c>
      <c r="F1020">
        <v>1853.8481889549601</v>
      </c>
      <c r="G1020">
        <v>1819.4837934668999</v>
      </c>
      <c r="H1020" t="b">
        <f t="shared" si="30"/>
        <v>0</v>
      </c>
      <c r="I1020" t="b">
        <f t="shared" si="31"/>
        <v>0</v>
      </c>
    </row>
    <row r="1021" spans="1:9" x14ac:dyDescent="0.35">
      <c r="A1021">
        <v>1844.7099609375</v>
      </c>
      <c r="B1021">
        <v>1846.86999511718</v>
      </c>
      <c r="C1021">
        <v>1840.88000488281</v>
      </c>
      <c r="D1021">
        <v>1844.85998535156</v>
      </c>
      <c r="E1021">
        <v>1837.99299316406</v>
      </c>
      <c r="F1021">
        <v>1853.19464202736</v>
      </c>
      <c r="G1021">
        <v>1822.7913443007501</v>
      </c>
      <c r="H1021" t="b">
        <f t="shared" si="30"/>
        <v>0</v>
      </c>
      <c r="I1021" t="b">
        <f t="shared" si="31"/>
        <v>0</v>
      </c>
    </row>
    <row r="1022" spans="1:9" x14ac:dyDescent="0.35">
      <c r="A1022">
        <v>1842.2900390625</v>
      </c>
      <c r="B1022">
        <v>1842.2900390625</v>
      </c>
      <c r="C1022">
        <v>1820.06005859375</v>
      </c>
      <c r="D1022">
        <v>1828.4599609375</v>
      </c>
      <c r="E1022">
        <v>1838.0164916992101</v>
      </c>
      <c r="F1022">
        <v>1853.15435430975</v>
      </c>
      <c r="G1022">
        <v>1822.8786290886801</v>
      </c>
      <c r="H1022" t="str">
        <f t="shared" si="30"/>
        <v>Buy</v>
      </c>
      <c r="I1022" t="b">
        <f t="shared" si="31"/>
        <v>0</v>
      </c>
    </row>
    <row r="1023" spans="1:9" x14ac:dyDescent="0.35">
      <c r="A1023">
        <v>1826.9599609375</v>
      </c>
      <c r="B1023">
        <v>1826.9599609375</v>
      </c>
      <c r="C1023">
        <v>1790.2900390625</v>
      </c>
      <c r="D1023">
        <v>1790.2900390625</v>
      </c>
      <c r="E1023">
        <v>1835.86499633789</v>
      </c>
      <c r="F1023">
        <v>1862.02910915506</v>
      </c>
      <c r="G1023">
        <v>1809.70088352071</v>
      </c>
      <c r="H1023" t="str">
        <f t="shared" si="30"/>
        <v>Buy</v>
      </c>
      <c r="I1023" t="b">
        <f t="shared" si="31"/>
        <v>0</v>
      </c>
    </row>
    <row r="1024" spans="1:9" x14ac:dyDescent="0.35">
      <c r="A1024">
        <v>1791.03002929687</v>
      </c>
      <c r="B1024">
        <v>1795.97998046875</v>
      </c>
      <c r="C1024">
        <v>1772.88000488281</v>
      </c>
      <c r="D1024">
        <v>1781.56005859375</v>
      </c>
      <c r="E1024">
        <v>1832.84199829101</v>
      </c>
      <c r="F1024">
        <v>1868.32375166467</v>
      </c>
      <c r="G1024">
        <v>1797.36024491735</v>
      </c>
      <c r="H1024" t="b">
        <f t="shared" si="30"/>
        <v>0</v>
      </c>
      <c r="I1024" t="b">
        <f t="shared" si="31"/>
        <v>0</v>
      </c>
    </row>
    <row r="1025" spans="1:9" x14ac:dyDescent="0.35">
      <c r="A1025">
        <v>1783</v>
      </c>
      <c r="B1025">
        <v>1793.86999511718</v>
      </c>
      <c r="C1025">
        <v>1779.48999023437</v>
      </c>
      <c r="D1025">
        <v>1792.5</v>
      </c>
      <c r="E1025">
        <v>1830.3969970703099</v>
      </c>
      <c r="F1025">
        <v>1869.90638783233</v>
      </c>
      <c r="G1025">
        <v>1790.8876063082901</v>
      </c>
      <c r="H1025" t="str">
        <f t="shared" si="30"/>
        <v>Buy</v>
      </c>
      <c r="I1025" t="b">
        <f t="shared" si="31"/>
        <v>0</v>
      </c>
    </row>
    <row r="1026" spans="1:9" x14ac:dyDescent="0.35">
      <c r="A1026">
        <v>1790.15002441406</v>
      </c>
      <c r="B1026">
        <v>1790.15002441406</v>
      </c>
      <c r="C1026">
        <v>1770.44995117187</v>
      </c>
      <c r="D1026">
        <v>1774.19995117187</v>
      </c>
      <c r="E1026">
        <v>1827.0534973144499</v>
      </c>
      <c r="F1026">
        <v>1873.47338441531</v>
      </c>
      <c r="G1026">
        <v>1780.6336102135799</v>
      </c>
      <c r="H1026" t="b">
        <f t="shared" si="30"/>
        <v>0</v>
      </c>
      <c r="I1026" t="b">
        <f t="shared" si="31"/>
        <v>0</v>
      </c>
    </row>
    <row r="1027" spans="1:9" x14ac:dyDescent="0.35">
      <c r="A1027">
        <v>1777.17004394531</v>
      </c>
      <c r="B1027">
        <v>1798.77001953125</v>
      </c>
      <c r="C1027">
        <v>1777.17004394531</v>
      </c>
      <c r="D1027">
        <v>1794.18994140625</v>
      </c>
      <c r="E1027">
        <v>1824.3449951171799</v>
      </c>
      <c r="F1027">
        <v>1871.8393832711599</v>
      </c>
      <c r="G1027">
        <v>1776.8506069632001</v>
      </c>
      <c r="H1027" t="b">
        <f t="shared" ref="H1027:H1090" si="32">IF(AND(D1027&lt;G1027,D1028&lt;G1028),"Buy",IF(AND(D1027&gt;G1027,D1028&lt;G1028),"Buy"))</f>
        <v>0</v>
      </c>
      <c r="I1027" t="b">
        <f t="shared" ref="I1027:I1090" si="33">IF(AND(D1027&gt;F1027,D1028&gt;F1028),"Sell",IF(AND(D1027&lt;F1027,D1028&gt;F1028),"Sell"))</f>
        <v>0</v>
      </c>
    </row>
    <row r="1028" spans="1:9" x14ac:dyDescent="0.35">
      <c r="A1028">
        <v>1790.88000488281</v>
      </c>
      <c r="B1028">
        <v>1793.88000488281</v>
      </c>
      <c r="C1028">
        <v>1772.26000976562</v>
      </c>
      <c r="D1028">
        <v>1782.58996582031</v>
      </c>
      <c r="E1028">
        <v>1821.87549438476</v>
      </c>
      <c r="F1028">
        <v>1872.71658033323</v>
      </c>
      <c r="G1028">
        <v>1771.0344084363001</v>
      </c>
      <c r="H1028" t="str">
        <f t="shared" si="32"/>
        <v>Buy</v>
      </c>
      <c r="I1028" t="b">
        <f t="shared" si="33"/>
        <v>0</v>
      </c>
    </row>
    <row r="1029" spans="1:9" x14ac:dyDescent="0.35">
      <c r="A1029">
        <v>1782.68005371093</v>
      </c>
      <c r="B1029">
        <v>1784.82995605468</v>
      </c>
      <c r="C1029">
        <v>1739.66003417968</v>
      </c>
      <c r="D1029">
        <v>1741.89001464843</v>
      </c>
      <c r="E1029">
        <v>1817.40149536132</v>
      </c>
      <c r="F1029">
        <v>1879.2758573271999</v>
      </c>
      <c r="G1029">
        <v>1755.5271333954499</v>
      </c>
      <c r="H1029" t="b">
        <f t="shared" si="32"/>
        <v>0</v>
      </c>
      <c r="I1029" t="b">
        <f t="shared" si="33"/>
        <v>0</v>
      </c>
    </row>
    <row r="1030" spans="1:9" x14ac:dyDescent="0.35">
      <c r="A1030">
        <v>1743.81994628906</v>
      </c>
      <c r="B1030">
        <v>1758.72998046875</v>
      </c>
      <c r="C1030">
        <v>1743.81994628906</v>
      </c>
      <c r="D1030">
        <v>1755.19995117187</v>
      </c>
      <c r="E1030">
        <v>1813.82299194335</v>
      </c>
      <c r="F1030">
        <v>1881.42900739734</v>
      </c>
      <c r="G1030">
        <v>1746.2169764893699</v>
      </c>
      <c r="H1030" t="b">
        <f t="shared" si="32"/>
        <v>0</v>
      </c>
      <c r="I1030" t="b">
        <f t="shared" si="33"/>
        <v>0</v>
      </c>
    </row>
    <row r="1031" spans="1:9" x14ac:dyDescent="0.35">
      <c r="A1031">
        <v>1753.38000488281</v>
      </c>
      <c r="B1031">
        <v>1755.7900390625</v>
      </c>
      <c r="C1031">
        <v>1737.92004394531</v>
      </c>
      <c r="D1031">
        <v>1751.64001464843</v>
      </c>
      <c r="E1031">
        <v>1809.51099243164</v>
      </c>
      <c r="F1031">
        <v>1881.5144123713801</v>
      </c>
      <c r="G1031">
        <v>1737.50757249189</v>
      </c>
      <c r="H1031" t="b">
        <f t="shared" si="32"/>
        <v>0</v>
      </c>
      <c r="I1031" t="b">
        <f t="shared" si="33"/>
        <v>0</v>
      </c>
    </row>
    <row r="1032" spans="1:9" x14ac:dyDescent="0.35">
      <c r="A1032">
        <v>1752.98999023437</v>
      </c>
      <c r="B1032">
        <v>1774.06005859375</v>
      </c>
      <c r="C1032">
        <v>1752.98999023437</v>
      </c>
      <c r="D1032">
        <v>1773.43005371093</v>
      </c>
      <c r="E1032">
        <v>1806.3079956054601</v>
      </c>
      <c r="F1032">
        <v>1878.7687513606299</v>
      </c>
      <c r="G1032">
        <v>1733.8472398503</v>
      </c>
      <c r="H1032" t="b">
        <f t="shared" si="32"/>
        <v>0</v>
      </c>
      <c r="I1032" t="b">
        <f t="shared" si="33"/>
        <v>0</v>
      </c>
    </row>
    <row r="1033" spans="1:9" x14ac:dyDescent="0.35">
      <c r="A1033">
        <v>1776.01000976562</v>
      </c>
      <c r="B1033">
        <v>1798.03002929687</v>
      </c>
      <c r="C1033">
        <v>1776.01000976562</v>
      </c>
      <c r="D1033">
        <v>1797.02001953125</v>
      </c>
      <c r="E1033">
        <v>1804.2524963378901</v>
      </c>
      <c r="F1033">
        <v>1875.2295719879601</v>
      </c>
      <c r="G1033">
        <v>1733.2754206878101</v>
      </c>
      <c r="H1033" t="b">
        <f t="shared" si="32"/>
        <v>0</v>
      </c>
      <c r="I1033" t="b">
        <f t="shared" si="33"/>
        <v>0</v>
      </c>
    </row>
    <row r="1034" spans="1:9" x14ac:dyDescent="0.35">
      <c r="A1034">
        <v>1796.19995117187</v>
      </c>
      <c r="B1034">
        <v>1799.93994140625</v>
      </c>
      <c r="C1034">
        <v>1791.82995605468</v>
      </c>
      <c r="D1034">
        <v>1799.83996582031</v>
      </c>
      <c r="E1034">
        <v>1802.1259948730401</v>
      </c>
      <c r="F1034">
        <v>1870.8058418596599</v>
      </c>
      <c r="G1034">
        <v>1733.44614788642</v>
      </c>
      <c r="H1034" t="b">
        <f t="shared" si="32"/>
        <v>0</v>
      </c>
      <c r="I1034" t="b">
        <f t="shared" si="33"/>
        <v>0</v>
      </c>
    </row>
    <row r="1035" spans="1:9" x14ac:dyDescent="0.35">
      <c r="A1035">
        <v>1800.44995117187</v>
      </c>
      <c r="B1035">
        <v>1823.5400390625</v>
      </c>
      <c r="C1035">
        <v>1800.41003417968</v>
      </c>
      <c r="D1035">
        <v>1819.75</v>
      </c>
      <c r="E1035">
        <v>1802.1534973144501</v>
      </c>
      <c r="F1035">
        <v>1870.86256667725</v>
      </c>
      <c r="G1035">
        <v>1733.4444279516399</v>
      </c>
      <c r="H1035" t="b">
        <f t="shared" si="32"/>
        <v>0</v>
      </c>
      <c r="I1035" t="b">
        <f t="shared" si="33"/>
        <v>0</v>
      </c>
    </row>
    <row r="1036" spans="1:9" x14ac:dyDescent="0.35">
      <c r="A1036">
        <v>1820.11999511718</v>
      </c>
      <c r="B1036">
        <v>1826.55004882812</v>
      </c>
      <c r="C1036">
        <v>1815.96997070312</v>
      </c>
      <c r="D1036">
        <v>1819.26000976562</v>
      </c>
      <c r="E1036">
        <v>1801.1724975585901</v>
      </c>
      <c r="F1036">
        <v>1868.2137200854299</v>
      </c>
      <c r="G1036">
        <v>1734.13127503175</v>
      </c>
      <c r="H1036" t="b">
        <f t="shared" si="32"/>
        <v>0</v>
      </c>
      <c r="I1036" t="b">
        <f t="shared" si="33"/>
        <v>0</v>
      </c>
    </row>
    <row r="1037" spans="1:9" x14ac:dyDescent="0.35">
      <c r="A1037">
        <v>1814.81994628906</v>
      </c>
      <c r="B1037">
        <v>1830.25</v>
      </c>
      <c r="C1037">
        <v>1809.21997070312</v>
      </c>
      <c r="D1037">
        <v>1829.82995605468</v>
      </c>
      <c r="E1037">
        <v>1800.24499511718</v>
      </c>
      <c r="F1037">
        <v>1865.0109578706999</v>
      </c>
      <c r="G1037">
        <v>1735.4790323636601</v>
      </c>
      <c r="H1037" t="b">
        <f t="shared" si="32"/>
        <v>0</v>
      </c>
      <c r="I1037" t="b">
        <f t="shared" si="33"/>
        <v>0</v>
      </c>
    </row>
    <row r="1038" spans="1:9" x14ac:dyDescent="0.35">
      <c r="A1038">
        <v>1828.4599609375</v>
      </c>
      <c r="B1038">
        <v>1841.65002441406</v>
      </c>
      <c r="C1038">
        <v>1825.58996582031</v>
      </c>
      <c r="D1038">
        <v>1838.63000488281</v>
      </c>
      <c r="E1038">
        <v>1799.8819946289</v>
      </c>
      <c r="F1038">
        <v>1863.6443791080401</v>
      </c>
      <c r="G1038">
        <v>1736.1196101497601</v>
      </c>
      <c r="H1038" t="b">
        <f t="shared" si="32"/>
        <v>0</v>
      </c>
      <c r="I1038" t="b">
        <f t="shared" si="33"/>
        <v>0</v>
      </c>
    </row>
    <row r="1039" spans="1:9" x14ac:dyDescent="0.35">
      <c r="A1039">
        <v>1839.03002929687</v>
      </c>
      <c r="B1039">
        <v>1842.86999511718</v>
      </c>
      <c r="C1039">
        <v>1835.01000976562</v>
      </c>
      <c r="D1039">
        <v>1840.76000976562</v>
      </c>
      <c r="E1039">
        <v>1799.9849975585901</v>
      </c>
      <c r="F1039">
        <v>1864.01749610505</v>
      </c>
      <c r="G1039">
        <v>1735.9524990121199</v>
      </c>
      <c r="H1039" t="b">
        <f t="shared" si="32"/>
        <v>0</v>
      </c>
      <c r="I1039" t="b">
        <f t="shared" si="33"/>
        <v>0</v>
      </c>
    </row>
    <row r="1040" spans="1:9" x14ac:dyDescent="0.35">
      <c r="A1040">
        <v>1838.90002441406</v>
      </c>
      <c r="B1040">
        <v>1847.5</v>
      </c>
      <c r="C1040">
        <v>1826.98999023437</v>
      </c>
      <c r="D1040">
        <v>1828.75</v>
      </c>
      <c r="E1040">
        <v>1799.23249511718</v>
      </c>
      <c r="F1040">
        <v>1861.4242285028699</v>
      </c>
      <c r="G1040">
        <v>1737.04076173149</v>
      </c>
      <c r="H1040" t="b">
        <f t="shared" si="32"/>
        <v>0</v>
      </c>
      <c r="I1040" t="b">
        <f t="shared" si="33"/>
        <v>0</v>
      </c>
    </row>
    <row r="1041" spans="1:9" x14ac:dyDescent="0.35">
      <c r="A1041">
        <v>1829.23999023437</v>
      </c>
      <c r="B1041">
        <v>1842.7900390625</v>
      </c>
      <c r="C1041">
        <v>1824.57995605468</v>
      </c>
      <c r="D1041">
        <v>1839.78002929687</v>
      </c>
      <c r="E1041">
        <v>1798.9784973144499</v>
      </c>
      <c r="F1041">
        <v>1860.42260961428</v>
      </c>
      <c r="G1041">
        <v>1737.5343850146101</v>
      </c>
      <c r="H1041" t="b">
        <f t="shared" si="32"/>
        <v>0</v>
      </c>
      <c r="I1041" t="b">
        <f t="shared" si="33"/>
        <v>0</v>
      </c>
    </row>
    <row r="1042" spans="1:9" x14ac:dyDescent="0.35">
      <c r="A1042">
        <v>1841.06994628906</v>
      </c>
      <c r="B1042">
        <v>1846.13000488281</v>
      </c>
      <c r="C1042">
        <v>1835.59997558593</v>
      </c>
      <c r="D1042">
        <v>1836.25</v>
      </c>
      <c r="E1042">
        <v>1799.36799926757</v>
      </c>
      <c r="F1042">
        <v>1861.69147448847</v>
      </c>
      <c r="G1042">
        <v>1737.04452404668</v>
      </c>
      <c r="H1042" t="b">
        <f t="shared" si="32"/>
        <v>0</v>
      </c>
      <c r="I1042" t="b">
        <f t="shared" si="33"/>
        <v>0</v>
      </c>
    </row>
    <row r="1043" spans="1:9" x14ac:dyDescent="0.35">
      <c r="A1043">
        <v>1836.78002929687</v>
      </c>
      <c r="B1043">
        <v>1858.7099609375</v>
      </c>
      <c r="C1043">
        <v>1836.78002929687</v>
      </c>
      <c r="D1043">
        <v>1847.60998535156</v>
      </c>
      <c r="E1043">
        <v>1802.2339965820299</v>
      </c>
      <c r="F1043">
        <v>1867.9777174746901</v>
      </c>
      <c r="G1043">
        <v>1736.49027568936</v>
      </c>
      <c r="H1043" t="b">
        <f t="shared" si="32"/>
        <v>0</v>
      </c>
      <c r="I1043" t="b">
        <f t="shared" si="33"/>
        <v>0</v>
      </c>
    </row>
    <row r="1044" spans="1:9" x14ac:dyDescent="0.35">
      <c r="A1044">
        <v>1847.66003417968</v>
      </c>
      <c r="B1044">
        <v>1852.91003417968</v>
      </c>
      <c r="C1044">
        <v>1840.18994140625</v>
      </c>
      <c r="D1044">
        <v>1845.11999511718</v>
      </c>
      <c r="E1044">
        <v>1805.4119934082</v>
      </c>
      <c r="F1044">
        <v>1873.06502283697</v>
      </c>
      <c r="G1044">
        <v>1737.7589639794201</v>
      </c>
      <c r="H1044" t="b">
        <f t="shared" si="32"/>
        <v>0</v>
      </c>
      <c r="I1044" t="b">
        <f t="shared" si="33"/>
        <v>0</v>
      </c>
    </row>
    <row r="1045" spans="1:9" x14ac:dyDescent="0.35">
      <c r="A1045">
        <v>1845.7900390625</v>
      </c>
      <c r="B1045">
        <v>1852.65002441406</v>
      </c>
      <c r="C1045">
        <v>1840.66003417968</v>
      </c>
      <c r="D1045">
        <v>1845.16003417968</v>
      </c>
      <c r="E1045">
        <v>1808.04499511718</v>
      </c>
      <c r="F1045">
        <v>1877.6528622892199</v>
      </c>
      <c r="G1045">
        <v>1738.43712794515</v>
      </c>
      <c r="H1045" t="b">
        <f t="shared" si="32"/>
        <v>0</v>
      </c>
      <c r="I1045" t="b">
        <f t="shared" si="33"/>
        <v>0</v>
      </c>
    </row>
    <row r="1046" spans="1:9" x14ac:dyDescent="0.35">
      <c r="A1046">
        <v>1844.90002441406</v>
      </c>
      <c r="B1046">
        <v>1854.53002929687</v>
      </c>
      <c r="C1046">
        <v>1841.13000488281</v>
      </c>
      <c r="D1046">
        <v>1854.2900390625</v>
      </c>
      <c r="E1046">
        <v>1812.0494995117101</v>
      </c>
      <c r="F1046">
        <v>1882.6668643794001</v>
      </c>
      <c r="G1046">
        <v>1741.4321346440299</v>
      </c>
      <c r="H1046" t="b">
        <f t="shared" si="32"/>
        <v>0</v>
      </c>
      <c r="I1046" t="b">
        <f t="shared" si="33"/>
        <v>0</v>
      </c>
    </row>
    <row r="1047" spans="1:9" x14ac:dyDescent="0.35">
      <c r="A1047">
        <v>1855.11999511718</v>
      </c>
      <c r="B1047">
        <v>1867.92004394531</v>
      </c>
      <c r="C1047">
        <v>1847.67004394531</v>
      </c>
      <c r="D1047">
        <v>1859.44995117187</v>
      </c>
      <c r="E1047">
        <v>1815.3125</v>
      </c>
      <c r="F1047">
        <v>1888.4414468314201</v>
      </c>
      <c r="G1047">
        <v>1742.1835531685699</v>
      </c>
      <c r="H1047" t="b">
        <f t="shared" si="32"/>
        <v>0</v>
      </c>
      <c r="I1047" t="b">
        <f t="shared" si="33"/>
        <v>0</v>
      </c>
    </row>
    <row r="1048" spans="1:9" x14ac:dyDescent="0.35">
      <c r="A1048">
        <v>1857.68005371093</v>
      </c>
      <c r="B1048">
        <v>1857.68005371093</v>
      </c>
      <c r="C1048">
        <v>1834.43994140625</v>
      </c>
      <c r="D1048">
        <v>1845.72998046875</v>
      </c>
      <c r="E1048">
        <v>1818.4695007324201</v>
      </c>
      <c r="F1048">
        <v>1891.1003328249201</v>
      </c>
      <c r="G1048">
        <v>1745.8386686399199</v>
      </c>
      <c r="H1048" t="b">
        <f t="shared" si="32"/>
        <v>0</v>
      </c>
      <c r="I1048" t="b">
        <f t="shared" si="33"/>
        <v>0</v>
      </c>
    </row>
    <row r="1049" spans="1:9" x14ac:dyDescent="0.35">
      <c r="A1049">
        <v>1849.22998046875</v>
      </c>
      <c r="B1049">
        <v>1876.22998046875</v>
      </c>
      <c r="C1049">
        <v>1849.22998046875</v>
      </c>
      <c r="D1049">
        <v>1873.91003417968</v>
      </c>
      <c r="E1049">
        <v>1825.0705017089799</v>
      </c>
      <c r="F1049">
        <v>1892.18415267244</v>
      </c>
      <c r="G1049">
        <v>1757.9568507455199</v>
      </c>
      <c r="H1049" t="b">
        <f t="shared" si="32"/>
        <v>0</v>
      </c>
      <c r="I1049" t="b">
        <f t="shared" si="33"/>
        <v>0</v>
      </c>
    </row>
    <row r="1050" spans="1:9" x14ac:dyDescent="0.35">
      <c r="A1050">
        <v>1874.05004882812</v>
      </c>
      <c r="B1050">
        <v>1876.53002929687</v>
      </c>
      <c r="C1050">
        <v>1871.10998535156</v>
      </c>
      <c r="D1050">
        <v>1873.81005859375</v>
      </c>
      <c r="E1050">
        <v>1831.0010070800699</v>
      </c>
      <c r="F1050">
        <v>1892.8758942325801</v>
      </c>
      <c r="G1050">
        <v>1769.12611992756</v>
      </c>
      <c r="H1050" t="b">
        <f t="shared" si="32"/>
        <v>0</v>
      </c>
      <c r="I1050" t="b">
        <f t="shared" si="33"/>
        <v>0</v>
      </c>
    </row>
    <row r="1051" spans="1:9" x14ac:dyDescent="0.35">
      <c r="A1051">
        <v>1874.18005371093</v>
      </c>
      <c r="B1051">
        <v>1881.93994140625</v>
      </c>
      <c r="C1051">
        <v>1874.18005371093</v>
      </c>
      <c r="D1051">
        <v>1877.03002929687</v>
      </c>
      <c r="E1051">
        <v>1837.2705078125</v>
      </c>
      <c r="F1051">
        <v>1890.0256599449599</v>
      </c>
      <c r="G1051">
        <v>1784.5153556800301</v>
      </c>
      <c r="H1051" t="b">
        <f t="shared" si="32"/>
        <v>0</v>
      </c>
      <c r="I1051" t="b">
        <f t="shared" si="33"/>
        <v>0</v>
      </c>
    </row>
    <row r="1052" spans="1:9" x14ac:dyDescent="0.35">
      <c r="A1052">
        <v>1878.52001953125</v>
      </c>
      <c r="B1052">
        <v>1883.56994628906</v>
      </c>
      <c r="C1052">
        <v>1870.56005859375</v>
      </c>
      <c r="D1052">
        <v>1878.0400390625</v>
      </c>
      <c r="E1052">
        <v>1842.5010070800699</v>
      </c>
      <c r="F1052">
        <v>1888.9748650630499</v>
      </c>
      <c r="G1052">
        <v>1796.0271490970999</v>
      </c>
      <c r="H1052" t="b">
        <f t="shared" si="32"/>
        <v>0</v>
      </c>
      <c r="I1052" t="b">
        <f t="shared" si="33"/>
        <v>0</v>
      </c>
    </row>
    <row r="1053" spans="1:9" x14ac:dyDescent="0.35">
      <c r="A1053">
        <v>1877.85998535156</v>
      </c>
      <c r="B1053">
        <v>1877.86999511718</v>
      </c>
      <c r="C1053">
        <v>1867.0400390625</v>
      </c>
      <c r="D1053">
        <v>1877.17004394531</v>
      </c>
      <c r="E1053">
        <v>1846.50850830078</v>
      </c>
      <c r="F1053">
        <v>1890.2093166233501</v>
      </c>
      <c r="G1053">
        <v>1802.8076999781999</v>
      </c>
      <c r="H1053" t="b">
        <f t="shared" si="32"/>
        <v>0</v>
      </c>
      <c r="I1053" t="b">
        <f t="shared" si="33"/>
        <v>0</v>
      </c>
    </row>
    <row r="1054" spans="1:9" x14ac:dyDescent="0.35">
      <c r="A1054">
        <v>1878.26000976562</v>
      </c>
      <c r="B1054">
        <v>1882.34997558593</v>
      </c>
      <c r="C1054">
        <v>1863.88000488281</v>
      </c>
      <c r="D1054">
        <v>1867.63000488281</v>
      </c>
      <c r="E1054">
        <v>1849.8980102539001</v>
      </c>
      <c r="F1054">
        <v>1888.58638296398</v>
      </c>
      <c r="G1054">
        <v>1811.20963754383</v>
      </c>
      <c r="H1054" t="b">
        <f t="shared" si="32"/>
        <v>0</v>
      </c>
      <c r="I1054" t="b">
        <f t="shared" si="33"/>
        <v>0</v>
      </c>
    </row>
    <row r="1055" spans="1:9" x14ac:dyDescent="0.35">
      <c r="A1055">
        <v>1866.15002441406</v>
      </c>
      <c r="B1055">
        <v>1868.38000488281</v>
      </c>
      <c r="C1055">
        <v>1854.38000488281</v>
      </c>
      <c r="D1055">
        <v>1868.19995117187</v>
      </c>
      <c r="E1055">
        <v>1852.3205078125</v>
      </c>
      <c r="F1055">
        <v>1889.0798732491401</v>
      </c>
      <c r="G1055">
        <v>1815.5611423758501</v>
      </c>
      <c r="H1055" t="b">
        <f t="shared" si="32"/>
        <v>0</v>
      </c>
      <c r="I1055" t="b">
        <f t="shared" si="33"/>
        <v>0</v>
      </c>
    </row>
    <row r="1056" spans="1:9" x14ac:dyDescent="0.35">
      <c r="A1056">
        <v>1869.06005859375</v>
      </c>
      <c r="B1056">
        <v>1874.40002441406</v>
      </c>
      <c r="C1056">
        <v>1841.85998535156</v>
      </c>
      <c r="D1056">
        <v>1846.33996582031</v>
      </c>
      <c r="E1056">
        <v>1853.6745056152299</v>
      </c>
      <c r="F1056">
        <v>1887.15520280383</v>
      </c>
      <c r="G1056">
        <v>1820.1938084266301</v>
      </c>
      <c r="H1056" t="b">
        <f t="shared" si="32"/>
        <v>0</v>
      </c>
      <c r="I1056" t="b">
        <f t="shared" si="33"/>
        <v>0</v>
      </c>
    </row>
    <row r="1057" spans="1:9" x14ac:dyDescent="0.35">
      <c r="A1057">
        <v>1845.06994628906</v>
      </c>
      <c r="B1057">
        <v>1852.43994140625</v>
      </c>
      <c r="C1057">
        <v>1839.56994628906</v>
      </c>
      <c r="D1057">
        <v>1841.13000488281</v>
      </c>
      <c r="E1057">
        <v>1854.23950805664</v>
      </c>
      <c r="F1057">
        <v>1886.3805248087001</v>
      </c>
      <c r="G1057">
        <v>1822.09849130457</v>
      </c>
      <c r="H1057" t="b">
        <f t="shared" si="32"/>
        <v>0</v>
      </c>
      <c r="I1057" t="b">
        <f t="shared" si="33"/>
        <v>0</v>
      </c>
    </row>
    <row r="1058" spans="1:9" x14ac:dyDescent="0.35">
      <c r="A1058">
        <v>1842.81005859375</v>
      </c>
      <c r="B1058">
        <v>1862.30004882812</v>
      </c>
      <c r="C1058">
        <v>1842.81005859375</v>
      </c>
      <c r="D1058">
        <v>1858.82995605468</v>
      </c>
      <c r="E1058">
        <v>1855.24950561523</v>
      </c>
      <c r="F1058">
        <v>1886.5846289114199</v>
      </c>
      <c r="G1058">
        <v>1823.91438231904</v>
      </c>
      <c r="H1058" t="b">
        <f t="shared" si="32"/>
        <v>0</v>
      </c>
      <c r="I1058" t="b">
        <f t="shared" si="33"/>
        <v>0</v>
      </c>
    </row>
    <row r="1059" spans="1:9" x14ac:dyDescent="0.35">
      <c r="A1059">
        <v>1858.92004394531</v>
      </c>
      <c r="B1059">
        <v>1873.76000976562</v>
      </c>
      <c r="C1059">
        <v>1858.92004394531</v>
      </c>
      <c r="D1059">
        <v>1872.25</v>
      </c>
      <c r="E1059">
        <v>1856.8240051269499</v>
      </c>
      <c r="F1059">
        <v>1888.2580383663101</v>
      </c>
      <c r="G1059">
        <v>1825.38997188759</v>
      </c>
      <c r="H1059" t="b">
        <f t="shared" si="32"/>
        <v>0</v>
      </c>
      <c r="I1059" t="b">
        <f t="shared" si="33"/>
        <v>0</v>
      </c>
    </row>
    <row r="1060" spans="1:9" x14ac:dyDescent="0.35">
      <c r="A1060">
        <v>1872.25</v>
      </c>
      <c r="B1060">
        <v>1874.14001464843</v>
      </c>
      <c r="C1060">
        <v>1850.34997558593</v>
      </c>
      <c r="D1060">
        <v>1860.77001953125</v>
      </c>
      <c r="E1060">
        <v>1858.42500610351</v>
      </c>
      <c r="F1060">
        <v>1886.96721787306</v>
      </c>
      <c r="G1060">
        <v>1829.88279433396</v>
      </c>
      <c r="H1060" t="b">
        <f t="shared" si="32"/>
        <v>0</v>
      </c>
      <c r="I1060" t="b">
        <f t="shared" si="33"/>
        <v>0</v>
      </c>
    </row>
    <row r="1061" spans="1:9" x14ac:dyDescent="0.35">
      <c r="A1061">
        <v>1860.08996582031</v>
      </c>
      <c r="B1061">
        <v>1873.48999023437</v>
      </c>
      <c r="C1061">
        <v>1854.63000488281</v>
      </c>
      <c r="D1061">
        <v>1872.01000976562</v>
      </c>
      <c r="E1061">
        <v>1860.03650512695</v>
      </c>
      <c r="F1061">
        <v>1887.7743887127499</v>
      </c>
      <c r="G1061">
        <v>1832.2986215411499</v>
      </c>
      <c r="H1061" t="b">
        <f t="shared" si="32"/>
        <v>0</v>
      </c>
      <c r="I1061" t="b">
        <f t="shared" si="33"/>
        <v>0</v>
      </c>
    </row>
    <row r="1062" spans="1:9" x14ac:dyDescent="0.35">
      <c r="A1062">
        <v>1874.53002929687</v>
      </c>
      <c r="B1062">
        <v>1883.96997070312</v>
      </c>
      <c r="C1062">
        <v>1863.4599609375</v>
      </c>
      <c r="D1062">
        <v>1866.52001953125</v>
      </c>
      <c r="E1062">
        <v>1861.55000610351</v>
      </c>
      <c r="F1062">
        <v>1887.0348945521901</v>
      </c>
      <c r="G1062">
        <v>1836.0651176548299</v>
      </c>
      <c r="H1062" t="b">
        <f t="shared" si="32"/>
        <v>0</v>
      </c>
      <c r="I1062" t="b">
        <f t="shared" si="33"/>
        <v>0</v>
      </c>
    </row>
    <row r="1063" spans="1:9" x14ac:dyDescent="0.35">
      <c r="A1063">
        <v>1867.67004394531</v>
      </c>
      <c r="B1063">
        <v>1873.33996582031</v>
      </c>
      <c r="C1063">
        <v>1849.68994140625</v>
      </c>
      <c r="D1063">
        <v>1857.43994140625</v>
      </c>
      <c r="E1063">
        <v>1862.04150390625</v>
      </c>
      <c r="F1063">
        <v>1886.76211053671</v>
      </c>
      <c r="G1063">
        <v>1837.32089727578</v>
      </c>
      <c r="H1063" t="b">
        <f t="shared" si="32"/>
        <v>0</v>
      </c>
      <c r="I1063" t="b">
        <f t="shared" si="33"/>
        <v>0</v>
      </c>
    </row>
    <row r="1064" spans="1:9" x14ac:dyDescent="0.35">
      <c r="A1064">
        <v>1859.47998046875</v>
      </c>
      <c r="B1064">
        <v>1871.86999511718</v>
      </c>
      <c r="C1064">
        <v>1855.9599609375</v>
      </c>
      <c r="D1064">
        <v>1865.61999511718</v>
      </c>
      <c r="E1064">
        <v>1863.0665039062501</v>
      </c>
      <c r="F1064">
        <v>1886.49936658149</v>
      </c>
      <c r="G1064">
        <v>1839.633641231</v>
      </c>
      <c r="H1064" t="b">
        <f t="shared" si="32"/>
        <v>0</v>
      </c>
      <c r="I1064" t="b">
        <f t="shared" si="33"/>
        <v>0</v>
      </c>
    </row>
    <row r="1065" spans="1:9" x14ac:dyDescent="0.35">
      <c r="A1065">
        <v>1867.08996582031</v>
      </c>
      <c r="B1065">
        <v>1875.92004394531</v>
      </c>
      <c r="C1065">
        <v>1852.56005859375</v>
      </c>
      <c r="D1065">
        <v>1852.56005859375</v>
      </c>
      <c r="E1065">
        <v>1863.4365051269499</v>
      </c>
      <c r="F1065">
        <v>1885.89219820167</v>
      </c>
      <c r="G1065">
        <v>1840.98081205222</v>
      </c>
      <c r="H1065" t="b">
        <f t="shared" si="32"/>
        <v>0</v>
      </c>
      <c r="I1065" t="b">
        <f t="shared" si="33"/>
        <v>0</v>
      </c>
    </row>
    <row r="1066" spans="1:9" x14ac:dyDescent="0.35">
      <c r="A1066">
        <v>1852.10998535156</v>
      </c>
      <c r="B1066">
        <v>1855.55004882812</v>
      </c>
      <c r="C1066">
        <v>1842.10998535156</v>
      </c>
      <c r="D1066">
        <v>1849.0400390625</v>
      </c>
      <c r="E1066">
        <v>1863.1740051269501</v>
      </c>
      <c r="F1066">
        <v>1886.1954984624899</v>
      </c>
      <c r="G1066">
        <v>1840.15251179141</v>
      </c>
      <c r="H1066" t="b">
        <f t="shared" si="32"/>
        <v>0</v>
      </c>
      <c r="I1066" t="b">
        <f t="shared" si="33"/>
        <v>0</v>
      </c>
    </row>
    <row r="1067" spans="1:9" x14ac:dyDescent="0.35">
      <c r="A1067">
        <v>1850.06994628906</v>
      </c>
      <c r="B1067">
        <v>1866.63000488281</v>
      </c>
      <c r="C1067">
        <v>1850.06994628906</v>
      </c>
      <c r="D1067">
        <v>1857.61999511718</v>
      </c>
      <c r="E1067">
        <v>1863.0825073242099</v>
      </c>
      <c r="F1067">
        <v>1886.18073920237</v>
      </c>
      <c r="G1067">
        <v>1839.9842754460601</v>
      </c>
      <c r="H1067" t="b">
        <f t="shared" si="32"/>
        <v>0</v>
      </c>
      <c r="I1067" t="b">
        <f t="shared" si="33"/>
        <v>0</v>
      </c>
    </row>
    <row r="1068" spans="1:9" x14ac:dyDescent="0.35">
      <c r="A1068">
        <v>1859.16003417968</v>
      </c>
      <c r="B1068">
        <v>1875.18005371093</v>
      </c>
      <c r="C1068">
        <v>1859.16003417968</v>
      </c>
      <c r="D1068">
        <v>1872.33996582031</v>
      </c>
      <c r="E1068">
        <v>1864.41300659179</v>
      </c>
      <c r="F1068">
        <v>1886.33845579935</v>
      </c>
      <c r="G1068">
        <v>1842.4875573842301</v>
      </c>
      <c r="H1068" t="b">
        <f t="shared" si="32"/>
        <v>0</v>
      </c>
      <c r="I1068" t="b">
        <f t="shared" si="33"/>
        <v>0</v>
      </c>
    </row>
    <row r="1069" spans="1:9" x14ac:dyDescent="0.35">
      <c r="A1069">
        <v>1873.9599609375</v>
      </c>
      <c r="B1069">
        <v>1885.83996582031</v>
      </c>
      <c r="C1069">
        <v>1873.9599609375</v>
      </c>
      <c r="D1069">
        <v>1885.52001953125</v>
      </c>
      <c r="E1069">
        <v>1864.9935058593701</v>
      </c>
      <c r="F1069">
        <v>1888.53302764611</v>
      </c>
      <c r="G1069">
        <v>1841.45398407263</v>
      </c>
      <c r="H1069" t="b">
        <f t="shared" si="32"/>
        <v>0</v>
      </c>
      <c r="I1069" t="b">
        <f t="shared" si="33"/>
        <v>0</v>
      </c>
    </row>
    <row r="1070" spans="1:9" x14ac:dyDescent="0.35">
      <c r="A1070">
        <v>1886.60998535156</v>
      </c>
      <c r="B1070">
        <v>1893.17004394531</v>
      </c>
      <c r="C1070">
        <v>1883.7900390625</v>
      </c>
      <c r="D1070">
        <v>1890.90002441406</v>
      </c>
      <c r="E1070">
        <v>1865.8480041503899</v>
      </c>
      <c r="F1070">
        <v>1891.8473195793299</v>
      </c>
      <c r="G1070">
        <v>1839.8486887214401</v>
      </c>
      <c r="H1070" t="b">
        <f t="shared" si="32"/>
        <v>0</v>
      </c>
      <c r="I1070" t="b">
        <f t="shared" si="33"/>
        <v>0</v>
      </c>
    </row>
    <row r="1071" spans="1:9" x14ac:dyDescent="0.35">
      <c r="A1071">
        <v>1891.43005371093</v>
      </c>
      <c r="B1071">
        <v>1893.80004882812</v>
      </c>
      <c r="C1071">
        <v>1882.65002441406</v>
      </c>
      <c r="D1071">
        <v>1888.77001953125</v>
      </c>
      <c r="E1071">
        <v>1866.4350036620999</v>
      </c>
      <c r="F1071">
        <v>1893.9814071808501</v>
      </c>
      <c r="G1071">
        <v>1838.88860014336</v>
      </c>
      <c r="H1071" t="b">
        <f t="shared" si="32"/>
        <v>0</v>
      </c>
      <c r="I1071" t="b">
        <f t="shared" si="33"/>
        <v>0</v>
      </c>
    </row>
    <row r="1072" spans="1:9" x14ac:dyDescent="0.35">
      <c r="A1072">
        <v>1890.25</v>
      </c>
      <c r="B1072">
        <v>1897.28002929687</v>
      </c>
      <c r="C1072">
        <v>1863.26000976562</v>
      </c>
      <c r="D1072">
        <v>1865.08996582031</v>
      </c>
      <c r="E1072">
        <v>1865.7874999999999</v>
      </c>
      <c r="F1072">
        <v>1892.78873859804</v>
      </c>
      <c r="G1072">
        <v>1838.78626140195</v>
      </c>
      <c r="H1072" t="b">
        <f t="shared" si="32"/>
        <v>0</v>
      </c>
      <c r="I1072" t="b">
        <f t="shared" si="33"/>
        <v>0</v>
      </c>
    </row>
    <row r="1073" spans="1:9" x14ac:dyDescent="0.35">
      <c r="A1073">
        <v>1863.92004394531</v>
      </c>
      <c r="B1073">
        <v>1864.0400390625</v>
      </c>
      <c r="C1073">
        <v>1841.47998046875</v>
      </c>
      <c r="D1073">
        <v>1845.0400390625</v>
      </c>
      <c r="E1073">
        <v>1864.1809997558501</v>
      </c>
      <c r="F1073">
        <v>1892.1371521742201</v>
      </c>
      <c r="G1073">
        <v>1836.22484733749</v>
      </c>
      <c r="H1073" t="b">
        <f t="shared" si="32"/>
        <v>0</v>
      </c>
      <c r="I1073" t="b">
        <f t="shared" si="33"/>
        <v>0</v>
      </c>
    </row>
    <row r="1074" spans="1:9" x14ac:dyDescent="0.35">
      <c r="A1074">
        <v>1845.47998046875</v>
      </c>
      <c r="B1074">
        <v>1854.94995117187</v>
      </c>
      <c r="C1074">
        <v>1837.48999023437</v>
      </c>
      <c r="D1074">
        <v>1851.9599609375</v>
      </c>
      <c r="E1074">
        <v>1863.39749755859</v>
      </c>
      <c r="F1074">
        <v>1891.8210841882899</v>
      </c>
      <c r="G1074">
        <v>1834.9739109288901</v>
      </c>
      <c r="H1074" t="b">
        <f t="shared" si="32"/>
        <v>0</v>
      </c>
      <c r="I1074" t="b">
        <f t="shared" si="33"/>
        <v>0</v>
      </c>
    </row>
    <row r="1075" spans="1:9" x14ac:dyDescent="0.35">
      <c r="A1075">
        <v>1852.64001464843</v>
      </c>
      <c r="B1075">
        <v>1872.43005371093</v>
      </c>
      <c r="C1075">
        <v>1852.38000488281</v>
      </c>
      <c r="D1075">
        <v>1872.18005371093</v>
      </c>
      <c r="E1075">
        <v>1863.5965026855399</v>
      </c>
      <c r="F1075">
        <v>1892.21671632374</v>
      </c>
      <c r="G1075">
        <v>1834.9762890473401</v>
      </c>
      <c r="H1075" t="b">
        <f t="shared" si="32"/>
        <v>0</v>
      </c>
      <c r="I1075" t="b">
        <f t="shared" si="33"/>
        <v>0</v>
      </c>
    </row>
    <row r="1076" spans="1:9" x14ac:dyDescent="0.35">
      <c r="A1076">
        <v>1872.28002929687</v>
      </c>
      <c r="B1076">
        <v>1872.53002929687</v>
      </c>
      <c r="C1076">
        <v>1830.86999511718</v>
      </c>
      <c r="D1076">
        <v>1833.07995605468</v>
      </c>
      <c r="E1076">
        <v>1862.9335021972599</v>
      </c>
      <c r="F1076">
        <v>1893.76576195038</v>
      </c>
      <c r="G1076">
        <v>1832.1012424441401</v>
      </c>
      <c r="H1076" t="str">
        <f t="shared" si="32"/>
        <v>Buy</v>
      </c>
      <c r="I1076" t="b">
        <f t="shared" si="33"/>
        <v>0</v>
      </c>
    </row>
    <row r="1077" spans="1:9" x14ac:dyDescent="0.35">
      <c r="A1077">
        <v>1830.65002441406</v>
      </c>
      <c r="B1077">
        <v>1835.06994628906</v>
      </c>
      <c r="C1077">
        <v>1814.35998535156</v>
      </c>
      <c r="D1077">
        <v>1815.68994140625</v>
      </c>
      <c r="E1077">
        <v>1861.66149902343</v>
      </c>
      <c r="F1077">
        <v>1897.90536847713</v>
      </c>
      <c r="G1077">
        <v>1825.41762956974</v>
      </c>
      <c r="H1077" t="b">
        <f t="shared" si="32"/>
        <v>0</v>
      </c>
      <c r="I1077" t="b">
        <f t="shared" si="33"/>
        <v>0</v>
      </c>
    </row>
    <row r="1078" spans="1:9" x14ac:dyDescent="0.35">
      <c r="A1078">
        <v>1818.18005371093</v>
      </c>
      <c r="B1078">
        <v>1834.18994140625</v>
      </c>
      <c r="C1078">
        <v>1815.80004882812</v>
      </c>
      <c r="D1078">
        <v>1830.60998535156</v>
      </c>
      <c r="E1078">
        <v>1860.2505004882801</v>
      </c>
      <c r="F1078">
        <v>1899.0646226470601</v>
      </c>
      <c r="G1078">
        <v>1821.4363783295</v>
      </c>
      <c r="H1078" t="b">
        <f t="shared" si="32"/>
        <v>0</v>
      </c>
      <c r="I1078" t="b">
        <f t="shared" si="33"/>
        <v>0</v>
      </c>
    </row>
    <row r="1079" spans="1:9" x14ac:dyDescent="0.35">
      <c r="A1079">
        <v>1831.44995117187</v>
      </c>
      <c r="B1079">
        <v>1844.02001953125</v>
      </c>
      <c r="C1079">
        <v>1816.2900390625</v>
      </c>
      <c r="D1079">
        <v>1842.97998046875</v>
      </c>
      <c r="E1079">
        <v>1858.7869995117101</v>
      </c>
      <c r="F1079">
        <v>1897.90219388367</v>
      </c>
      <c r="G1079">
        <v>1819.67180513976</v>
      </c>
      <c r="H1079" t="b">
        <f t="shared" si="32"/>
        <v>0</v>
      </c>
      <c r="I1079" t="b">
        <f t="shared" si="33"/>
        <v>0</v>
      </c>
    </row>
    <row r="1080" spans="1:9" x14ac:dyDescent="0.35">
      <c r="A1080">
        <v>1846.01000976562</v>
      </c>
      <c r="B1080">
        <v>1862.31005859375</v>
      </c>
      <c r="C1080">
        <v>1846.01000976562</v>
      </c>
      <c r="D1080">
        <v>1862.31005859375</v>
      </c>
      <c r="E1080">
        <v>1858.8640014648399</v>
      </c>
      <c r="F1080">
        <v>1898.0016896868401</v>
      </c>
      <c r="G1080">
        <v>1819.72631324284</v>
      </c>
      <c r="H1080" t="b">
        <f t="shared" si="32"/>
        <v>0</v>
      </c>
      <c r="I1080" t="b">
        <f t="shared" si="33"/>
        <v>0</v>
      </c>
    </row>
    <row r="1081" spans="1:9" x14ac:dyDescent="0.35">
      <c r="A1081">
        <v>1861.72998046875</v>
      </c>
      <c r="B1081">
        <v>1869.63000488281</v>
      </c>
      <c r="C1081">
        <v>1856.71997070312</v>
      </c>
      <c r="D1081">
        <v>1864.84997558593</v>
      </c>
      <c r="E1081">
        <v>1858.5059997558501</v>
      </c>
      <c r="F1081">
        <v>1897.26654557905</v>
      </c>
      <c r="G1081">
        <v>1819.74545393266</v>
      </c>
      <c r="H1081" t="b">
        <f t="shared" si="32"/>
        <v>0</v>
      </c>
      <c r="I1081" t="b">
        <f t="shared" si="33"/>
        <v>0</v>
      </c>
    </row>
    <row r="1082" spans="1:9" x14ac:dyDescent="0.35">
      <c r="A1082">
        <v>1865.7900390625</v>
      </c>
      <c r="B1082">
        <v>1871.89001464843</v>
      </c>
      <c r="C1082">
        <v>1863.18005371093</v>
      </c>
      <c r="D1082">
        <v>1871.89001464843</v>
      </c>
      <c r="E1082">
        <v>1858.77449951171</v>
      </c>
      <c r="F1082">
        <v>1897.8419717367101</v>
      </c>
      <c r="G1082">
        <v>1819.7070272867199</v>
      </c>
      <c r="H1082" t="b">
        <f t="shared" si="32"/>
        <v>0</v>
      </c>
      <c r="I1082" t="b">
        <f t="shared" si="33"/>
        <v>0</v>
      </c>
    </row>
    <row r="1083" spans="1:9" x14ac:dyDescent="0.35">
      <c r="A1083">
        <v>1872.56994628906</v>
      </c>
      <c r="B1083">
        <v>1884.89001464843</v>
      </c>
      <c r="C1083">
        <v>1872.56994628906</v>
      </c>
      <c r="D1083">
        <v>1879.55004882812</v>
      </c>
      <c r="E1083">
        <v>1859.88000488281</v>
      </c>
      <c r="F1083">
        <v>1900.0249256345901</v>
      </c>
      <c r="G1083">
        <v>1819.7350841310299</v>
      </c>
      <c r="H1083" t="b">
        <f t="shared" si="32"/>
        <v>0</v>
      </c>
      <c r="I1083" t="b">
        <f t="shared" si="33"/>
        <v>0</v>
      </c>
    </row>
    <row r="1084" spans="1:9" x14ac:dyDescent="0.35">
      <c r="A1084">
        <v>1879.31994628906</v>
      </c>
      <c r="B1084">
        <v>1879.75</v>
      </c>
      <c r="C1084">
        <v>1873.91003417968</v>
      </c>
      <c r="D1084">
        <v>1875.39001464843</v>
      </c>
      <c r="E1084">
        <v>1860.3685058593701</v>
      </c>
      <c r="F1084">
        <v>1901.04181249768</v>
      </c>
      <c r="G1084">
        <v>1819.69519922106</v>
      </c>
      <c r="H1084" t="b">
        <f t="shared" si="32"/>
        <v>0</v>
      </c>
      <c r="I1084" t="b">
        <f t="shared" si="33"/>
        <v>0</v>
      </c>
    </row>
    <row r="1085" spans="1:9" x14ac:dyDescent="0.35">
      <c r="A1085">
        <v>1881.96997070312</v>
      </c>
      <c r="B1085">
        <v>1884.06005859375</v>
      </c>
      <c r="C1085">
        <v>1870.23999023437</v>
      </c>
      <c r="D1085">
        <v>1878.60998535156</v>
      </c>
      <c r="E1085">
        <v>1861.6710021972599</v>
      </c>
      <c r="F1085">
        <v>1902.9552790243799</v>
      </c>
      <c r="G1085">
        <v>1820.3867253701401</v>
      </c>
      <c r="H1085" t="b">
        <f t="shared" si="32"/>
        <v>0</v>
      </c>
      <c r="I1085" t="b">
        <f t="shared" si="33"/>
        <v>0</v>
      </c>
    </row>
    <row r="1086" spans="1:9" x14ac:dyDescent="0.35">
      <c r="A1086">
        <v>1877.71997070312</v>
      </c>
      <c r="B1086">
        <v>1877.71997070312</v>
      </c>
      <c r="C1086">
        <v>1859.69995117187</v>
      </c>
      <c r="D1086">
        <v>1863.40002441406</v>
      </c>
      <c r="E1086">
        <v>1862.38900146484</v>
      </c>
      <c r="F1086">
        <v>1903.24561213024</v>
      </c>
      <c r="G1086">
        <v>1821.53239079943</v>
      </c>
      <c r="H1086" t="b">
        <f t="shared" si="32"/>
        <v>0</v>
      </c>
      <c r="I1086" t="b">
        <f t="shared" si="33"/>
        <v>0</v>
      </c>
    </row>
    <row r="1087" spans="1:9" x14ac:dyDescent="0.35">
      <c r="A1087">
        <v>1865</v>
      </c>
      <c r="B1087">
        <v>1877.01000976562</v>
      </c>
      <c r="C1087">
        <v>1850.60998535156</v>
      </c>
      <c r="D1087">
        <v>1869.43005371093</v>
      </c>
      <c r="E1087">
        <v>1862.9795043945301</v>
      </c>
      <c r="F1087">
        <v>1903.88724819251</v>
      </c>
      <c r="G1087">
        <v>1822.0717605965499</v>
      </c>
      <c r="H1087" t="b">
        <f t="shared" si="32"/>
        <v>0</v>
      </c>
      <c r="I1087" t="b">
        <f t="shared" si="33"/>
        <v>0</v>
      </c>
    </row>
    <row r="1088" spans="1:9" x14ac:dyDescent="0.35">
      <c r="A1088">
        <v>1870.78002929687</v>
      </c>
      <c r="B1088">
        <v>1880.59997558593</v>
      </c>
      <c r="C1088">
        <v>1870.78002929687</v>
      </c>
      <c r="D1088">
        <v>1878.32995605468</v>
      </c>
      <c r="E1088">
        <v>1863.27900390625</v>
      </c>
      <c r="F1088">
        <v>1904.5612946588401</v>
      </c>
      <c r="G1088">
        <v>1821.99671315365</v>
      </c>
      <c r="H1088" t="b">
        <f t="shared" si="32"/>
        <v>0</v>
      </c>
      <c r="I1088" t="b">
        <f t="shared" si="33"/>
        <v>0</v>
      </c>
    </row>
    <row r="1089" spans="1:9" x14ac:dyDescent="0.35">
      <c r="A1089">
        <v>1877.09997558593</v>
      </c>
      <c r="B1089">
        <v>1885.19995117187</v>
      </c>
      <c r="C1089">
        <v>1872.68994140625</v>
      </c>
      <c r="D1089">
        <v>1883.94995117187</v>
      </c>
      <c r="E1089">
        <v>1863.2005004882801</v>
      </c>
      <c r="F1089">
        <v>1904.3103220719699</v>
      </c>
      <c r="G1089">
        <v>1822.09067890458</v>
      </c>
      <c r="H1089" t="b">
        <f t="shared" si="32"/>
        <v>0</v>
      </c>
      <c r="I1089" t="b">
        <f t="shared" si="33"/>
        <v>0</v>
      </c>
    </row>
    <row r="1090" spans="1:9" x14ac:dyDescent="0.35">
      <c r="A1090">
        <v>1884.39001464843</v>
      </c>
      <c r="B1090">
        <v>1888.58996582031</v>
      </c>
      <c r="C1090">
        <v>1878.0400390625</v>
      </c>
      <c r="D1090">
        <v>1883.68005371093</v>
      </c>
      <c r="E1090">
        <v>1862.8395019531199</v>
      </c>
      <c r="F1090">
        <v>1903.0419498261999</v>
      </c>
      <c r="G1090">
        <v>1822.6370540800399</v>
      </c>
      <c r="H1090" t="b">
        <f t="shared" si="32"/>
        <v>0</v>
      </c>
      <c r="I1090" t="b">
        <f t="shared" si="33"/>
        <v>0</v>
      </c>
    </row>
    <row r="1091" spans="1:9" x14ac:dyDescent="0.35">
      <c r="A1091">
        <v>1885.30004882812</v>
      </c>
      <c r="B1091">
        <v>1891.32995605468</v>
      </c>
      <c r="C1091">
        <v>1878.5</v>
      </c>
      <c r="D1091">
        <v>1881.14001464843</v>
      </c>
      <c r="E1091">
        <v>1862.45800170898</v>
      </c>
      <c r="F1091">
        <v>1901.7590825713401</v>
      </c>
      <c r="G1091">
        <v>1823.1569208466201</v>
      </c>
      <c r="H1091" t="b">
        <f t="shared" ref="H1091:H1154" si="34">IF(AND(D1091&lt;G1091,D1092&lt;G1092),"Buy",IF(AND(D1091&gt;G1091,D1092&lt;G1092),"Buy"))</f>
        <v>0</v>
      </c>
      <c r="I1091" t="b">
        <f t="shared" ref="I1091:I1154" si="35">IF(AND(D1091&gt;F1091,D1092&gt;F1092),"Sell",IF(AND(D1091&lt;F1091,D1092&gt;F1092),"Sell"))</f>
        <v>0</v>
      </c>
    </row>
    <row r="1092" spans="1:9" x14ac:dyDescent="0.35">
      <c r="A1092">
        <v>1879.44995117187</v>
      </c>
      <c r="B1092">
        <v>1885.51000976562</v>
      </c>
      <c r="C1092">
        <v>1866.77001953125</v>
      </c>
      <c r="D1092">
        <v>1884.66003417968</v>
      </c>
      <c r="E1092">
        <v>1863.4365051269499</v>
      </c>
      <c r="F1092">
        <v>1903.9687137035901</v>
      </c>
      <c r="G1092">
        <v>1822.9042965503099</v>
      </c>
      <c r="H1092" t="b">
        <f t="shared" si="34"/>
        <v>0</v>
      </c>
      <c r="I1092" t="b">
        <f t="shared" si="35"/>
        <v>0</v>
      </c>
    </row>
    <row r="1093" spans="1:9" x14ac:dyDescent="0.35">
      <c r="A1093">
        <v>1883.68994140625</v>
      </c>
      <c r="B1093">
        <v>1883.68994140625</v>
      </c>
      <c r="C1093">
        <v>1867.71997070312</v>
      </c>
      <c r="D1093">
        <v>1867.71997070312</v>
      </c>
      <c r="E1093">
        <v>1864.5705017089799</v>
      </c>
      <c r="F1093">
        <v>1904.1944812274901</v>
      </c>
      <c r="G1093">
        <v>1824.94652219047</v>
      </c>
      <c r="H1093" t="b">
        <f t="shared" si="34"/>
        <v>0</v>
      </c>
      <c r="I1093" t="b">
        <f t="shared" si="35"/>
        <v>0</v>
      </c>
    </row>
    <row r="1094" spans="1:9" x14ac:dyDescent="0.35">
      <c r="A1094">
        <v>1868.53002929687</v>
      </c>
      <c r="B1094">
        <v>1878.82995605468</v>
      </c>
      <c r="C1094">
        <v>1859.7900390625</v>
      </c>
      <c r="D1094">
        <v>1878.2099609375</v>
      </c>
      <c r="E1094">
        <v>1865.8830017089799</v>
      </c>
      <c r="F1094">
        <v>1905.48720087681</v>
      </c>
      <c r="G1094">
        <v>1826.2788025411501</v>
      </c>
      <c r="H1094" t="b">
        <f t="shared" si="34"/>
        <v>0</v>
      </c>
      <c r="I1094" t="b">
        <f t="shared" si="35"/>
        <v>0</v>
      </c>
    </row>
    <row r="1095" spans="1:9" x14ac:dyDescent="0.35">
      <c r="A1095">
        <v>1877.39001464843</v>
      </c>
      <c r="B1095">
        <v>1889.06994628906</v>
      </c>
      <c r="C1095">
        <v>1870.05004882812</v>
      </c>
      <c r="D1095">
        <v>1875.63000488281</v>
      </c>
      <c r="E1095">
        <v>1866.05549926757</v>
      </c>
      <c r="F1095">
        <v>1905.80496708128</v>
      </c>
      <c r="G1095">
        <v>1826.30603145387</v>
      </c>
      <c r="H1095" t="b">
        <f t="shared" si="34"/>
        <v>0</v>
      </c>
      <c r="I1095" t="b">
        <f t="shared" si="35"/>
        <v>0</v>
      </c>
    </row>
    <row r="1096" spans="1:9" x14ac:dyDescent="0.35">
      <c r="A1096">
        <v>1875.27001953125</v>
      </c>
      <c r="B1096">
        <v>1878.56994628906</v>
      </c>
      <c r="C1096">
        <v>1867.02001953125</v>
      </c>
      <c r="D1096">
        <v>1878.47998046875</v>
      </c>
      <c r="E1096">
        <v>1868.3255004882801</v>
      </c>
      <c r="F1096">
        <v>1905.22941293694</v>
      </c>
      <c r="G1096">
        <v>1831.42158803961</v>
      </c>
      <c r="H1096" t="b">
        <f t="shared" si="34"/>
        <v>0</v>
      </c>
      <c r="I1096" t="b">
        <f t="shared" si="35"/>
        <v>0</v>
      </c>
    </row>
    <row r="1097" spans="1:9" x14ac:dyDescent="0.35">
      <c r="A1097">
        <v>1880.03002929687</v>
      </c>
      <c r="B1097">
        <v>1897.13000488281</v>
      </c>
      <c r="C1097">
        <v>1880.03002929687</v>
      </c>
      <c r="D1097">
        <v>1896.65002441406</v>
      </c>
      <c r="E1097">
        <v>1872.3735046386701</v>
      </c>
      <c r="F1097">
        <v>1902.0136939459001</v>
      </c>
      <c r="G1097">
        <v>1842.7333153314401</v>
      </c>
      <c r="H1097" t="b">
        <f t="shared" si="34"/>
        <v>0</v>
      </c>
      <c r="I1097" t="b">
        <f t="shared" si="35"/>
        <v>0</v>
      </c>
    </row>
    <row r="1098" spans="1:9" x14ac:dyDescent="0.35">
      <c r="A1098">
        <v>1896.75</v>
      </c>
      <c r="B1098">
        <v>1902.17004394531</v>
      </c>
      <c r="C1098">
        <v>1896.06005859375</v>
      </c>
      <c r="D1098">
        <v>1897.44995117187</v>
      </c>
      <c r="E1098">
        <v>1875.71550292968</v>
      </c>
      <c r="F1098">
        <v>1900.1429528956701</v>
      </c>
      <c r="G1098">
        <v>1851.28805296369</v>
      </c>
      <c r="H1098" t="b">
        <f t="shared" si="34"/>
        <v>0</v>
      </c>
      <c r="I1098" t="b">
        <f t="shared" si="35"/>
        <v>0</v>
      </c>
    </row>
    <row r="1099" spans="1:9" x14ac:dyDescent="0.35">
      <c r="A1099">
        <v>1897.13000488281</v>
      </c>
      <c r="B1099">
        <v>1897.13000488281</v>
      </c>
      <c r="C1099">
        <v>1885.77001953125</v>
      </c>
      <c r="D1099">
        <v>1888.53002929687</v>
      </c>
      <c r="E1099">
        <v>1877.99300537109</v>
      </c>
      <c r="F1099">
        <v>1897.5845383922001</v>
      </c>
      <c r="G1099">
        <v>1858.4014723499799</v>
      </c>
      <c r="H1099" t="b">
        <f t="shared" si="34"/>
        <v>0</v>
      </c>
      <c r="I1099" t="b">
        <f t="shared" si="35"/>
        <v>0</v>
      </c>
    </row>
    <row r="1100" spans="1:9" x14ac:dyDescent="0.35">
      <c r="A1100">
        <v>1888.16003417968</v>
      </c>
      <c r="B1100">
        <v>1888.16003417968</v>
      </c>
      <c r="C1100">
        <v>1862.35998535156</v>
      </c>
      <c r="D1100">
        <v>1870.84997558593</v>
      </c>
      <c r="E1100">
        <v>1878.4200012207</v>
      </c>
      <c r="F1100">
        <v>1896.9138427836299</v>
      </c>
      <c r="G1100">
        <v>1859.9261596577701</v>
      </c>
      <c r="H1100" t="b">
        <f t="shared" si="34"/>
        <v>0</v>
      </c>
      <c r="I1100" t="b">
        <f t="shared" si="35"/>
        <v>0</v>
      </c>
    </row>
    <row r="1101" spans="1:9" x14ac:dyDescent="0.35">
      <c r="A1101">
        <v>1871.18994140625</v>
      </c>
      <c r="B1101">
        <v>1878.28002929687</v>
      </c>
      <c r="C1101">
        <v>1864.81994628906</v>
      </c>
      <c r="D1101">
        <v>1877.85998535156</v>
      </c>
      <c r="E1101">
        <v>1879.0705017089799</v>
      </c>
      <c r="F1101">
        <v>1896.4353805963699</v>
      </c>
      <c r="G1101">
        <v>1861.7056228215799</v>
      </c>
      <c r="H1101" t="b">
        <f t="shared" si="34"/>
        <v>0</v>
      </c>
      <c r="I1101" t="b">
        <f t="shared" si="35"/>
        <v>0</v>
      </c>
    </row>
    <row r="1102" spans="1:9" x14ac:dyDescent="0.35">
      <c r="A1102">
        <v>1876.66003417968</v>
      </c>
      <c r="B1102">
        <v>1886</v>
      </c>
      <c r="C1102">
        <v>1872.42004394531</v>
      </c>
      <c r="D1102">
        <v>1885.07995605468</v>
      </c>
      <c r="E1102">
        <v>1879.7299987792901</v>
      </c>
      <c r="F1102">
        <v>1896.9478949682</v>
      </c>
      <c r="G1102">
        <v>1862.51210259038</v>
      </c>
      <c r="H1102" t="b">
        <f t="shared" si="34"/>
        <v>0</v>
      </c>
      <c r="I1102" t="b">
        <f t="shared" si="35"/>
        <v>0</v>
      </c>
    </row>
    <row r="1103" spans="1:9" x14ac:dyDescent="0.35">
      <c r="A1103">
        <v>1884.88000488281</v>
      </c>
      <c r="B1103">
        <v>1884.88000488281</v>
      </c>
      <c r="C1103">
        <v>1868.14001464843</v>
      </c>
      <c r="D1103">
        <v>1872.82995605468</v>
      </c>
      <c r="E1103">
        <v>1879.39399414062</v>
      </c>
      <c r="F1103">
        <v>1896.88676548279</v>
      </c>
      <c r="G1103">
        <v>1861.9012227984499</v>
      </c>
      <c r="H1103" t="b">
        <f t="shared" si="34"/>
        <v>0</v>
      </c>
      <c r="I1103" t="b">
        <f t="shared" si="35"/>
        <v>0</v>
      </c>
    </row>
    <row r="1104" spans="1:9" x14ac:dyDescent="0.35">
      <c r="A1104">
        <v>1873.33996582031</v>
      </c>
      <c r="B1104">
        <v>1888.80004882812</v>
      </c>
      <c r="C1104">
        <v>1873.33996582031</v>
      </c>
      <c r="D1104">
        <v>1888.03002929687</v>
      </c>
      <c r="E1104">
        <v>1880.02599487304</v>
      </c>
      <c r="F1104">
        <v>1897.82041586018</v>
      </c>
      <c r="G1104">
        <v>1862.2315738859099</v>
      </c>
      <c r="H1104" t="b">
        <f t="shared" si="34"/>
        <v>0</v>
      </c>
      <c r="I1104" t="b">
        <f t="shared" si="35"/>
        <v>0</v>
      </c>
    </row>
    <row r="1105" spans="1:9" x14ac:dyDescent="0.35">
      <c r="A1105">
        <v>1888.18994140625</v>
      </c>
      <c r="B1105">
        <v>1896.32995605468</v>
      </c>
      <c r="C1105">
        <v>1885.39001464843</v>
      </c>
      <c r="D1105">
        <v>1892.48999023437</v>
      </c>
      <c r="E1105">
        <v>1880.7199951171799</v>
      </c>
      <c r="F1105">
        <v>1899.3451626255501</v>
      </c>
      <c r="G1105">
        <v>1862.09482760882</v>
      </c>
      <c r="H1105" t="b">
        <f t="shared" si="34"/>
        <v>0</v>
      </c>
      <c r="I1105" t="b">
        <f t="shared" si="35"/>
        <v>0</v>
      </c>
    </row>
    <row r="1106" spans="1:9" x14ac:dyDescent="0.35">
      <c r="A1106">
        <v>1893.31994628906</v>
      </c>
      <c r="B1106">
        <v>1901.26000976562</v>
      </c>
      <c r="C1106">
        <v>1893.31994628906</v>
      </c>
      <c r="D1106">
        <v>1900.53002929687</v>
      </c>
      <c r="E1106">
        <v>1882.57649536132</v>
      </c>
      <c r="F1106">
        <v>1901.3341425783201</v>
      </c>
      <c r="G1106">
        <v>1863.8188481443201</v>
      </c>
      <c r="H1106" t="b">
        <f t="shared" si="34"/>
        <v>0</v>
      </c>
      <c r="I1106" t="str">
        <f t="shared" si="35"/>
        <v>Sell</v>
      </c>
    </row>
    <row r="1107" spans="1:9" x14ac:dyDescent="0.35">
      <c r="A1107">
        <v>1902.01000976562</v>
      </c>
      <c r="B1107">
        <v>1912.28002929687</v>
      </c>
      <c r="C1107">
        <v>1902.01000976562</v>
      </c>
      <c r="D1107">
        <v>1911.91003417968</v>
      </c>
      <c r="E1107">
        <v>1884.7004943847601</v>
      </c>
      <c r="F1107">
        <v>1906.55496254319</v>
      </c>
      <c r="G1107">
        <v>1862.84602622633</v>
      </c>
      <c r="H1107" t="b">
        <f t="shared" si="34"/>
        <v>0</v>
      </c>
      <c r="I1107" t="b">
        <f t="shared" si="35"/>
        <v>0</v>
      </c>
    </row>
    <row r="1108" spans="1:9" x14ac:dyDescent="0.35">
      <c r="A1108">
        <v>1911.77001953125</v>
      </c>
      <c r="B1108">
        <v>1914.4599609375</v>
      </c>
      <c r="C1108">
        <v>1907.30004882812</v>
      </c>
      <c r="D1108">
        <v>1909.78002929687</v>
      </c>
      <c r="E1108">
        <v>1886.27299804687</v>
      </c>
      <c r="F1108">
        <v>1910.5851280289601</v>
      </c>
      <c r="G1108">
        <v>1861.96086806478</v>
      </c>
      <c r="H1108" t="b">
        <f t="shared" si="34"/>
        <v>0</v>
      </c>
      <c r="I1108" t="str">
        <f t="shared" si="35"/>
        <v>Sell</v>
      </c>
    </row>
    <row r="1109" spans="1:9" x14ac:dyDescent="0.35">
      <c r="A1109">
        <v>1910.59997558593</v>
      </c>
      <c r="B1109">
        <v>1920.03002929687</v>
      </c>
      <c r="C1109">
        <v>1909.81994628906</v>
      </c>
      <c r="D1109">
        <v>1920.03002929687</v>
      </c>
      <c r="E1109">
        <v>1888.0770019531201</v>
      </c>
      <c r="F1109">
        <v>1916.6452228524199</v>
      </c>
      <c r="G1109">
        <v>1859.50878105382</v>
      </c>
      <c r="H1109" t="b">
        <f t="shared" si="34"/>
        <v>0</v>
      </c>
      <c r="I1109" t="str">
        <f t="shared" si="35"/>
        <v>Sell</v>
      </c>
    </row>
    <row r="1110" spans="1:9" x14ac:dyDescent="0.35">
      <c r="A1110">
        <v>1920.32995605468</v>
      </c>
      <c r="B1110">
        <v>1924.03002929687</v>
      </c>
      <c r="C1110">
        <v>1916.64001464843</v>
      </c>
      <c r="D1110">
        <v>1923.56994628906</v>
      </c>
      <c r="E1110">
        <v>1890.07149658203</v>
      </c>
      <c r="F1110">
        <v>1922.63733655588</v>
      </c>
      <c r="G1110">
        <v>1857.5056566081701</v>
      </c>
      <c r="H1110" t="b">
        <f t="shared" si="34"/>
        <v>0</v>
      </c>
      <c r="I1110" t="b">
        <f t="shared" si="35"/>
        <v>0</v>
      </c>
    </row>
    <row r="1111" spans="1:9" x14ac:dyDescent="0.35">
      <c r="A1111">
        <v>1923.86999511718</v>
      </c>
      <c r="B1111">
        <v>1925.88000488281</v>
      </c>
      <c r="C1111">
        <v>1915.97998046875</v>
      </c>
      <c r="D1111">
        <v>1924.96997070312</v>
      </c>
      <c r="E1111">
        <v>1892.2629943847601</v>
      </c>
      <c r="F1111">
        <v>1928.03894942891</v>
      </c>
      <c r="G1111">
        <v>1856.48703934061</v>
      </c>
      <c r="H1111" t="b">
        <f t="shared" si="34"/>
        <v>0</v>
      </c>
      <c r="I1111" t="b">
        <f t="shared" si="35"/>
        <v>0</v>
      </c>
    </row>
    <row r="1112" spans="1:9" x14ac:dyDescent="0.35">
      <c r="A1112">
        <v>1923.06994628906</v>
      </c>
      <c r="B1112">
        <v>1925.06994628906</v>
      </c>
      <c r="C1112">
        <v>1918.7900390625</v>
      </c>
      <c r="D1112">
        <v>1924.23999023437</v>
      </c>
      <c r="E1112">
        <v>1894.2419921875</v>
      </c>
      <c r="F1112">
        <v>1932.53727063879</v>
      </c>
      <c r="G1112">
        <v>1855.9467137362001</v>
      </c>
      <c r="H1112" t="b">
        <f t="shared" si="34"/>
        <v>0</v>
      </c>
      <c r="I1112" t="b">
        <f t="shared" si="35"/>
        <v>0</v>
      </c>
    </row>
    <row r="1113" spans="1:9" x14ac:dyDescent="0.35">
      <c r="A1113">
        <v>1923.06005859375</v>
      </c>
      <c r="B1113">
        <v>1928.63000488281</v>
      </c>
      <c r="C1113">
        <v>1918.59997558593</v>
      </c>
      <c r="D1113">
        <v>1927.88000488281</v>
      </c>
      <c r="E1113">
        <v>1897.24999389648</v>
      </c>
      <c r="F1113">
        <v>1936.2186627127801</v>
      </c>
      <c r="G1113">
        <v>1858.2813250801801</v>
      </c>
      <c r="H1113" t="b">
        <f t="shared" si="34"/>
        <v>0</v>
      </c>
      <c r="I1113" t="b">
        <f t="shared" si="35"/>
        <v>0</v>
      </c>
    </row>
    <row r="1114" spans="1:9" x14ac:dyDescent="0.35">
      <c r="A1114">
        <v>1928.52001953125</v>
      </c>
      <c r="B1114">
        <v>1941.73999023437</v>
      </c>
      <c r="C1114">
        <v>1922.93005371093</v>
      </c>
      <c r="D1114">
        <v>1940.4599609375</v>
      </c>
      <c r="E1114">
        <v>1900.3624938964799</v>
      </c>
      <c r="F1114">
        <v>1942.7242734198801</v>
      </c>
      <c r="G1114">
        <v>1858.00071437308</v>
      </c>
      <c r="H1114" t="b">
        <f t="shared" si="34"/>
        <v>0</v>
      </c>
      <c r="I1114" t="b">
        <f t="shared" si="35"/>
        <v>0</v>
      </c>
    </row>
    <row r="1115" spans="1:9" x14ac:dyDescent="0.35">
      <c r="A1115">
        <v>1942.41003417968</v>
      </c>
      <c r="B1115">
        <v>1949.43994140625</v>
      </c>
      <c r="C1115">
        <v>1942.41003417968</v>
      </c>
      <c r="D1115">
        <v>1949.43994140625</v>
      </c>
      <c r="E1115">
        <v>1904.0529907226501</v>
      </c>
      <c r="F1115">
        <v>1950.04721515557</v>
      </c>
      <c r="G1115">
        <v>1858.0587662897401</v>
      </c>
      <c r="H1115" t="b">
        <f t="shared" si="34"/>
        <v>0</v>
      </c>
      <c r="I1115" t="b">
        <f t="shared" si="35"/>
        <v>0</v>
      </c>
    </row>
    <row r="1116" spans="1:9" x14ac:dyDescent="0.35">
      <c r="A1116">
        <v>1948.96997070312</v>
      </c>
      <c r="B1116">
        <v>1955.55004882812</v>
      </c>
      <c r="C1116">
        <v>1947.16003417968</v>
      </c>
      <c r="D1116">
        <v>1951.27001953125</v>
      </c>
      <c r="E1116">
        <v>1907.6924926757799</v>
      </c>
      <c r="F1116">
        <v>1956.59416782168</v>
      </c>
      <c r="G1116">
        <v>1858.7908175298701</v>
      </c>
      <c r="H1116" t="b">
        <f t="shared" si="34"/>
        <v>0</v>
      </c>
      <c r="I1116" t="b">
        <f t="shared" si="35"/>
        <v>0</v>
      </c>
    </row>
    <row r="1117" spans="1:9" x14ac:dyDescent="0.35">
      <c r="A1117">
        <v>1950.33996582031</v>
      </c>
      <c r="B1117">
        <v>1950.85998535156</v>
      </c>
      <c r="C1117">
        <v>1944.64001464843</v>
      </c>
      <c r="D1117">
        <v>1950.7900390625</v>
      </c>
      <c r="E1117">
        <v>1910.3994934082</v>
      </c>
      <c r="F1117">
        <v>1962.6094562451001</v>
      </c>
      <c r="G1117">
        <v>1858.1895305712901</v>
      </c>
      <c r="H1117" t="b">
        <f t="shared" si="34"/>
        <v>0</v>
      </c>
      <c r="I1117" t="b">
        <f t="shared" si="35"/>
        <v>0</v>
      </c>
    </row>
    <row r="1118" spans="1:9" x14ac:dyDescent="0.35">
      <c r="A1118">
        <v>1949.36999511718</v>
      </c>
      <c r="B1118">
        <v>1949.36999511718</v>
      </c>
      <c r="C1118">
        <v>1940.07995605468</v>
      </c>
      <c r="D1118">
        <v>1943.89001464843</v>
      </c>
      <c r="E1118">
        <v>1912.7214965820301</v>
      </c>
      <c r="F1118">
        <v>1966.6103127956901</v>
      </c>
      <c r="G1118">
        <v>1858.8326803683599</v>
      </c>
      <c r="H1118" t="b">
        <f t="shared" si="34"/>
        <v>0</v>
      </c>
      <c r="I1118" t="b">
        <f t="shared" si="35"/>
        <v>0</v>
      </c>
    </row>
    <row r="1119" spans="1:9" x14ac:dyDescent="0.35">
      <c r="A1119">
        <v>1943.34997558593</v>
      </c>
      <c r="B1119">
        <v>1943.34997558593</v>
      </c>
      <c r="C1119">
        <v>1925.78002929687</v>
      </c>
      <c r="D1119">
        <v>1930.10998535156</v>
      </c>
      <c r="E1119">
        <v>1914.80049438476</v>
      </c>
      <c r="F1119">
        <v>1967.963024227</v>
      </c>
      <c r="G1119">
        <v>1861.63796454252</v>
      </c>
      <c r="H1119" t="b">
        <f t="shared" si="34"/>
        <v>0</v>
      </c>
      <c r="I1119" t="b">
        <f t="shared" si="35"/>
        <v>0</v>
      </c>
    </row>
    <row r="1120" spans="1:9" x14ac:dyDescent="0.35">
      <c r="A1120">
        <v>1930.80004882812</v>
      </c>
      <c r="B1120">
        <v>1937.30004882812</v>
      </c>
      <c r="C1120">
        <v>1927.68994140625</v>
      </c>
      <c r="D1120">
        <v>1936.16003417968</v>
      </c>
      <c r="E1120">
        <v>1918.06599731445</v>
      </c>
      <c r="F1120">
        <v>1967.7725486166801</v>
      </c>
      <c r="G1120">
        <v>1868.3594460122199</v>
      </c>
      <c r="H1120" t="b">
        <f t="shared" si="34"/>
        <v>0</v>
      </c>
      <c r="I1120" t="b">
        <f t="shared" si="35"/>
        <v>0</v>
      </c>
    </row>
    <row r="1121" spans="1:9" x14ac:dyDescent="0.35">
      <c r="A1121">
        <v>1934.83996582031</v>
      </c>
      <c r="B1121">
        <v>1941.15002441406</v>
      </c>
      <c r="C1121">
        <v>1930.91003417968</v>
      </c>
      <c r="D1121">
        <v>1937.78002929687</v>
      </c>
      <c r="E1121">
        <v>1921.0619995117099</v>
      </c>
      <c r="F1121">
        <v>1967.6929582294399</v>
      </c>
      <c r="G1121">
        <v>1874.43104079399</v>
      </c>
      <c r="H1121" t="b">
        <f t="shared" si="34"/>
        <v>0</v>
      </c>
      <c r="I1121" t="b">
        <f t="shared" si="35"/>
        <v>0</v>
      </c>
    </row>
    <row r="1122" spans="1:9" x14ac:dyDescent="0.35">
      <c r="A1122">
        <v>1937.15002441406</v>
      </c>
      <c r="B1122">
        <v>1943.68994140625</v>
      </c>
      <c r="C1122">
        <v>1933.55004882812</v>
      </c>
      <c r="D1122">
        <v>1941.98999023437</v>
      </c>
      <c r="E1122">
        <v>1923.9075012206999</v>
      </c>
      <c r="F1122">
        <v>1968.1792831846799</v>
      </c>
      <c r="G1122">
        <v>1879.63571925672</v>
      </c>
      <c r="H1122" t="b">
        <f t="shared" si="34"/>
        <v>0</v>
      </c>
      <c r="I1122" t="b">
        <f t="shared" si="35"/>
        <v>0</v>
      </c>
    </row>
    <row r="1123" spans="1:9" x14ac:dyDescent="0.35">
      <c r="A1123">
        <v>1942.72998046875</v>
      </c>
      <c r="B1123">
        <v>1957.73999023437</v>
      </c>
      <c r="C1123">
        <v>1939.2900390625</v>
      </c>
      <c r="D1123">
        <v>1956.97998046875</v>
      </c>
      <c r="E1123">
        <v>1928.1150024414001</v>
      </c>
      <c r="F1123">
        <v>1967.69375180263</v>
      </c>
      <c r="G1123">
        <v>1888.5362530801699</v>
      </c>
      <c r="H1123" t="b">
        <f t="shared" si="34"/>
        <v>0</v>
      </c>
      <c r="I1123" t="b">
        <f t="shared" si="35"/>
        <v>0</v>
      </c>
    </row>
    <row r="1124" spans="1:9" x14ac:dyDescent="0.35">
      <c r="A1124">
        <v>1957.5</v>
      </c>
      <c r="B1124">
        <v>1959.86999511718</v>
      </c>
      <c r="C1124">
        <v>1952.26000976562</v>
      </c>
      <c r="D1124">
        <v>1959.47998046875</v>
      </c>
      <c r="E1124">
        <v>1931.6875</v>
      </c>
      <c r="F1124">
        <v>1968.85701114267</v>
      </c>
      <c r="G1124">
        <v>1894.51798885732</v>
      </c>
      <c r="H1124" t="b">
        <f t="shared" si="34"/>
        <v>0</v>
      </c>
      <c r="I1124" t="b">
        <f t="shared" si="35"/>
        <v>0</v>
      </c>
    </row>
    <row r="1125" spans="1:9" x14ac:dyDescent="0.35">
      <c r="A1125">
        <v>1960.44995117187</v>
      </c>
      <c r="B1125">
        <v>1963.91003417968</v>
      </c>
      <c r="C1125">
        <v>1959.17004394531</v>
      </c>
      <c r="D1125">
        <v>1962.86999511718</v>
      </c>
      <c r="E1125">
        <v>1935.20650024414</v>
      </c>
      <c r="F1125">
        <v>1970.00125371683</v>
      </c>
      <c r="G1125">
        <v>1900.41174677144</v>
      </c>
      <c r="H1125" t="b">
        <f t="shared" si="34"/>
        <v>0</v>
      </c>
      <c r="I1125" t="b">
        <f t="shared" si="35"/>
        <v>0</v>
      </c>
    </row>
    <row r="1126" spans="1:9" x14ac:dyDescent="0.35">
      <c r="A1126">
        <v>1962.92004394531</v>
      </c>
      <c r="B1126">
        <v>1963.73999023437</v>
      </c>
      <c r="C1126">
        <v>1958.89001464843</v>
      </c>
      <c r="D1126">
        <v>1962.60998535156</v>
      </c>
      <c r="E1126">
        <v>1938.31049804687</v>
      </c>
      <c r="F1126">
        <v>1971.09850272223</v>
      </c>
      <c r="G1126">
        <v>1905.5224933715101</v>
      </c>
      <c r="H1126" t="b">
        <f t="shared" si="34"/>
        <v>0</v>
      </c>
      <c r="I1126" t="b">
        <f t="shared" si="35"/>
        <v>0</v>
      </c>
    </row>
    <row r="1127" spans="1:9" x14ac:dyDescent="0.35">
      <c r="A1127">
        <v>1961.96997070312</v>
      </c>
      <c r="B1127">
        <v>1968.17004394531</v>
      </c>
      <c r="C1127">
        <v>1948.33996582031</v>
      </c>
      <c r="D1127">
        <v>1949.97998046875</v>
      </c>
      <c r="E1127">
        <v>1940.21399536132</v>
      </c>
      <c r="F1127">
        <v>1970.9016552415101</v>
      </c>
      <c r="G1127">
        <v>1909.52633548114</v>
      </c>
      <c r="H1127" t="b">
        <f t="shared" si="34"/>
        <v>0</v>
      </c>
      <c r="I1127" t="b">
        <f t="shared" si="35"/>
        <v>0</v>
      </c>
    </row>
    <row r="1128" spans="1:9" x14ac:dyDescent="0.35">
      <c r="A1128">
        <v>1949.27001953125</v>
      </c>
      <c r="B1128">
        <v>1960.82995605468</v>
      </c>
      <c r="C1128">
        <v>1947.48999023437</v>
      </c>
      <c r="D1128">
        <v>1959.53002929687</v>
      </c>
      <c r="E1128">
        <v>1942.70149536132</v>
      </c>
      <c r="F1128">
        <v>1970.9722128841599</v>
      </c>
      <c r="G1128">
        <v>1914.43077783849</v>
      </c>
      <c r="H1128" t="b">
        <f t="shared" si="34"/>
        <v>0</v>
      </c>
      <c r="I1128" t="b">
        <f t="shared" si="35"/>
        <v>0</v>
      </c>
    </row>
    <row r="1129" spans="1:9" x14ac:dyDescent="0.35">
      <c r="A1129">
        <v>1959.89001464843</v>
      </c>
      <c r="B1129">
        <v>1959.89001464843</v>
      </c>
      <c r="C1129">
        <v>1944.68994140625</v>
      </c>
      <c r="D1129">
        <v>1957.21997070312</v>
      </c>
      <c r="E1129">
        <v>1944.56099243164</v>
      </c>
      <c r="F1129">
        <v>1971.409476245</v>
      </c>
      <c r="G1129">
        <v>1917.71250861827</v>
      </c>
      <c r="H1129" t="b">
        <f t="shared" si="34"/>
        <v>0</v>
      </c>
      <c r="I1129" t="b">
        <f t="shared" si="35"/>
        <v>0</v>
      </c>
    </row>
    <row r="1130" spans="1:9" x14ac:dyDescent="0.35">
      <c r="A1130">
        <v>1956.56005859375</v>
      </c>
      <c r="B1130">
        <v>1961.46997070312</v>
      </c>
      <c r="C1130">
        <v>1952.18005371093</v>
      </c>
      <c r="D1130">
        <v>1960.9599609375</v>
      </c>
      <c r="E1130">
        <v>1946.43049316406</v>
      </c>
      <c r="F1130">
        <v>1972.3144310192699</v>
      </c>
      <c r="G1130">
        <v>1920.54655530884</v>
      </c>
      <c r="H1130" t="b">
        <f t="shared" si="34"/>
        <v>0</v>
      </c>
      <c r="I1130" t="b">
        <f t="shared" si="35"/>
        <v>0</v>
      </c>
    </row>
    <row r="1131" spans="1:9" x14ac:dyDescent="0.35">
      <c r="A1131">
        <v>1960.7900390625</v>
      </c>
      <c r="B1131">
        <v>1964.23999023437</v>
      </c>
      <c r="C1131">
        <v>1958.21997070312</v>
      </c>
      <c r="D1131">
        <v>1960.22998046875</v>
      </c>
      <c r="E1131">
        <v>1948.1934936523401</v>
      </c>
      <c r="F1131">
        <v>1972.68884249498</v>
      </c>
      <c r="G1131">
        <v>1923.6981448096999</v>
      </c>
      <c r="H1131" t="b">
        <f t="shared" si="34"/>
        <v>0</v>
      </c>
      <c r="I1131" t="b">
        <f t="shared" si="35"/>
        <v>0</v>
      </c>
    </row>
    <row r="1132" spans="1:9" x14ac:dyDescent="0.35">
      <c r="A1132">
        <v>1962.2900390625</v>
      </c>
      <c r="B1132">
        <v>1978.57995605468</v>
      </c>
      <c r="C1132">
        <v>1962.2900390625</v>
      </c>
      <c r="D1132">
        <v>1973.31994628906</v>
      </c>
      <c r="E1132">
        <v>1950.6474914550699</v>
      </c>
      <c r="F1132">
        <v>1974.8711477381601</v>
      </c>
      <c r="G1132">
        <v>1926.42383517198</v>
      </c>
      <c r="H1132" t="b">
        <f t="shared" si="34"/>
        <v>0</v>
      </c>
      <c r="I1132" t="b">
        <f t="shared" si="35"/>
        <v>0</v>
      </c>
    </row>
    <row r="1133" spans="1:9" x14ac:dyDescent="0.35">
      <c r="A1133">
        <v>1973.06005859375</v>
      </c>
      <c r="B1133">
        <v>1976.67004394531</v>
      </c>
      <c r="C1133">
        <v>1972.57995605468</v>
      </c>
      <c r="D1133">
        <v>1974.61999511718</v>
      </c>
      <c r="E1133">
        <v>1952.98449096679</v>
      </c>
      <c r="F1133">
        <v>1976.9771319014001</v>
      </c>
      <c r="G1133">
        <v>1928.9918500321801</v>
      </c>
      <c r="H1133" t="b">
        <f t="shared" si="34"/>
        <v>0</v>
      </c>
      <c r="I1133" t="str">
        <f t="shared" si="35"/>
        <v>Sell</v>
      </c>
    </row>
    <row r="1134" spans="1:9" x14ac:dyDescent="0.35">
      <c r="A1134">
        <v>1975.88000488281</v>
      </c>
      <c r="B1134">
        <v>1985.58996582031</v>
      </c>
      <c r="C1134">
        <v>1975.88000488281</v>
      </c>
      <c r="D1134">
        <v>1985.43994140625</v>
      </c>
      <c r="E1134">
        <v>1955.2334899902301</v>
      </c>
      <c r="F1134">
        <v>1982.4930797811601</v>
      </c>
      <c r="G1134">
        <v>1927.9739001993</v>
      </c>
      <c r="H1134" t="b">
        <f t="shared" si="34"/>
        <v>0</v>
      </c>
      <c r="I1134" t="b">
        <f t="shared" si="35"/>
        <v>0</v>
      </c>
    </row>
    <row r="1135" spans="1:9" x14ac:dyDescent="0.35">
      <c r="A1135">
        <v>1984.21997070312</v>
      </c>
      <c r="B1135">
        <v>1984.21997070312</v>
      </c>
      <c r="C1135">
        <v>1974.88000488281</v>
      </c>
      <c r="D1135">
        <v>1977.65002441406</v>
      </c>
      <c r="E1135">
        <v>1956.64399414062</v>
      </c>
      <c r="F1135">
        <v>1985.5132100896101</v>
      </c>
      <c r="G1135">
        <v>1927.77477819163</v>
      </c>
      <c r="H1135" t="b">
        <f t="shared" si="34"/>
        <v>0</v>
      </c>
      <c r="I1135" t="b">
        <f t="shared" si="35"/>
        <v>0</v>
      </c>
    </row>
    <row r="1136" spans="1:9" x14ac:dyDescent="0.35">
      <c r="A1136">
        <v>1976.39001464843</v>
      </c>
      <c r="B1136">
        <v>1976.39001464843</v>
      </c>
      <c r="C1136">
        <v>1959.4599609375</v>
      </c>
      <c r="D1136">
        <v>1963.7099609375</v>
      </c>
      <c r="E1136">
        <v>1957.26599121093</v>
      </c>
      <c r="F1136">
        <v>1986.1836999238801</v>
      </c>
      <c r="G1136">
        <v>1928.3482824979801</v>
      </c>
      <c r="H1136" t="b">
        <f t="shared" si="34"/>
        <v>0</v>
      </c>
      <c r="I1136" t="b">
        <f t="shared" si="35"/>
        <v>0</v>
      </c>
    </row>
    <row r="1137" spans="1:9" x14ac:dyDescent="0.35">
      <c r="A1137">
        <v>1965.09997558593</v>
      </c>
      <c r="B1137">
        <v>1974.15002441406</v>
      </c>
      <c r="C1137">
        <v>1965.09997558593</v>
      </c>
      <c r="D1137">
        <v>1972.82995605468</v>
      </c>
      <c r="E1137">
        <v>1958.3679870605399</v>
      </c>
      <c r="F1137">
        <v>1987.9194482056801</v>
      </c>
      <c r="G1137">
        <v>1928.8165259154</v>
      </c>
      <c r="H1137" t="b">
        <f t="shared" si="34"/>
        <v>0</v>
      </c>
      <c r="I1137" t="b">
        <f t="shared" si="35"/>
        <v>0</v>
      </c>
    </row>
    <row r="1138" spans="1:9" x14ac:dyDescent="0.35">
      <c r="A1138">
        <v>1966.67004394531</v>
      </c>
      <c r="B1138">
        <v>1969.83996582031</v>
      </c>
      <c r="C1138">
        <v>1952.85998535156</v>
      </c>
      <c r="D1138">
        <v>1964.68005371093</v>
      </c>
      <c r="E1138">
        <v>1959.4074890136701</v>
      </c>
      <c r="F1138">
        <v>1988.26919658664</v>
      </c>
      <c r="G1138">
        <v>1930.54578144069</v>
      </c>
      <c r="H1138" t="b">
        <f t="shared" si="34"/>
        <v>0</v>
      </c>
      <c r="I1138" t="b">
        <f t="shared" si="35"/>
        <v>0</v>
      </c>
    </row>
    <row r="1139" spans="1:9" x14ac:dyDescent="0.35">
      <c r="A1139">
        <v>1965.76000976562</v>
      </c>
      <c r="B1139">
        <v>1968.67004394531</v>
      </c>
      <c r="C1139">
        <v>1959.63000488281</v>
      </c>
      <c r="D1139">
        <v>1967.56994628906</v>
      </c>
      <c r="E1139">
        <v>1961.2804870605401</v>
      </c>
      <c r="F1139">
        <v>1986.8059576563401</v>
      </c>
      <c r="G1139">
        <v>1935.75501646474</v>
      </c>
      <c r="H1139" t="b">
        <f t="shared" si="34"/>
        <v>0</v>
      </c>
      <c r="I1139" t="b">
        <f t="shared" si="35"/>
        <v>0</v>
      </c>
    </row>
    <row r="1140" spans="1:9" x14ac:dyDescent="0.35">
      <c r="A1140">
        <v>1969.85998535156</v>
      </c>
      <c r="B1140">
        <v>1979.84997558593</v>
      </c>
      <c r="C1140">
        <v>1969.85998535156</v>
      </c>
      <c r="D1140">
        <v>1977.09997558593</v>
      </c>
      <c r="E1140">
        <v>1963.3274841308501</v>
      </c>
      <c r="F1140">
        <v>1986.8592139196401</v>
      </c>
      <c r="G1140">
        <v>1939.79575434207</v>
      </c>
      <c r="H1140" t="b">
        <f t="shared" si="34"/>
        <v>0</v>
      </c>
      <c r="I1140" t="b">
        <f t="shared" si="35"/>
        <v>0</v>
      </c>
    </row>
    <row r="1141" spans="1:9" x14ac:dyDescent="0.35">
      <c r="A1141">
        <v>1977.35998535156</v>
      </c>
      <c r="B1141">
        <v>1982.52001953125</v>
      </c>
      <c r="C1141">
        <v>1965.33996582031</v>
      </c>
      <c r="D1141">
        <v>1973.28002929687</v>
      </c>
      <c r="E1141">
        <v>1965.1024841308499</v>
      </c>
      <c r="F1141">
        <v>1985.69192528958</v>
      </c>
      <c r="G1141">
        <v>1944.5130429721301</v>
      </c>
      <c r="H1141" t="b">
        <f t="shared" si="34"/>
        <v>0</v>
      </c>
      <c r="I1141" t="b">
        <f t="shared" si="35"/>
        <v>0</v>
      </c>
    </row>
    <row r="1142" spans="1:9" x14ac:dyDescent="0.35">
      <c r="A1142">
        <v>1976.34997558593</v>
      </c>
      <c r="B1142">
        <v>1983.93994140625</v>
      </c>
      <c r="C1142">
        <v>1975.67004394531</v>
      </c>
      <c r="D1142">
        <v>1981.56994628906</v>
      </c>
      <c r="E1142">
        <v>1967.0814819335901</v>
      </c>
      <c r="F1142">
        <v>1985.8448586585801</v>
      </c>
      <c r="G1142">
        <v>1948.3181052085999</v>
      </c>
      <c r="H1142" t="b">
        <f t="shared" si="34"/>
        <v>0</v>
      </c>
      <c r="I1142" t="b">
        <f t="shared" si="35"/>
        <v>0</v>
      </c>
    </row>
    <row r="1143" spans="1:9" x14ac:dyDescent="0.35">
      <c r="A1143">
        <v>1979.75</v>
      </c>
      <c r="B1143">
        <v>1981.80004882812</v>
      </c>
      <c r="C1143">
        <v>1955.58996582031</v>
      </c>
      <c r="D1143">
        <v>1958.11999511718</v>
      </c>
      <c r="E1143">
        <v>1967.1384826660101</v>
      </c>
      <c r="F1143">
        <v>1985.7791760489499</v>
      </c>
      <c r="G1143">
        <v>1948.49778928307</v>
      </c>
      <c r="H1143" t="b">
        <f t="shared" si="34"/>
        <v>0</v>
      </c>
      <c r="I1143" t="b">
        <f t="shared" si="35"/>
        <v>0</v>
      </c>
    </row>
    <row r="1144" spans="1:9" x14ac:dyDescent="0.35">
      <c r="A1144">
        <v>1961.5400390625</v>
      </c>
      <c r="B1144">
        <v>1979.91003417968</v>
      </c>
      <c r="C1144">
        <v>1960.81994628906</v>
      </c>
      <c r="D1144">
        <v>1978.21997070312</v>
      </c>
      <c r="E1144">
        <v>1968.07548217773</v>
      </c>
      <c r="F1144">
        <v>1986.9774216273499</v>
      </c>
      <c r="G1144">
        <v>1949.1735427281101</v>
      </c>
      <c r="H1144" t="b">
        <f t="shared" si="34"/>
        <v>0</v>
      </c>
      <c r="I1144" t="b">
        <f t="shared" si="35"/>
        <v>0</v>
      </c>
    </row>
    <row r="1145" spans="1:9" x14ac:dyDescent="0.35">
      <c r="A1145">
        <v>1976.93005371093</v>
      </c>
      <c r="B1145">
        <v>1976.93005371093</v>
      </c>
      <c r="C1145">
        <v>1965.77001953125</v>
      </c>
      <c r="D1145">
        <v>1973.63000488281</v>
      </c>
      <c r="E1145">
        <v>1968.61348266601</v>
      </c>
      <c r="F1145">
        <v>1987.5040956647999</v>
      </c>
      <c r="G1145">
        <v>1949.72286966722</v>
      </c>
      <c r="H1145" t="b">
        <f t="shared" si="34"/>
        <v>0</v>
      </c>
      <c r="I1145" t="b">
        <f t="shared" si="35"/>
        <v>0</v>
      </c>
    </row>
    <row r="1146" spans="1:9" x14ac:dyDescent="0.35">
      <c r="A1146">
        <v>1975.65002441406</v>
      </c>
      <c r="B1146">
        <v>1986.23999023437</v>
      </c>
      <c r="C1146">
        <v>1975.65002441406</v>
      </c>
      <c r="D1146">
        <v>1983.53002929687</v>
      </c>
      <c r="E1146">
        <v>1969.6594848632801</v>
      </c>
      <c r="F1146">
        <v>1989.4459313351999</v>
      </c>
      <c r="G1146">
        <v>1949.8730383913501</v>
      </c>
      <c r="H1146" t="b">
        <f t="shared" si="34"/>
        <v>0</v>
      </c>
      <c r="I1146" t="b">
        <f t="shared" si="35"/>
        <v>0</v>
      </c>
    </row>
    <row r="1147" spans="1:9" x14ac:dyDescent="0.35">
      <c r="A1147">
        <v>1985.31994628906</v>
      </c>
      <c r="B1147">
        <v>1989.22998046875</v>
      </c>
      <c r="C1147">
        <v>1982.43994140625</v>
      </c>
      <c r="D1147">
        <v>1987.01000976562</v>
      </c>
      <c r="E1147">
        <v>1971.51098632812</v>
      </c>
      <c r="F1147">
        <v>1990.4559932893801</v>
      </c>
      <c r="G1147">
        <v>1952.5659793668599</v>
      </c>
      <c r="H1147" t="b">
        <f t="shared" si="34"/>
        <v>0</v>
      </c>
      <c r="I1147" t="b">
        <f t="shared" si="35"/>
        <v>0</v>
      </c>
    </row>
    <row r="1148" spans="1:9" x14ac:dyDescent="0.35">
      <c r="A1148">
        <v>1988.06994628906</v>
      </c>
      <c r="B1148">
        <v>1991.39001464843</v>
      </c>
      <c r="C1148">
        <v>1985.7900390625</v>
      </c>
      <c r="D1148">
        <v>1987.97998046875</v>
      </c>
      <c r="E1148">
        <v>1972.9334838867101</v>
      </c>
      <c r="F1148">
        <v>1992.35703211347</v>
      </c>
      <c r="G1148">
        <v>1953.5099356599601</v>
      </c>
      <c r="H1148" t="b">
        <f t="shared" si="34"/>
        <v>0</v>
      </c>
      <c r="I1148" t="b">
        <f t="shared" si="35"/>
        <v>0</v>
      </c>
    </row>
    <row r="1149" spans="1:9" x14ac:dyDescent="0.35">
      <c r="A1149">
        <v>1984.59997558593</v>
      </c>
      <c r="B1149">
        <v>1984.59997558593</v>
      </c>
      <c r="C1149">
        <v>1974.36999511718</v>
      </c>
      <c r="D1149">
        <v>1978.33996582031</v>
      </c>
      <c r="E1149">
        <v>1973.9894836425699</v>
      </c>
      <c r="F1149">
        <v>1992.0657280871501</v>
      </c>
      <c r="G1149">
        <v>1955.9132391979999</v>
      </c>
      <c r="H1149" t="b">
        <f t="shared" si="34"/>
        <v>0</v>
      </c>
      <c r="I1149" t="b">
        <f t="shared" si="35"/>
        <v>0</v>
      </c>
    </row>
    <row r="1150" spans="1:9" x14ac:dyDescent="0.35">
      <c r="A1150">
        <v>1978.25</v>
      </c>
      <c r="B1150">
        <v>1981.52001953125</v>
      </c>
      <c r="C1150">
        <v>1967.31005859375</v>
      </c>
      <c r="D1150">
        <v>1978.91003417968</v>
      </c>
      <c r="E1150">
        <v>1974.8869873046799</v>
      </c>
      <c r="F1150">
        <v>1991.9959170259899</v>
      </c>
      <c r="G1150">
        <v>1957.7780575833699</v>
      </c>
      <c r="H1150" t="b">
        <f t="shared" si="34"/>
        <v>0</v>
      </c>
      <c r="I1150" t="b">
        <f t="shared" si="35"/>
        <v>0</v>
      </c>
    </row>
    <row r="1151" spans="1:9" x14ac:dyDescent="0.35">
      <c r="A1151">
        <v>1980.03002929687</v>
      </c>
      <c r="B1151">
        <v>1984.84997558593</v>
      </c>
      <c r="C1151">
        <v>1969.94995117187</v>
      </c>
      <c r="D1151">
        <v>1969.94995117187</v>
      </c>
      <c r="E1151">
        <v>1975.3729858398401</v>
      </c>
      <c r="F1151">
        <v>1991.2356934925299</v>
      </c>
      <c r="G1151">
        <v>1959.5102781871401</v>
      </c>
      <c r="H1151" t="b">
        <f t="shared" si="34"/>
        <v>0</v>
      </c>
      <c r="I1151" t="b">
        <f t="shared" si="35"/>
        <v>0</v>
      </c>
    </row>
    <row r="1152" spans="1:9" x14ac:dyDescent="0.35">
      <c r="A1152">
        <v>1973.2099609375</v>
      </c>
      <c r="B1152">
        <v>1978.90002441406</v>
      </c>
      <c r="C1152">
        <v>1962.42004394531</v>
      </c>
      <c r="D1152">
        <v>1970.06994628906</v>
      </c>
      <c r="E1152">
        <v>1975.21048583984</v>
      </c>
      <c r="F1152">
        <v>1991.22758347387</v>
      </c>
      <c r="G1152">
        <v>1959.1933882058099</v>
      </c>
      <c r="H1152" t="str">
        <f t="shared" si="34"/>
        <v>Buy</v>
      </c>
      <c r="I1152" t="b">
        <f t="shared" si="35"/>
        <v>0</v>
      </c>
    </row>
    <row r="1153" spans="1:9" x14ac:dyDescent="0.35">
      <c r="A1153">
        <v>1965.14001464843</v>
      </c>
      <c r="B1153">
        <v>1965.14001464843</v>
      </c>
      <c r="C1153">
        <v>1930.67004394531</v>
      </c>
      <c r="D1153">
        <v>1930.67004394531</v>
      </c>
      <c r="E1153">
        <v>1973.01298828125</v>
      </c>
      <c r="F1153">
        <v>1998.5823885928501</v>
      </c>
      <c r="G1153">
        <v>1947.44358796964</v>
      </c>
      <c r="H1153" t="str">
        <f t="shared" si="34"/>
        <v>Buy</v>
      </c>
      <c r="I1153" t="b">
        <f t="shared" si="35"/>
        <v>0</v>
      </c>
    </row>
    <row r="1154" spans="1:9" x14ac:dyDescent="0.35">
      <c r="A1154">
        <v>1929.80004882812</v>
      </c>
      <c r="B1154">
        <v>1937.34997558593</v>
      </c>
      <c r="C1154">
        <v>1916.36999511718</v>
      </c>
      <c r="D1154">
        <v>1925.15002441406</v>
      </c>
      <c r="E1154">
        <v>1969.99849243164</v>
      </c>
      <c r="F1154">
        <v>2002.6375489357899</v>
      </c>
      <c r="G1154">
        <v>1937.35943592748</v>
      </c>
      <c r="H1154" t="b">
        <f t="shared" si="34"/>
        <v>0</v>
      </c>
      <c r="I1154" t="b">
        <f t="shared" si="35"/>
        <v>0</v>
      </c>
    </row>
    <row r="1155" spans="1:9" x14ac:dyDescent="0.35">
      <c r="A1155">
        <v>1926.61999511718</v>
      </c>
      <c r="B1155">
        <v>1942.92004394531</v>
      </c>
      <c r="C1155">
        <v>1921.19995117187</v>
      </c>
      <c r="D1155">
        <v>1938.98999023437</v>
      </c>
      <c r="E1155">
        <v>1968.0654907226501</v>
      </c>
      <c r="F1155">
        <v>2003.2745338186301</v>
      </c>
      <c r="G1155">
        <v>1932.8564476266799</v>
      </c>
      <c r="H1155" t="str">
        <f t="shared" ref="H1155:H1218" si="36">IF(AND(D1155&lt;G1155,D1156&lt;G1156),"Buy",IF(AND(D1155&gt;G1155,D1156&lt;G1156),"Buy"))</f>
        <v>Buy</v>
      </c>
      <c r="I1155" t="b">
        <f t="shared" ref="I1155:I1218" si="37">IF(AND(D1155&gt;F1155,D1156&gt;F1156),"Sell",IF(AND(D1155&lt;F1155,D1156&gt;F1156),"Sell"))</f>
        <v>0</v>
      </c>
    </row>
    <row r="1156" spans="1:9" x14ac:dyDescent="0.35">
      <c r="A1156">
        <v>1936.33996582031</v>
      </c>
      <c r="B1156">
        <v>1936.33996582031</v>
      </c>
      <c r="C1156">
        <v>1913.77001953125</v>
      </c>
      <c r="D1156">
        <v>1920.2099609375</v>
      </c>
      <c r="E1156">
        <v>1965.8904907226499</v>
      </c>
      <c r="F1156">
        <v>2007.0960932825701</v>
      </c>
      <c r="G1156">
        <v>1924.68488816274</v>
      </c>
      <c r="H1156" t="b">
        <f t="shared" si="36"/>
        <v>0</v>
      </c>
      <c r="I1156" t="b">
        <f t="shared" si="37"/>
        <v>0</v>
      </c>
    </row>
    <row r="1157" spans="1:9" x14ac:dyDescent="0.35">
      <c r="A1157">
        <v>1917.2900390625</v>
      </c>
      <c r="B1157">
        <v>1927.91003417968</v>
      </c>
      <c r="C1157">
        <v>1911.44995117187</v>
      </c>
      <c r="D1157">
        <v>1920.23999023437</v>
      </c>
      <c r="E1157">
        <v>1963.26099243164</v>
      </c>
      <c r="F1157">
        <v>2009.05816490591</v>
      </c>
      <c r="G1157">
        <v>1917.4638199573601</v>
      </c>
      <c r="H1157" t="b">
        <f t="shared" si="36"/>
        <v>0</v>
      </c>
      <c r="I1157" t="b">
        <f t="shared" si="37"/>
        <v>0</v>
      </c>
    </row>
    <row r="1158" spans="1:9" x14ac:dyDescent="0.35">
      <c r="A1158">
        <v>1923.03002929687</v>
      </c>
      <c r="B1158">
        <v>1928.89001464843</v>
      </c>
      <c r="C1158">
        <v>1904.78002929687</v>
      </c>
      <c r="D1158">
        <v>1909.56994628906</v>
      </c>
      <c r="E1158">
        <v>1960.50548706054</v>
      </c>
      <c r="F1158">
        <v>2012.1956943902701</v>
      </c>
      <c r="G1158">
        <v>1908.8152797308201</v>
      </c>
      <c r="H1158" t="b">
        <f t="shared" si="36"/>
        <v>0</v>
      </c>
      <c r="I1158" t="b">
        <f t="shared" si="37"/>
        <v>0</v>
      </c>
    </row>
    <row r="1159" spans="1:9" x14ac:dyDescent="0.35">
      <c r="A1159">
        <v>1910.34997558593</v>
      </c>
      <c r="B1159">
        <v>1932.38000488281</v>
      </c>
      <c r="C1159">
        <v>1909.01000976562</v>
      </c>
      <c r="D1159">
        <v>1931.58996582031</v>
      </c>
      <c r="E1159">
        <v>1958.7064880370999</v>
      </c>
      <c r="F1159">
        <v>2011.8456125276</v>
      </c>
      <c r="G1159">
        <v>1905.5673635466101</v>
      </c>
      <c r="H1159" t="b">
        <f t="shared" si="36"/>
        <v>0</v>
      </c>
      <c r="I1159" t="b">
        <f t="shared" si="37"/>
        <v>0</v>
      </c>
    </row>
    <row r="1160" spans="1:9" x14ac:dyDescent="0.35">
      <c r="A1160">
        <v>1933.43005371093</v>
      </c>
      <c r="B1160">
        <v>1944.90002441406</v>
      </c>
      <c r="C1160">
        <v>1933.43005371093</v>
      </c>
      <c r="D1160">
        <v>1936.92004394531</v>
      </c>
      <c r="E1160">
        <v>1956.6974914550699</v>
      </c>
      <c r="F1160">
        <v>2009.9466546050101</v>
      </c>
      <c r="G1160">
        <v>1903.44832830513</v>
      </c>
      <c r="H1160" t="b">
        <f t="shared" si="36"/>
        <v>0</v>
      </c>
      <c r="I1160" t="b">
        <f t="shared" si="37"/>
        <v>0</v>
      </c>
    </row>
    <row r="1161" spans="1:9" x14ac:dyDescent="0.35">
      <c r="A1161">
        <v>1935.72998046875</v>
      </c>
      <c r="B1161">
        <v>1939.65002441406</v>
      </c>
      <c r="C1161">
        <v>1928.2900390625</v>
      </c>
      <c r="D1161">
        <v>1933.75</v>
      </c>
      <c r="E1161">
        <v>1954.72098999023</v>
      </c>
      <c r="F1161">
        <v>2008.31198330028</v>
      </c>
      <c r="G1161">
        <v>1901.1299966801801</v>
      </c>
      <c r="H1161" t="b">
        <f t="shared" si="36"/>
        <v>0</v>
      </c>
      <c r="I1161" t="b">
        <f t="shared" si="37"/>
        <v>0</v>
      </c>
    </row>
    <row r="1162" spans="1:9" x14ac:dyDescent="0.35">
      <c r="A1162">
        <v>1935.59997558593</v>
      </c>
      <c r="B1162">
        <v>1948.41003417968</v>
      </c>
      <c r="C1162">
        <v>1935.59997558593</v>
      </c>
      <c r="D1162">
        <v>1946.71997070312</v>
      </c>
      <c r="E1162">
        <v>1952.9784912109301</v>
      </c>
      <c r="F1162">
        <v>2005.14098629611</v>
      </c>
      <c r="G1162">
        <v>1900.81599612576</v>
      </c>
      <c r="H1162" t="b">
        <f t="shared" si="36"/>
        <v>0</v>
      </c>
      <c r="I1162" t="b">
        <f t="shared" si="37"/>
        <v>0</v>
      </c>
    </row>
    <row r="1163" spans="1:9" x14ac:dyDescent="0.35">
      <c r="A1163">
        <v>1947.41003417968</v>
      </c>
      <c r="B1163">
        <v>1955.22998046875</v>
      </c>
      <c r="C1163">
        <v>1947.41003417968</v>
      </c>
      <c r="D1163">
        <v>1955.18005371093</v>
      </c>
      <c r="E1163">
        <v>1952.83149414062</v>
      </c>
      <c r="F1163">
        <v>2004.9495335399199</v>
      </c>
      <c r="G1163">
        <v>1900.71345474132</v>
      </c>
      <c r="H1163" t="b">
        <f t="shared" si="36"/>
        <v>0</v>
      </c>
      <c r="I1163" t="b">
        <f t="shared" si="37"/>
        <v>0</v>
      </c>
    </row>
    <row r="1164" spans="1:9" x14ac:dyDescent="0.35">
      <c r="A1164">
        <v>1958.86999511718</v>
      </c>
      <c r="B1164">
        <v>1964.0400390625</v>
      </c>
      <c r="C1164">
        <v>1941.5</v>
      </c>
      <c r="D1164">
        <v>1955.06005859375</v>
      </c>
      <c r="E1164">
        <v>1951.67349853515</v>
      </c>
      <c r="F1164">
        <v>2002.4277056769999</v>
      </c>
      <c r="G1164">
        <v>1900.9192913933</v>
      </c>
      <c r="H1164" t="b">
        <f t="shared" si="36"/>
        <v>0</v>
      </c>
      <c r="I1164" t="b">
        <f t="shared" si="37"/>
        <v>0</v>
      </c>
    </row>
    <row r="1165" spans="1:9" x14ac:dyDescent="0.35">
      <c r="A1165">
        <v>1958.35998535156</v>
      </c>
      <c r="B1165">
        <v>1971.98999023437</v>
      </c>
      <c r="C1165">
        <v>1958.35998535156</v>
      </c>
      <c r="D1165">
        <v>1971.73999023437</v>
      </c>
      <c r="E1165">
        <v>1951.5789978027301</v>
      </c>
      <c r="F1165">
        <v>2002.1678412528299</v>
      </c>
      <c r="G1165">
        <v>1900.99015435263</v>
      </c>
      <c r="H1165" t="b">
        <f t="shared" si="36"/>
        <v>0</v>
      </c>
      <c r="I1165" t="b">
        <f t="shared" si="37"/>
        <v>0</v>
      </c>
    </row>
    <row r="1166" spans="1:9" x14ac:dyDescent="0.35">
      <c r="A1166">
        <v>1972.72998046875</v>
      </c>
      <c r="B1166">
        <v>1982.56994628906</v>
      </c>
      <c r="C1166">
        <v>1972.72998046875</v>
      </c>
      <c r="D1166">
        <v>1981.59997558593</v>
      </c>
      <c r="E1166">
        <v>1951.48249511718</v>
      </c>
      <c r="F1166">
        <v>2001.8214558070499</v>
      </c>
      <c r="G1166">
        <v>1901.14353442732</v>
      </c>
      <c r="H1166" t="b">
        <f t="shared" si="36"/>
        <v>0</v>
      </c>
      <c r="I1166" t="b">
        <f t="shared" si="37"/>
        <v>0</v>
      </c>
    </row>
    <row r="1167" spans="1:9" x14ac:dyDescent="0.35">
      <c r="A1167">
        <v>1980.4599609375</v>
      </c>
      <c r="B1167">
        <v>1988.56994628906</v>
      </c>
      <c r="C1167">
        <v>1977.68005371093</v>
      </c>
      <c r="D1167">
        <v>1986.51000976562</v>
      </c>
      <c r="E1167">
        <v>1951.4574951171801</v>
      </c>
      <c r="F1167">
        <v>2001.7226071390201</v>
      </c>
      <c r="G1167">
        <v>1901.1923830953499</v>
      </c>
      <c r="H1167" t="b">
        <f t="shared" si="36"/>
        <v>0</v>
      </c>
      <c r="I1167" t="b">
        <f t="shared" si="37"/>
        <v>0</v>
      </c>
    </row>
    <row r="1168" spans="1:9" x14ac:dyDescent="0.35">
      <c r="A1168">
        <v>1986.81994628906</v>
      </c>
      <c r="B1168">
        <v>1994.76000976562</v>
      </c>
      <c r="C1168">
        <v>1986.81994628906</v>
      </c>
      <c r="D1168">
        <v>1992.36999511718</v>
      </c>
      <c r="E1168">
        <v>1951.6769958496</v>
      </c>
      <c r="F1168">
        <v>2002.64703693621</v>
      </c>
      <c r="G1168">
        <v>1900.7069547630001</v>
      </c>
      <c r="H1168" t="b">
        <f t="shared" si="36"/>
        <v>0</v>
      </c>
      <c r="I1168" t="b">
        <f t="shared" si="37"/>
        <v>0</v>
      </c>
    </row>
    <row r="1169" spans="1:9" x14ac:dyDescent="0.35">
      <c r="A1169">
        <v>1992.59997558593</v>
      </c>
      <c r="B1169">
        <v>1993.5400390625</v>
      </c>
      <c r="C1169">
        <v>1984.76000976562</v>
      </c>
      <c r="D1169">
        <v>1988.40002441406</v>
      </c>
      <c r="E1169">
        <v>1952.1799987792899</v>
      </c>
      <c r="F1169">
        <v>2004.44016936354</v>
      </c>
      <c r="G1169">
        <v>1899.9198281950401</v>
      </c>
      <c r="H1169" t="b">
        <f t="shared" si="36"/>
        <v>0</v>
      </c>
      <c r="I1169" t="b">
        <f t="shared" si="37"/>
        <v>0</v>
      </c>
    </row>
    <row r="1170" spans="1:9" x14ac:dyDescent="0.35">
      <c r="A1170">
        <v>1991.73999023437</v>
      </c>
      <c r="B1170">
        <v>2001.94995117187</v>
      </c>
      <c r="C1170">
        <v>1991.73999023437</v>
      </c>
      <c r="D1170">
        <v>1997.92004394531</v>
      </c>
      <c r="E1170">
        <v>1953.13049926757</v>
      </c>
      <c r="F1170">
        <v>2008.06095042523</v>
      </c>
      <c r="G1170">
        <v>1898.2000481099201</v>
      </c>
      <c r="H1170" t="b">
        <f t="shared" si="36"/>
        <v>0</v>
      </c>
      <c r="I1170" t="b">
        <f t="shared" si="37"/>
        <v>0</v>
      </c>
    </row>
    <row r="1171" spans="1:9" x14ac:dyDescent="0.35">
      <c r="A1171">
        <v>1998.58996582031</v>
      </c>
      <c r="B1171">
        <v>2005.0400390625</v>
      </c>
      <c r="C1171">
        <v>1998.58996582031</v>
      </c>
      <c r="D1171">
        <v>2000.02001953125</v>
      </c>
      <c r="E1171">
        <v>1954.6340026855401</v>
      </c>
      <c r="F1171">
        <v>2013.0390428491901</v>
      </c>
      <c r="G1171">
        <v>1896.22896252189</v>
      </c>
      <c r="H1171" t="b">
        <f t="shared" si="36"/>
        <v>0</v>
      </c>
      <c r="I1171" t="b">
        <f t="shared" si="37"/>
        <v>0</v>
      </c>
    </row>
    <row r="1172" spans="1:9" x14ac:dyDescent="0.35">
      <c r="A1172">
        <v>2000.5400390625</v>
      </c>
      <c r="B1172">
        <v>2002.14001464843</v>
      </c>
      <c r="C1172">
        <v>1996.19995117187</v>
      </c>
      <c r="D1172">
        <v>2000.11999511718</v>
      </c>
      <c r="E1172">
        <v>1956.1365051269499</v>
      </c>
      <c r="F1172">
        <v>2017.6755612480099</v>
      </c>
      <c r="G1172">
        <v>1894.59744900588</v>
      </c>
      <c r="H1172" t="b">
        <f t="shared" si="36"/>
        <v>0</v>
      </c>
      <c r="I1172" t="b">
        <f t="shared" si="37"/>
        <v>0</v>
      </c>
    </row>
    <row r="1173" spans="1:9" x14ac:dyDescent="0.35">
      <c r="A1173">
        <v>1997.42004394531</v>
      </c>
      <c r="B1173">
        <v>1998.55004882812</v>
      </c>
      <c r="C1173">
        <v>1990.52001953125</v>
      </c>
      <c r="D1173">
        <v>1996.73999023437</v>
      </c>
      <c r="E1173">
        <v>1959.4400024414001</v>
      </c>
      <c r="F1173">
        <v>2022.3021804298801</v>
      </c>
      <c r="G1173">
        <v>1896.5778244529199</v>
      </c>
      <c r="H1173" t="b">
        <f t="shared" si="36"/>
        <v>0</v>
      </c>
      <c r="I1173" t="b">
        <f t="shared" si="37"/>
        <v>0</v>
      </c>
    </row>
    <row r="1174" spans="1:9" x14ac:dyDescent="0.35">
      <c r="A1174">
        <v>1998.44995117187</v>
      </c>
      <c r="B1174">
        <v>2003.38000488281</v>
      </c>
      <c r="C1174">
        <v>1994.65002441406</v>
      </c>
      <c r="D1174">
        <v>2003.36999511718</v>
      </c>
      <c r="E1174">
        <v>1963.35100097656</v>
      </c>
      <c r="F1174">
        <v>2026.95913886117</v>
      </c>
      <c r="G1174">
        <v>1899.7428630919501</v>
      </c>
      <c r="H1174" t="b">
        <f t="shared" si="36"/>
        <v>0</v>
      </c>
      <c r="I1174" t="b">
        <f t="shared" si="37"/>
        <v>0</v>
      </c>
    </row>
    <row r="1175" spans="1:9" x14ac:dyDescent="0.35">
      <c r="A1175">
        <v>2004.06994628906</v>
      </c>
      <c r="B1175">
        <v>2006.11999511718</v>
      </c>
      <c r="C1175">
        <v>1994.84997558593</v>
      </c>
      <c r="D1175">
        <v>2002.28002929687</v>
      </c>
      <c r="E1175">
        <v>1966.51550292968</v>
      </c>
      <c r="F1175">
        <v>2031.3070003799901</v>
      </c>
      <c r="G1175">
        <v>1901.7240054793699</v>
      </c>
      <c r="H1175" t="b">
        <f t="shared" si="36"/>
        <v>0</v>
      </c>
      <c r="I1175" t="b">
        <f t="shared" si="37"/>
        <v>0</v>
      </c>
    </row>
    <row r="1176" spans="1:9" x14ac:dyDescent="0.35">
      <c r="A1176">
        <v>2003.56994628906</v>
      </c>
      <c r="B1176">
        <v>2009.28002929687</v>
      </c>
      <c r="C1176">
        <v>1998.14001464843</v>
      </c>
      <c r="D1176">
        <v>2000.71997070312</v>
      </c>
      <c r="E1176">
        <v>1970.5410034179599</v>
      </c>
      <c r="F1176">
        <v>2033.1876406388501</v>
      </c>
      <c r="G1176">
        <v>1907.89436619708</v>
      </c>
      <c r="H1176" t="b">
        <f t="shared" si="36"/>
        <v>0</v>
      </c>
      <c r="I1176" t="b">
        <f t="shared" si="37"/>
        <v>0</v>
      </c>
    </row>
    <row r="1177" spans="1:9" x14ac:dyDescent="0.35">
      <c r="A1177">
        <v>2001.67004394531</v>
      </c>
      <c r="B1177">
        <v>2011.17004394531</v>
      </c>
      <c r="C1177">
        <v>1992.5400390625</v>
      </c>
      <c r="D1177">
        <v>1997.65002441406</v>
      </c>
      <c r="E1177">
        <v>1974.41150512695</v>
      </c>
      <c r="F1177">
        <v>2033.4332618810899</v>
      </c>
      <c r="G1177">
        <v>1915.3897483728001</v>
      </c>
      <c r="H1177" t="b">
        <f t="shared" si="36"/>
        <v>0</v>
      </c>
      <c r="I1177" t="b">
        <f t="shared" si="37"/>
        <v>0</v>
      </c>
    </row>
    <row r="1178" spans="1:9" x14ac:dyDescent="0.35">
      <c r="A1178">
        <v>1998</v>
      </c>
      <c r="B1178">
        <v>2007.7099609375</v>
      </c>
      <c r="C1178">
        <v>1990.09997558593</v>
      </c>
      <c r="D1178">
        <v>2007.7099609375</v>
      </c>
      <c r="E1178">
        <v>1979.3185058593699</v>
      </c>
      <c r="F1178">
        <v>2031.5724066298401</v>
      </c>
      <c r="G1178">
        <v>1927.0646050889</v>
      </c>
      <c r="H1178" t="b">
        <f t="shared" si="36"/>
        <v>0</v>
      </c>
      <c r="I1178" t="b">
        <f t="shared" si="37"/>
        <v>0</v>
      </c>
    </row>
    <row r="1179" spans="1:9" x14ac:dyDescent="0.35">
      <c r="A1179">
        <v>2007.17004394531</v>
      </c>
      <c r="B1179">
        <v>2007.17004394531</v>
      </c>
      <c r="C1179">
        <v>1995.59997558593</v>
      </c>
      <c r="D1179">
        <v>2001.5400390625</v>
      </c>
      <c r="E1179">
        <v>1982.8160095214801</v>
      </c>
      <c r="F1179">
        <v>2030.80913525407</v>
      </c>
      <c r="G1179">
        <v>1934.8228837888801</v>
      </c>
      <c r="H1179" t="b">
        <f t="shared" si="36"/>
        <v>0</v>
      </c>
      <c r="I1179" t="b">
        <f t="shared" si="37"/>
        <v>0</v>
      </c>
    </row>
    <row r="1180" spans="1:9" x14ac:dyDescent="0.35">
      <c r="A1180">
        <v>2000.72998046875</v>
      </c>
      <c r="B1180">
        <v>2001.01000976562</v>
      </c>
      <c r="C1180">
        <v>1984.60998535156</v>
      </c>
      <c r="D1180">
        <v>1988.43994140625</v>
      </c>
      <c r="E1180">
        <v>1985.39200439453</v>
      </c>
      <c r="F1180">
        <v>2028.2708779080201</v>
      </c>
      <c r="G1180">
        <v>1942.5131308810401</v>
      </c>
      <c r="H1180" t="b">
        <f t="shared" si="36"/>
        <v>0</v>
      </c>
      <c r="I1180" t="b">
        <f t="shared" si="37"/>
        <v>0</v>
      </c>
    </row>
    <row r="1181" spans="1:9" x14ac:dyDescent="0.35">
      <c r="A1181">
        <v>1988.41003417968</v>
      </c>
      <c r="B1181">
        <v>1996.66003417968</v>
      </c>
      <c r="C1181">
        <v>1982.98999023437</v>
      </c>
      <c r="D1181">
        <v>1995.68994140625</v>
      </c>
      <c r="E1181">
        <v>1988.4890014648399</v>
      </c>
      <c r="F1181">
        <v>2023.9726154510299</v>
      </c>
      <c r="G1181">
        <v>1953.0053874786499</v>
      </c>
      <c r="H1181" t="b">
        <f t="shared" si="36"/>
        <v>0</v>
      </c>
      <c r="I1181" t="b">
        <f t="shared" si="37"/>
        <v>0</v>
      </c>
    </row>
    <row r="1182" spans="1:9" x14ac:dyDescent="0.35">
      <c r="A1182">
        <v>1992.84997558593</v>
      </c>
      <c r="B1182">
        <v>1997.65002441406</v>
      </c>
      <c r="C1182">
        <v>1985.93005371093</v>
      </c>
      <c r="D1182">
        <v>1997.44995117187</v>
      </c>
      <c r="E1182">
        <v>1991.0255004882799</v>
      </c>
      <c r="F1182">
        <v>2020.7173662366299</v>
      </c>
      <c r="G1182">
        <v>1961.3336347399299</v>
      </c>
      <c r="H1182" t="b">
        <f t="shared" si="36"/>
        <v>0</v>
      </c>
      <c r="I1182" t="b">
        <f t="shared" si="37"/>
        <v>0</v>
      </c>
    </row>
    <row r="1183" spans="1:9" x14ac:dyDescent="0.35">
      <c r="A1183">
        <v>1996.73999023437</v>
      </c>
      <c r="B1183">
        <v>1996.73999023437</v>
      </c>
      <c r="C1183">
        <v>1980.26000976562</v>
      </c>
      <c r="D1183">
        <v>1985.5400390625</v>
      </c>
      <c r="E1183">
        <v>1992.54349975585</v>
      </c>
      <c r="F1183">
        <v>2017.19577853189</v>
      </c>
      <c r="G1183">
        <v>1967.89122097982</v>
      </c>
      <c r="H1183" t="b">
        <f t="shared" si="36"/>
        <v>0</v>
      </c>
      <c r="I1183" t="b">
        <f t="shared" si="37"/>
        <v>0</v>
      </c>
    </row>
    <row r="1184" spans="1:9" x14ac:dyDescent="0.35">
      <c r="A1184">
        <v>1986.0400390625</v>
      </c>
      <c r="B1184">
        <v>1987.18005371093</v>
      </c>
      <c r="C1184">
        <v>1978.47998046875</v>
      </c>
      <c r="D1184">
        <v>1984.13000488281</v>
      </c>
      <c r="E1184">
        <v>1993.99699707031</v>
      </c>
      <c r="F1184">
        <v>2011.8281701155599</v>
      </c>
      <c r="G1184">
        <v>1976.1658240250499</v>
      </c>
      <c r="H1184" t="b">
        <f t="shared" si="36"/>
        <v>0</v>
      </c>
      <c r="I1184" t="b">
        <f t="shared" si="37"/>
        <v>0</v>
      </c>
    </row>
    <row r="1185" spans="1:9" x14ac:dyDescent="0.35">
      <c r="A1185">
        <v>1981.93005371093</v>
      </c>
      <c r="B1185">
        <v>2002.28002929687</v>
      </c>
      <c r="C1185">
        <v>1979.06005859375</v>
      </c>
      <c r="D1185">
        <v>1998.97998046875</v>
      </c>
      <c r="E1185">
        <v>1995.3589965820299</v>
      </c>
      <c r="F1185">
        <v>2009.88752311044</v>
      </c>
      <c r="G1185">
        <v>1980.83047005361</v>
      </c>
      <c r="H1185" t="b">
        <f t="shared" si="36"/>
        <v>0</v>
      </c>
      <c r="I1185" t="b">
        <f t="shared" si="37"/>
        <v>0</v>
      </c>
    </row>
    <row r="1186" spans="1:9" x14ac:dyDescent="0.35">
      <c r="A1186">
        <v>1999.30004882812</v>
      </c>
      <c r="B1186">
        <v>2010.73999023437</v>
      </c>
      <c r="C1186">
        <v>1993.2900390625</v>
      </c>
      <c r="D1186">
        <v>2001.56994628906</v>
      </c>
      <c r="E1186">
        <v>1996.35749511718</v>
      </c>
      <c r="F1186">
        <v>2009.59178984645</v>
      </c>
      <c r="G1186">
        <v>1983.1232003879099</v>
      </c>
      <c r="H1186" t="b">
        <f t="shared" si="36"/>
        <v>0</v>
      </c>
      <c r="I1186" t="b">
        <f t="shared" si="37"/>
        <v>0</v>
      </c>
    </row>
    <row r="1187" spans="1:9" x14ac:dyDescent="0.35">
      <c r="A1187">
        <v>2003.06994628906</v>
      </c>
      <c r="B1187">
        <v>2012.33996582031</v>
      </c>
      <c r="C1187">
        <v>2003.06994628906</v>
      </c>
      <c r="D1187">
        <v>2011.35998535156</v>
      </c>
      <c r="E1187">
        <v>1997.5999938964801</v>
      </c>
      <c r="F1187">
        <v>2011.5862414788101</v>
      </c>
      <c r="G1187">
        <v>1983.6137463141499</v>
      </c>
      <c r="H1187" t="b">
        <f t="shared" si="36"/>
        <v>0</v>
      </c>
      <c r="I1187" t="b">
        <f t="shared" si="37"/>
        <v>0</v>
      </c>
    </row>
    <row r="1188" spans="1:9" x14ac:dyDescent="0.35">
      <c r="A1188">
        <v>2012.73999023437</v>
      </c>
      <c r="B1188">
        <v>2019.26000976562</v>
      </c>
      <c r="C1188">
        <v>2006.58996582031</v>
      </c>
      <c r="D1188">
        <v>2010.40002441406</v>
      </c>
      <c r="E1188">
        <v>1998.5014953613199</v>
      </c>
      <c r="F1188">
        <v>2013.3651254556501</v>
      </c>
      <c r="G1188">
        <v>1983.6378652670001</v>
      </c>
      <c r="H1188" t="b">
        <f t="shared" si="36"/>
        <v>0</v>
      </c>
      <c r="I1188" t="b">
        <f t="shared" si="37"/>
        <v>0</v>
      </c>
    </row>
    <row r="1189" spans="1:9" x14ac:dyDescent="0.35">
      <c r="A1189">
        <v>2009.07995605468</v>
      </c>
      <c r="B1189">
        <v>2009.07995605468</v>
      </c>
      <c r="C1189">
        <v>1991.01000976562</v>
      </c>
      <c r="D1189">
        <v>1994.2900390625</v>
      </c>
      <c r="E1189">
        <v>1998.7959960937501</v>
      </c>
      <c r="F1189">
        <v>2013.0372826873099</v>
      </c>
      <c r="G1189">
        <v>1984.55470950018</v>
      </c>
      <c r="H1189" t="b">
        <f t="shared" si="36"/>
        <v>0</v>
      </c>
      <c r="I1189" t="b">
        <f t="shared" si="37"/>
        <v>0</v>
      </c>
    </row>
    <row r="1190" spans="1:9" x14ac:dyDescent="0.35">
      <c r="A1190">
        <v>1992.78002929687</v>
      </c>
      <c r="B1190">
        <v>1995.41003417968</v>
      </c>
      <c r="C1190">
        <v>1982.77001953125</v>
      </c>
      <c r="D1190">
        <v>1982.77001953125</v>
      </c>
      <c r="E1190">
        <v>1998.03849487304</v>
      </c>
      <c r="F1190">
        <v>2013.98548686044</v>
      </c>
      <c r="G1190">
        <v>1982.09150288565</v>
      </c>
      <c r="H1190" t="b">
        <f t="shared" si="36"/>
        <v>0</v>
      </c>
      <c r="I1190" t="b">
        <f t="shared" si="37"/>
        <v>0</v>
      </c>
    </row>
    <row r="1191" spans="1:9" x14ac:dyDescent="0.35">
      <c r="A1191">
        <v>1983.33996582031</v>
      </c>
      <c r="B1191">
        <v>1999.7900390625</v>
      </c>
      <c r="C1191">
        <v>1978.63000488281</v>
      </c>
      <c r="D1191">
        <v>1998.30004882812</v>
      </c>
      <c r="E1191">
        <v>1997.9524963378899</v>
      </c>
      <c r="F1191">
        <v>2013.8730238642399</v>
      </c>
      <c r="G1191">
        <v>1982.0319688115301</v>
      </c>
      <c r="H1191" t="str">
        <f t="shared" si="36"/>
        <v>Buy</v>
      </c>
      <c r="I1191" t="b">
        <f t="shared" si="37"/>
        <v>0</v>
      </c>
    </row>
    <row r="1192" spans="1:9" x14ac:dyDescent="0.35">
      <c r="A1192">
        <v>1997.31994628906</v>
      </c>
      <c r="B1192">
        <v>1997.31994628906</v>
      </c>
      <c r="C1192">
        <v>1965.98999023437</v>
      </c>
      <c r="D1192">
        <v>1965.98999023437</v>
      </c>
      <c r="E1192">
        <v>1996.2459960937499</v>
      </c>
      <c r="F1192">
        <v>2017.5834406613101</v>
      </c>
      <c r="G1192">
        <v>1974.90855152618</v>
      </c>
      <c r="H1192" t="b">
        <f t="shared" si="36"/>
        <v>0</v>
      </c>
      <c r="I1192" t="b">
        <f t="shared" si="37"/>
        <v>0</v>
      </c>
    </row>
    <row r="1193" spans="1:9" x14ac:dyDescent="0.35">
      <c r="A1193">
        <v>1966.21997070312</v>
      </c>
      <c r="B1193">
        <v>1986.36999511718</v>
      </c>
      <c r="C1193">
        <v>1966.21997070312</v>
      </c>
      <c r="D1193">
        <v>1982.84997558593</v>
      </c>
      <c r="E1193">
        <v>1995.5514953613199</v>
      </c>
      <c r="F1193">
        <v>2017.70965307541</v>
      </c>
      <c r="G1193">
        <v>1973.3933376472401</v>
      </c>
      <c r="H1193" t="b">
        <f t="shared" si="36"/>
        <v>0</v>
      </c>
      <c r="I1193" t="b">
        <f t="shared" si="37"/>
        <v>0</v>
      </c>
    </row>
    <row r="1194" spans="1:9" x14ac:dyDescent="0.35">
      <c r="A1194">
        <v>1978.9599609375</v>
      </c>
      <c r="B1194">
        <v>1981.28002929687</v>
      </c>
      <c r="C1194">
        <v>1964.0400390625</v>
      </c>
      <c r="D1194">
        <v>1977.80004882812</v>
      </c>
      <c r="E1194">
        <v>1994.27299804687</v>
      </c>
      <c r="F1194">
        <v>2017.4585996860801</v>
      </c>
      <c r="G1194">
        <v>1971.08739640766</v>
      </c>
      <c r="H1194" t="b">
        <f t="shared" si="36"/>
        <v>0</v>
      </c>
      <c r="I1194" t="b">
        <f t="shared" si="37"/>
        <v>0</v>
      </c>
    </row>
    <row r="1195" spans="1:9" x14ac:dyDescent="0.35">
      <c r="A1195">
        <v>1978.2099609375</v>
      </c>
      <c r="B1195">
        <v>1985.17004394531</v>
      </c>
      <c r="C1195">
        <v>1968.9599609375</v>
      </c>
      <c r="D1195">
        <v>1972.2900390625</v>
      </c>
      <c r="E1195">
        <v>1992.7734985351501</v>
      </c>
      <c r="F1195">
        <v>2017.59978149485</v>
      </c>
      <c r="G1195">
        <v>1967.9472155754599</v>
      </c>
      <c r="H1195" t="str">
        <f t="shared" si="36"/>
        <v>Buy</v>
      </c>
      <c r="I1195" t="b">
        <f t="shared" si="37"/>
        <v>0</v>
      </c>
    </row>
    <row r="1196" spans="1:9" x14ac:dyDescent="0.35">
      <c r="A1196">
        <v>1971.43994140625</v>
      </c>
      <c r="B1196">
        <v>1971.43994140625</v>
      </c>
      <c r="C1196">
        <v>1941.71997070312</v>
      </c>
      <c r="D1196">
        <v>1946.16003417968</v>
      </c>
      <c r="E1196">
        <v>1990.0455017089801</v>
      </c>
      <c r="F1196">
        <v>2022.1258772554299</v>
      </c>
      <c r="G1196">
        <v>1957.9651261625299</v>
      </c>
      <c r="H1196" t="str">
        <f t="shared" si="36"/>
        <v>Buy</v>
      </c>
      <c r="I1196" t="b">
        <f t="shared" si="37"/>
        <v>0</v>
      </c>
    </row>
    <row r="1197" spans="1:9" x14ac:dyDescent="0.35">
      <c r="A1197">
        <v>1945.82995605468</v>
      </c>
      <c r="B1197">
        <v>1952.31994628906</v>
      </c>
      <c r="C1197">
        <v>1926.03002929687</v>
      </c>
      <c r="D1197">
        <v>1946.17004394531</v>
      </c>
      <c r="E1197">
        <v>1987.4715026855399</v>
      </c>
      <c r="F1197">
        <v>2024.8125551927701</v>
      </c>
      <c r="G1197">
        <v>1950.13045017831</v>
      </c>
      <c r="H1197" t="b">
        <f t="shared" si="36"/>
        <v>0</v>
      </c>
      <c r="I1197" t="b">
        <f t="shared" si="37"/>
        <v>0</v>
      </c>
    </row>
    <row r="1198" spans="1:9" x14ac:dyDescent="0.35">
      <c r="A1198">
        <v>1948.11999511718</v>
      </c>
      <c r="B1198">
        <v>1971.18994140625</v>
      </c>
      <c r="C1198">
        <v>1948.11999511718</v>
      </c>
      <c r="D1198">
        <v>1967.90002441406</v>
      </c>
      <c r="E1198">
        <v>1985.48100585937</v>
      </c>
      <c r="F1198">
        <v>2022.5226281898999</v>
      </c>
      <c r="G1198">
        <v>1948.4393835288399</v>
      </c>
      <c r="H1198" t="b">
        <f t="shared" si="36"/>
        <v>0</v>
      </c>
      <c r="I1198" t="b">
        <f t="shared" si="37"/>
        <v>0</v>
      </c>
    </row>
    <row r="1199" spans="1:9" x14ac:dyDescent="0.35">
      <c r="A1199">
        <v>1970.01000976562</v>
      </c>
      <c r="B1199">
        <v>1977.83996582031</v>
      </c>
      <c r="C1199">
        <v>1958.43005371093</v>
      </c>
      <c r="D1199">
        <v>1964.81994628906</v>
      </c>
      <c r="E1199">
        <v>1983.6450012206999</v>
      </c>
      <c r="F1199">
        <v>2020.97414054461</v>
      </c>
      <c r="G1199">
        <v>1946.31586189679</v>
      </c>
      <c r="H1199" t="str">
        <f t="shared" si="36"/>
        <v>Buy</v>
      </c>
      <c r="I1199" t="b">
        <f t="shared" si="37"/>
        <v>0</v>
      </c>
    </row>
    <row r="1200" spans="1:9" x14ac:dyDescent="0.35">
      <c r="A1200">
        <v>1962.35998535156</v>
      </c>
      <c r="B1200">
        <v>1962.35998535156</v>
      </c>
      <c r="C1200">
        <v>1934.86999511718</v>
      </c>
      <c r="D1200">
        <v>1935.09997558593</v>
      </c>
      <c r="E1200">
        <v>1980.9780029296801</v>
      </c>
      <c r="F1200">
        <v>2024.04545924127</v>
      </c>
      <c r="G1200">
        <v>1937.9105466180999</v>
      </c>
      <c r="H1200" t="b">
        <f t="shared" si="36"/>
        <v>0</v>
      </c>
      <c r="I1200" t="b">
        <f t="shared" si="37"/>
        <v>0</v>
      </c>
    </row>
    <row r="1201" spans="1:9" x14ac:dyDescent="0.35">
      <c r="A1201">
        <v>1935.55004882812</v>
      </c>
      <c r="B1201">
        <v>1970.35998535156</v>
      </c>
      <c r="C1201">
        <v>1925.25</v>
      </c>
      <c r="D1201">
        <v>1968.89001464843</v>
      </c>
      <c r="E1201">
        <v>1979.6380065917899</v>
      </c>
      <c r="F1201">
        <v>2022.4450252998799</v>
      </c>
      <c r="G1201">
        <v>1936.8309878837099</v>
      </c>
      <c r="H1201" t="str">
        <f t="shared" si="36"/>
        <v>Buy</v>
      </c>
      <c r="I1201" t="b">
        <f t="shared" si="37"/>
        <v>0</v>
      </c>
    </row>
    <row r="1202" spans="1:9" x14ac:dyDescent="0.35">
      <c r="A1202">
        <v>1967.68005371093</v>
      </c>
      <c r="B1202">
        <v>1967.68005371093</v>
      </c>
      <c r="C1202">
        <v>1927.56005859375</v>
      </c>
      <c r="D1202">
        <v>1928.2099609375</v>
      </c>
      <c r="E1202">
        <v>1976.1760070800699</v>
      </c>
      <c r="F1202">
        <v>2023.84142815219</v>
      </c>
      <c r="G1202">
        <v>1928.51058600795</v>
      </c>
      <c r="H1202" t="str">
        <f t="shared" si="36"/>
        <v>Buy</v>
      </c>
      <c r="I1202" t="b">
        <f t="shared" si="37"/>
        <v>0</v>
      </c>
    </row>
    <row r="1203" spans="1:9" x14ac:dyDescent="0.35">
      <c r="A1203">
        <v>1925.63000488281</v>
      </c>
      <c r="B1203">
        <v>1936.97998046875</v>
      </c>
      <c r="C1203">
        <v>1906.05004882812</v>
      </c>
      <c r="D1203">
        <v>1906.13000488281</v>
      </c>
      <c r="E1203">
        <v>1972.2055053710901</v>
      </c>
      <c r="F1203">
        <v>2028.95133460034</v>
      </c>
      <c r="G1203">
        <v>1915.45967614184</v>
      </c>
      <c r="H1203" t="str">
        <f t="shared" si="36"/>
        <v>Buy</v>
      </c>
      <c r="I1203" t="b">
        <f t="shared" si="37"/>
        <v>0</v>
      </c>
    </row>
    <row r="1204" spans="1:9" x14ac:dyDescent="0.35">
      <c r="A1204">
        <v>1905.65002441406</v>
      </c>
      <c r="B1204">
        <v>1912.08996582031</v>
      </c>
      <c r="C1204">
        <v>1874.14001464843</v>
      </c>
      <c r="D1204">
        <v>1874.73999023437</v>
      </c>
      <c r="E1204">
        <v>1966.73600463867</v>
      </c>
      <c r="F1204">
        <v>2037.8984541954401</v>
      </c>
      <c r="G1204">
        <v>1895.5735550818999</v>
      </c>
      <c r="H1204" t="str">
        <f t="shared" si="36"/>
        <v>Buy</v>
      </c>
      <c r="I1204" t="b">
        <f t="shared" si="37"/>
        <v>0</v>
      </c>
    </row>
    <row r="1205" spans="1:9" x14ac:dyDescent="0.35">
      <c r="A1205">
        <v>1877.10998535156</v>
      </c>
      <c r="B1205">
        <v>1898.7099609375</v>
      </c>
      <c r="C1205">
        <v>1871.7900390625</v>
      </c>
      <c r="D1205">
        <v>1877.69995117187</v>
      </c>
      <c r="E1205">
        <v>1960.67200317382</v>
      </c>
      <c r="F1205">
        <v>2040.41732165337</v>
      </c>
      <c r="G1205">
        <v>1880.9266846942801</v>
      </c>
      <c r="H1205" t="str">
        <f t="shared" si="36"/>
        <v>Buy</v>
      </c>
      <c r="I1205" t="b">
        <f t="shared" si="37"/>
        <v>0</v>
      </c>
    </row>
    <row r="1206" spans="1:9" x14ac:dyDescent="0.35">
      <c r="A1206">
        <v>1874.18005371093</v>
      </c>
      <c r="B1206">
        <v>1874.18005371093</v>
      </c>
      <c r="C1206">
        <v>1820.66003417968</v>
      </c>
      <c r="D1206">
        <v>1862.48999023437</v>
      </c>
      <c r="E1206">
        <v>1953.7180053710899</v>
      </c>
      <c r="F1206">
        <v>2042.2221287923001</v>
      </c>
      <c r="G1206">
        <v>1865.21388194988</v>
      </c>
      <c r="H1206" t="b">
        <f t="shared" si="36"/>
        <v>0</v>
      </c>
      <c r="I1206" t="b">
        <f t="shared" si="37"/>
        <v>0</v>
      </c>
    </row>
    <row r="1207" spans="1:9" x14ac:dyDescent="0.35">
      <c r="A1207">
        <v>1855.94995117187</v>
      </c>
      <c r="B1207">
        <v>1876.01000976562</v>
      </c>
      <c r="C1207">
        <v>1835.02001953125</v>
      </c>
      <c r="D1207">
        <v>1862.76000976562</v>
      </c>
      <c r="E1207">
        <v>1946.28800659179</v>
      </c>
      <c r="F1207">
        <v>2039.25468519331</v>
      </c>
      <c r="G1207">
        <v>1853.32132799028</v>
      </c>
      <c r="H1207" t="b">
        <f t="shared" si="36"/>
        <v>0</v>
      </c>
      <c r="I1207" t="b">
        <f t="shared" si="37"/>
        <v>0</v>
      </c>
    </row>
    <row r="1208" spans="1:9" x14ac:dyDescent="0.35">
      <c r="A1208">
        <v>1864.91003417968</v>
      </c>
      <c r="B1208">
        <v>1898.16003417968</v>
      </c>
      <c r="C1208">
        <v>1864.91003417968</v>
      </c>
      <c r="D1208">
        <v>1886.76000976562</v>
      </c>
      <c r="E1208">
        <v>1940.10600585937</v>
      </c>
      <c r="F1208">
        <v>2031.5530912023701</v>
      </c>
      <c r="G1208">
        <v>1848.65892051637</v>
      </c>
      <c r="H1208" t="b">
        <f t="shared" si="36"/>
        <v>0</v>
      </c>
      <c r="I1208" t="b">
        <f t="shared" si="37"/>
        <v>0</v>
      </c>
    </row>
    <row r="1209" spans="1:9" x14ac:dyDescent="0.35">
      <c r="A1209">
        <v>1885.61999511718</v>
      </c>
      <c r="B1209">
        <v>1905.03002929687</v>
      </c>
      <c r="C1209">
        <v>1882.30004882812</v>
      </c>
      <c r="D1209">
        <v>1904.01000976562</v>
      </c>
      <c r="E1209">
        <v>1935.59200439453</v>
      </c>
      <c r="F1209">
        <v>2024.6593260995101</v>
      </c>
      <c r="G1209">
        <v>1846.52468268954</v>
      </c>
      <c r="H1209" t="b">
        <f t="shared" si="36"/>
        <v>0</v>
      </c>
      <c r="I1209" t="b">
        <f t="shared" si="37"/>
        <v>0</v>
      </c>
    </row>
    <row r="1210" spans="1:9" x14ac:dyDescent="0.35">
      <c r="A1210">
        <v>1909.38000488281</v>
      </c>
      <c r="B1210">
        <v>1942.44995117187</v>
      </c>
      <c r="C1210">
        <v>1909.38000488281</v>
      </c>
      <c r="D1210">
        <v>1941.28002929687</v>
      </c>
      <c r="E1210">
        <v>1933.51750488281</v>
      </c>
      <c r="F1210">
        <v>2019.84882453977</v>
      </c>
      <c r="G1210">
        <v>1847.1861852258401</v>
      </c>
      <c r="H1210" t="b">
        <f t="shared" si="36"/>
        <v>0</v>
      </c>
      <c r="I1210" t="b">
        <f t="shared" si="37"/>
        <v>0</v>
      </c>
    </row>
    <row r="1211" spans="1:9" x14ac:dyDescent="0.35">
      <c r="A1211">
        <v>1941.2900390625</v>
      </c>
      <c r="B1211">
        <v>1949.31005859375</v>
      </c>
      <c r="C1211">
        <v>1926.82995605468</v>
      </c>
      <c r="D1211">
        <v>1927.10998535156</v>
      </c>
      <c r="E1211">
        <v>1929.95800170898</v>
      </c>
      <c r="F1211">
        <v>2010.7346093569099</v>
      </c>
      <c r="G1211">
        <v>1849.18139406105</v>
      </c>
      <c r="H1211" t="b">
        <f t="shared" si="36"/>
        <v>0</v>
      </c>
      <c r="I1211" t="b">
        <f t="shared" si="37"/>
        <v>0</v>
      </c>
    </row>
    <row r="1212" spans="1:9" x14ac:dyDescent="0.35">
      <c r="A1212">
        <v>1931.02001953125</v>
      </c>
      <c r="B1212">
        <v>1961.94995117187</v>
      </c>
      <c r="C1212">
        <v>1931.02001953125</v>
      </c>
      <c r="D1212">
        <v>1950.81994628906</v>
      </c>
      <c r="E1212">
        <v>1929.19949951171</v>
      </c>
      <c r="F1212">
        <v>2008.8282389052499</v>
      </c>
      <c r="G1212">
        <v>1849.57076011818</v>
      </c>
      <c r="H1212" t="b">
        <f t="shared" si="36"/>
        <v>0</v>
      </c>
      <c r="I1212" t="b">
        <f t="shared" si="37"/>
        <v>0</v>
      </c>
    </row>
    <row r="1213" spans="1:9" x14ac:dyDescent="0.35">
      <c r="A1213">
        <v>1951.58996582031</v>
      </c>
      <c r="B1213">
        <v>1965.27001953125</v>
      </c>
      <c r="C1213">
        <v>1946.27001953125</v>
      </c>
      <c r="D1213">
        <v>1964.57995605468</v>
      </c>
      <c r="E1213">
        <v>1928.2859985351499</v>
      </c>
      <c r="F1213">
        <v>2005.71197009805</v>
      </c>
      <c r="G1213">
        <v>1850.8600269722499</v>
      </c>
      <c r="H1213" t="b">
        <f t="shared" si="36"/>
        <v>0</v>
      </c>
      <c r="I1213" t="b">
        <f t="shared" si="37"/>
        <v>0</v>
      </c>
    </row>
    <row r="1214" spans="1:9" x14ac:dyDescent="0.35">
      <c r="A1214">
        <v>1962.96997070312</v>
      </c>
      <c r="B1214">
        <v>1964.64001464843</v>
      </c>
      <c r="C1214">
        <v>1951.36999511718</v>
      </c>
      <c r="D1214">
        <v>1961.63000488281</v>
      </c>
      <c r="E1214">
        <v>1927.47749633789</v>
      </c>
      <c r="F1214">
        <v>2003.0417849808</v>
      </c>
      <c r="G1214">
        <v>1851.91320769497</v>
      </c>
      <c r="H1214" t="b">
        <f t="shared" si="36"/>
        <v>0</v>
      </c>
      <c r="I1214" t="b">
        <f t="shared" si="37"/>
        <v>0</v>
      </c>
    </row>
    <row r="1215" spans="1:9" x14ac:dyDescent="0.35">
      <c r="A1215">
        <v>1964.14001464843</v>
      </c>
      <c r="B1215">
        <v>1985.05004882812</v>
      </c>
      <c r="C1215">
        <v>1964.14001464843</v>
      </c>
      <c r="D1215">
        <v>1985.05004882812</v>
      </c>
      <c r="E1215">
        <v>1928.1154968261701</v>
      </c>
      <c r="F1215">
        <v>2005.4672049804799</v>
      </c>
      <c r="G1215">
        <v>1850.7637886718501</v>
      </c>
      <c r="H1215" t="b">
        <f t="shared" si="36"/>
        <v>0</v>
      </c>
      <c r="I1215" t="b">
        <f t="shared" si="37"/>
        <v>0</v>
      </c>
    </row>
    <row r="1216" spans="1:9" x14ac:dyDescent="0.35">
      <c r="A1216">
        <v>1983.2900390625</v>
      </c>
      <c r="B1216">
        <v>1991.40002441406</v>
      </c>
      <c r="C1216">
        <v>1969.0400390625</v>
      </c>
      <c r="D1216">
        <v>1982.30004882812</v>
      </c>
      <c r="E1216">
        <v>1929.9224975585901</v>
      </c>
      <c r="F1216">
        <v>2010.66336622628</v>
      </c>
      <c r="G1216">
        <v>1849.1816288908899</v>
      </c>
      <c r="H1216" t="b">
        <f t="shared" si="36"/>
        <v>0</v>
      </c>
      <c r="I1216" t="b">
        <f t="shared" si="37"/>
        <v>0</v>
      </c>
    </row>
    <row r="1217" spans="1:9" x14ac:dyDescent="0.35">
      <c r="A1217">
        <v>1979.48999023437</v>
      </c>
      <c r="B1217">
        <v>1999.40002441406</v>
      </c>
      <c r="C1217">
        <v>1974.75</v>
      </c>
      <c r="D1217">
        <v>1994.65002441406</v>
      </c>
      <c r="E1217">
        <v>1932.3464965820301</v>
      </c>
      <c r="F1217">
        <v>2017.9081972389399</v>
      </c>
      <c r="G1217">
        <v>1846.7847959251101</v>
      </c>
      <c r="H1217" t="b">
        <f t="shared" si="36"/>
        <v>0</v>
      </c>
      <c r="I1217" t="b">
        <f t="shared" si="37"/>
        <v>0</v>
      </c>
    </row>
    <row r="1218" spans="1:9" x14ac:dyDescent="0.35">
      <c r="A1218">
        <v>2001.19995117187</v>
      </c>
      <c r="B1218">
        <v>2018.18994140625</v>
      </c>
      <c r="C1218">
        <v>2001.19995117187</v>
      </c>
      <c r="D1218">
        <v>2018.05004882812</v>
      </c>
      <c r="E1218">
        <v>1934.85399780273</v>
      </c>
      <c r="F1218">
        <v>2027.4528681158899</v>
      </c>
      <c r="G1218">
        <v>1842.25512748957</v>
      </c>
      <c r="H1218" t="b">
        <f t="shared" si="36"/>
        <v>0</v>
      </c>
      <c r="I1218" t="b">
        <f t="shared" si="37"/>
        <v>0</v>
      </c>
    </row>
    <row r="1219" spans="1:9" x14ac:dyDescent="0.35">
      <c r="A1219">
        <v>2018.2099609375</v>
      </c>
      <c r="B1219">
        <v>2024.4599609375</v>
      </c>
      <c r="C1219">
        <v>2013.68005371093</v>
      </c>
      <c r="D1219">
        <v>2017.81005859375</v>
      </c>
      <c r="E1219">
        <v>1937.50350341796</v>
      </c>
      <c r="F1219">
        <v>2036.52234115123</v>
      </c>
      <c r="G1219">
        <v>1838.4846656847001</v>
      </c>
      <c r="H1219" t="b">
        <f t="shared" ref="H1219:H1282" si="38">IF(AND(D1219&lt;G1219,D1220&lt;G1220),"Buy",IF(AND(D1219&gt;G1219,D1220&lt;G1220),"Buy"))</f>
        <v>0</v>
      </c>
      <c r="I1219" t="b">
        <f t="shared" ref="I1219:I1282" si="39">IF(AND(D1219&gt;F1219,D1220&gt;F1220),"Sell",IF(AND(D1219&lt;F1219,D1220&gt;F1220),"Sell"))</f>
        <v>0</v>
      </c>
    </row>
    <row r="1220" spans="1:9" x14ac:dyDescent="0.35">
      <c r="A1220">
        <v>2015.81005859375</v>
      </c>
      <c r="B1220">
        <v>2015.97998046875</v>
      </c>
      <c r="C1220">
        <v>2001.01000976562</v>
      </c>
      <c r="D1220">
        <v>2012.09997558593</v>
      </c>
      <c r="E1220">
        <v>1941.3535034179599</v>
      </c>
      <c r="F1220">
        <v>2045.81691961571</v>
      </c>
      <c r="G1220">
        <v>1836.89008722022</v>
      </c>
      <c r="H1220" t="b">
        <f t="shared" si="38"/>
        <v>0</v>
      </c>
      <c r="I1220" t="b">
        <f t="shared" si="39"/>
        <v>0</v>
      </c>
    </row>
    <row r="1221" spans="1:9" x14ac:dyDescent="0.35">
      <c r="A1221">
        <v>2015.2900390625</v>
      </c>
      <c r="B1221">
        <v>2023.77001953125</v>
      </c>
      <c r="C1221">
        <v>2014.42004394531</v>
      </c>
      <c r="D1221">
        <v>2023.56994628906</v>
      </c>
      <c r="E1221">
        <v>1944.0875000000001</v>
      </c>
      <c r="F1221">
        <v>2054.2898636856098</v>
      </c>
      <c r="G1221">
        <v>1833.8851363143799</v>
      </c>
      <c r="H1221" t="b">
        <f t="shared" si="38"/>
        <v>0</v>
      </c>
      <c r="I1221" t="b">
        <f t="shared" si="39"/>
        <v>0</v>
      </c>
    </row>
    <row r="1222" spans="1:9" x14ac:dyDescent="0.35">
      <c r="A1222">
        <v>2023.32995605468</v>
      </c>
      <c r="B1222">
        <v>2031.60998535156</v>
      </c>
      <c r="C1222">
        <v>2015.85998535156</v>
      </c>
      <c r="D1222">
        <v>2031.2099609375</v>
      </c>
      <c r="E1222">
        <v>1949.2375</v>
      </c>
      <c r="F1222">
        <v>2065.7612193130799</v>
      </c>
      <c r="G1222">
        <v>1832.71378068691</v>
      </c>
      <c r="H1222" t="b">
        <f t="shared" si="38"/>
        <v>0</v>
      </c>
      <c r="I1222" t="b">
        <f t="shared" si="39"/>
        <v>0</v>
      </c>
    </row>
    <row r="1223" spans="1:9" x14ac:dyDescent="0.35">
      <c r="A1223">
        <v>2032.35998535156</v>
      </c>
      <c r="B1223">
        <v>2034.26000976562</v>
      </c>
      <c r="C1223">
        <v>2025.06994628906</v>
      </c>
      <c r="D1223">
        <v>2031.92004394531</v>
      </c>
      <c r="E1223">
        <v>1955.5270019531199</v>
      </c>
      <c r="F1223">
        <v>2075.7736185058102</v>
      </c>
      <c r="G1223">
        <v>1835.2803854004301</v>
      </c>
      <c r="H1223" t="b">
        <f t="shared" si="38"/>
        <v>0</v>
      </c>
      <c r="I1223" t="b">
        <f t="shared" si="39"/>
        <v>0</v>
      </c>
    </row>
    <row r="1224" spans="1:9" x14ac:dyDescent="0.35">
      <c r="A1224">
        <v>2032.01000976562</v>
      </c>
      <c r="B1224">
        <v>2038.69995117187</v>
      </c>
      <c r="C1224">
        <v>2030.17004394531</v>
      </c>
      <c r="D1224">
        <v>2038.26000976562</v>
      </c>
      <c r="E1224">
        <v>1963.70300292968</v>
      </c>
      <c r="F1224">
        <v>2083.0544973031801</v>
      </c>
      <c r="G1224">
        <v>1844.3515085561901</v>
      </c>
      <c r="H1224" t="b">
        <f t="shared" si="38"/>
        <v>0</v>
      </c>
      <c r="I1224" t="b">
        <f t="shared" si="39"/>
        <v>0</v>
      </c>
    </row>
    <row r="1225" spans="1:9" x14ac:dyDescent="0.35">
      <c r="A1225">
        <v>2038.19995117187</v>
      </c>
      <c r="B1225">
        <v>2041.28002929687</v>
      </c>
      <c r="C1225">
        <v>2035.28002929687</v>
      </c>
      <c r="D1225">
        <v>2039.68005371093</v>
      </c>
      <c r="E1225">
        <v>1971.80200805664</v>
      </c>
      <c r="F1225">
        <v>2088.5354524110098</v>
      </c>
      <c r="G1225">
        <v>1855.06856370226</v>
      </c>
      <c r="H1225" t="b">
        <f t="shared" si="38"/>
        <v>0</v>
      </c>
      <c r="I1225" t="b">
        <f t="shared" si="39"/>
        <v>0</v>
      </c>
    </row>
    <row r="1226" spans="1:9" x14ac:dyDescent="0.35">
      <c r="A1226">
        <v>2037.75</v>
      </c>
      <c r="B1226">
        <v>2040.32995605468</v>
      </c>
      <c r="C1226">
        <v>2031.94995117187</v>
      </c>
      <c r="D1226">
        <v>2038.25</v>
      </c>
      <c r="E1226">
        <v>1980.59000854492</v>
      </c>
      <c r="F1226">
        <v>2088.8280019111498</v>
      </c>
      <c r="G1226">
        <v>1872.3520151786799</v>
      </c>
      <c r="H1226" t="b">
        <f t="shared" si="38"/>
        <v>0</v>
      </c>
      <c r="I1226" t="b">
        <f t="shared" si="39"/>
        <v>0</v>
      </c>
    </row>
    <row r="1227" spans="1:9" x14ac:dyDescent="0.35">
      <c r="A1227">
        <v>2039.2099609375</v>
      </c>
      <c r="B1227">
        <v>2046.18005371093</v>
      </c>
      <c r="C1227">
        <v>2030.43994140625</v>
      </c>
      <c r="D1227">
        <v>2039.32995605468</v>
      </c>
      <c r="E1227">
        <v>1989.41850585937</v>
      </c>
      <c r="F1227">
        <v>2085.2869198029298</v>
      </c>
      <c r="G1227">
        <v>1893.5500919158201</v>
      </c>
      <c r="H1227" t="b">
        <f t="shared" si="38"/>
        <v>0</v>
      </c>
      <c r="I1227" t="b">
        <f t="shared" si="39"/>
        <v>0</v>
      </c>
    </row>
    <row r="1228" spans="1:9" x14ac:dyDescent="0.35">
      <c r="A1228">
        <v>2039.73999023437</v>
      </c>
      <c r="B1228">
        <v>2042.21997070312</v>
      </c>
      <c r="C1228">
        <v>2035.19995117187</v>
      </c>
      <c r="D1228">
        <v>2039.81994628906</v>
      </c>
      <c r="E1228">
        <v>1997.0715026855401</v>
      </c>
      <c r="F1228">
        <v>2082.2786767484399</v>
      </c>
      <c r="G1228">
        <v>1911.86432862264</v>
      </c>
      <c r="H1228" t="b">
        <f t="shared" si="38"/>
        <v>0</v>
      </c>
      <c r="I1228" t="b">
        <f t="shared" si="39"/>
        <v>0</v>
      </c>
    </row>
    <row r="1229" spans="1:9" x14ac:dyDescent="0.35">
      <c r="A1229">
        <v>2038.2900390625</v>
      </c>
      <c r="B1229">
        <v>2043.06994628906</v>
      </c>
      <c r="C1229">
        <v>2034.4599609375</v>
      </c>
      <c r="D1229">
        <v>2041.31994628906</v>
      </c>
      <c r="E1229">
        <v>2003.9369995117099</v>
      </c>
      <c r="F1229">
        <v>2079.1084236657898</v>
      </c>
      <c r="G1229">
        <v>1928.76557535764</v>
      </c>
      <c r="H1229" t="b">
        <f t="shared" si="38"/>
        <v>0</v>
      </c>
      <c r="I1229" t="b">
        <f t="shared" si="39"/>
        <v>0</v>
      </c>
    </row>
    <row r="1230" spans="1:9" x14ac:dyDescent="0.35">
      <c r="A1230">
        <v>2041.47998046875</v>
      </c>
      <c r="B1230">
        <v>2056.080078125</v>
      </c>
      <c r="C1230">
        <v>2041.47998046875</v>
      </c>
      <c r="D1230">
        <v>2051.80004882812</v>
      </c>
      <c r="E1230">
        <v>2009.4630004882799</v>
      </c>
      <c r="F1230">
        <v>2081.42098696127</v>
      </c>
      <c r="G1230">
        <v>1937.50501401528</v>
      </c>
      <c r="H1230" t="b">
        <f t="shared" si="38"/>
        <v>0</v>
      </c>
      <c r="I1230" t="b">
        <f t="shared" si="39"/>
        <v>0</v>
      </c>
    </row>
    <row r="1231" spans="1:9" x14ac:dyDescent="0.35">
      <c r="A1231">
        <v>2051.15991210937</v>
      </c>
      <c r="B1231">
        <v>2052.13989257812</v>
      </c>
      <c r="C1231">
        <v>2040.36999511718</v>
      </c>
      <c r="D1231">
        <v>2048.71997070312</v>
      </c>
      <c r="E1231">
        <v>2015.54349975585</v>
      </c>
      <c r="F1231">
        <v>2078.1448488474298</v>
      </c>
      <c r="G1231">
        <v>1952.94215066428</v>
      </c>
      <c r="H1231" t="b">
        <f t="shared" si="38"/>
        <v>0</v>
      </c>
      <c r="I1231" t="b">
        <f t="shared" si="39"/>
        <v>0</v>
      </c>
    </row>
    <row r="1232" spans="1:9" x14ac:dyDescent="0.35">
      <c r="A1232">
        <v>2045.86999511718</v>
      </c>
      <c r="B1232">
        <v>2053.84008789062</v>
      </c>
      <c r="C1232">
        <v>2040.48999023437</v>
      </c>
      <c r="D1232">
        <v>2052.75</v>
      </c>
      <c r="E1232">
        <v>2020.6400024413999</v>
      </c>
      <c r="F1232">
        <v>2077.3769036572198</v>
      </c>
      <c r="G1232">
        <v>1963.90310122558</v>
      </c>
      <c r="H1232" t="b">
        <f t="shared" si="38"/>
        <v>0</v>
      </c>
      <c r="I1232" t="b">
        <f t="shared" si="39"/>
        <v>0</v>
      </c>
    </row>
    <row r="1233" spans="1:9" x14ac:dyDescent="0.35">
      <c r="A1233">
        <v>2057.4599609375</v>
      </c>
      <c r="B1233">
        <v>2071.4599609375</v>
      </c>
      <c r="C1233">
        <v>2056.75</v>
      </c>
      <c r="D1233">
        <v>2063.5</v>
      </c>
      <c r="E1233">
        <v>2025.5860046386699</v>
      </c>
      <c r="F1233">
        <v>2078.8887203651002</v>
      </c>
      <c r="G1233">
        <v>1972.2832889122401</v>
      </c>
      <c r="H1233" t="b">
        <f t="shared" si="38"/>
        <v>0</v>
      </c>
      <c r="I1233" t="b">
        <f t="shared" si="39"/>
        <v>0</v>
      </c>
    </row>
    <row r="1234" spans="1:9" x14ac:dyDescent="0.35">
      <c r="A1234">
        <v>2065.07006835937</v>
      </c>
      <c r="B1234">
        <v>2070.169921875</v>
      </c>
      <c r="C1234">
        <v>2065.07006835937</v>
      </c>
      <c r="D1234">
        <v>2069.40991210937</v>
      </c>
      <c r="E1234">
        <v>2030.9749999999999</v>
      </c>
      <c r="F1234">
        <v>2078.5364664557401</v>
      </c>
      <c r="G1234">
        <v>1983.41353354425</v>
      </c>
      <c r="H1234" t="b">
        <f t="shared" si="38"/>
        <v>0</v>
      </c>
      <c r="I1234" t="b">
        <f t="shared" si="39"/>
        <v>0</v>
      </c>
    </row>
    <row r="1235" spans="1:9" x14ac:dyDescent="0.35">
      <c r="A1235">
        <v>2070.14990234375</v>
      </c>
      <c r="B1235">
        <v>2074.2099609375</v>
      </c>
      <c r="C1235">
        <v>2064.75</v>
      </c>
      <c r="D1235">
        <v>2067.03002929687</v>
      </c>
      <c r="E1235">
        <v>2035.0739990234299</v>
      </c>
      <c r="F1235">
        <v>2080.0295801928401</v>
      </c>
      <c r="G1235">
        <v>1990.11841785402</v>
      </c>
      <c r="H1235" t="b">
        <f t="shared" si="38"/>
        <v>0</v>
      </c>
      <c r="I1235" t="b">
        <f t="shared" si="39"/>
        <v>0</v>
      </c>
    </row>
    <row r="1236" spans="1:9" x14ac:dyDescent="0.35">
      <c r="A1236">
        <v>2067.36010742187</v>
      </c>
      <c r="B1236">
        <v>2073.2900390625</v>
      </c>
      <c r="C1236">
        <v>2066.6201171875</v>
      </c>
      <c r="D1236">
        <v>2072.830078125</v>
      </c>
      <c r="E1236">
        <v>2039.60050048828</v>
      </c>
      <c r="F1236">
        <v>2080.2023352964602</v>
      </c>
      <c r="G1236">
        <v>1998.99866568009</v>
      </c>
      <c r="H1236" t="b">
        <f t="shared" si="38"/>
        <v>0</v>
      </c>
      <c r="I1236" t="b">
        <f t="shared" si="39"/>
        <v>0</v>
      </c>
    </row>
    <row r="1237" spans="1:9" x14ac:dyDescent="0.35">
      <c r="A1237">
        <v>2074.78002929687</v>
      </c>
      <c r="B1237">
        <v>2075.76000976562</v>
      </c>
      <c r="C1237">
        <v>2065.06005859375</v>
      </c>
      <c r="D1237">
        <v>2067.56005859375</v>
      </c>
      <c r="E1237">
        <v>2043.2460021972599</v>
      </c>
      <c r="F1237">
        <v>2079.7391612893098</v>
      </c>
      <c r="G1237">
        <v>2006.7528431052101</v>
      </c>
      <c r="H1237" t="b">
        <f t="shared" si="38"/>
        <v>0</v>
      </c>
      <c r="I1237" t="b">
        <f t="shared" si="39"/>
        <v>0</v>
      </c>
    </row>
    <row r="1238" spans="1:9" x14ac:dyDescent="0.35">
      <c r="A1238">
        <v>2065.78002929687</v>
      </c>
      <c r="B1238">
        <v>2065.78002929687</v>
      </c>
      <c r="C1238">
        <v>2049.57006835937</v>
      </c>
      <c r="D1238">
        <v>2053.43994140625</v>
      </c>
      <c r="E1238">
        <v>2045.01549682617</v>
      </c>
      <c r="F1238">
        <v>2079.7544443090601</v>
      </c>
      <c r="G1238">
        <v>2010.2765493432801</v>
      </c>
      <c r="H1238" t="b">
        <f t="shared" si="38"/>
        <v>0</v>
      </c>
      <c r="I1238" t="b">
        <f t="shared" si="39"/>
        <v>0</v>
      </c>
    </row>
    <row r="1239" spans="1:9" x14ac:dyDescent="0.35">
      <c r="A1239">
        <v>2053.77001953125</v>
      </c>
      <c r="B1239">
        <v>2068.77001953125</v>
      </c>
      <c r="C1239">
        <v>2053.77001953125</v>
      </c>
      <c r="D1239">
        <v>2066.55004882812</v>
      </c>
      <c r="E1239">
        <v>2047.4524963378899</v>
      </c>
      <c r="F1239">
        <v>2080.9726253137201</v>
      </c>
      <c r="G1239">
        <v>2013.9323673620499</v>
      </c>
      <c r="H1239" t="b">
        <f t="shared" si="38"/>
        <v>0</v>
      </c>
      <c r="I1239" t="b">
        <f t="shared" si="39"/>
        <v>0</v>
      </c>
    </row>
    <row r="1240" spans="1:9" x14ac:dyDescent="0.35">
      <c r="A1240">
        <v>2067.44995117187</v>
      </c>
      <c r="B1240">
        <v>2076.28002929687</v>
      </c>
      <c r="C1240">
        <v>2066.64990234375</v>
      </c>
      <c r="D1240">
        <v>2074.330078125</v>
      </c>
      <c r="E1240">
        <v>2050.5640014648402</v>
      </c>
      <c r="F1240">
        <v>2081.73777541953</v>
      </c>
      <c r="G1240">
        <v>2019.39022751014</v>
      </c>
      <c r="H1240" t="b">
        <f t="shared" si="38"/>
        <v>0</v>
      </c>
      <c r="I1240" t="b">
        <f t="shared" si="39"/>
        <v>0</v>
      </c>
    </row>
    <row r="1241" spans="1:9" x14ac:dyDescent="0.35">
      <c r="A1241">
        <v>2073.63989257812</v>
      </c>
      <c r="B1241">
        <v>2077.34008789062</v>
      </c>
      <c r="C1241">
        <v>2062.34008789062</v>
      </c>
      <c r="D1241">
        <v>2071.919921875</v>
      </c>
      <c r="E1241">
        <v>2052.9815002441401</v>
      </c>
      <c r="F1241">
        <v>2082.8111223354399</v>
      </c>
      <c r="G1241">
        <v>2023.15187815284</v>
      </c>
      <c r="H1241" t="b">
        <f t="shared" si="38"/>
        <v>0</v>
      </c>
      <c r="I1241" t="b">
        <f t="shared" si="39"/>
        <v>0</v>
      </c>
    </row>
    <row r="1242" spans="1:9" x14ac:dyDescent="0.35">
      <c r="A1242">
        <v>2072.78002929687</v>
      </c>
      <c r="B1242">
        <v>2079.46997070312</v>
      </c>
      <c r="C1242">
        <v>2070.81005859375</v>
      </c>
      <c r="D1242">
        <v>2075.3701171875</v>
      </c>
      <c r="E1242">
        <v>2055.1895080566401</v>
      </c>
      <c r="F1242">
        <v>2084.7701719290299</v>
      </c>
      <c r="G1242">
        <v>2025.6088441842401</v>
      </c>
      <c r="H1242" t="b">
        <f t="shared" si="38"/>
        <v>0</v>
      </c>
      <c r="I1242" t="b">
        <f t="shared" si="39"/>
        <v>0</v>
      </c>
    </row>
    <row r="1243" spans="1:9" x14ac:dyDescent="0.35">
      <c r="A1243">
        <v>2074.84008789062</v>
      </c>
      <c r="B1243">
        <v>2075.78002929687</v>
      </c>
      <c r="C1243">
        <v>2054.27001953125</v>
      </c>
      <c r="D1243">
        <v>2060.31005859375</v>
      </c>
      <c r="E1243">
        <v>2056.6090087890602</v>
      </c>
      <c r="F1243">
        <v>2084.14186719904</v>
      </c>
      <c r="G1243">
        <v>2029.07615037908</v>
      </c>
      <c r="H1243" t="b">
        <f t="shared" si="38"/>
        <v>0</v>
      </c>
      <c r="I1243" t="b">
        <f t="shared" si="39"/>
        <v>0</v>
      </c>
    </row>
    <row r="1244" spans="1:9" x14ac:dyDescent="0.35">
      <c r="A1244">
        <v>2056.55004882812</v>
      </c>
      <c r="B1244">
        <v>2060.60009765625</v>
      </c>
      <c r="C1244">
        <v>2034.17004394531</v>
      </c>
      <c r="D1244">
        <v>2059.82006835937</v>
      </c>
      <c r="E1244">
        <v>2057.68701171875</v>
      </c>
      <c r="F1244">
        <v>2083.8490984701298</v>
      </c>
      <c r="G1244">
        <v>2031.52492496737</v>
      </c>
      <c r="H1244" t="str">
        <f t="shared" si="38"/>
        <v>Buy</v>
      </c>
      <c r="I1244" t="b">
        <f t="shared" si="39"/>
        <v>0</v>
      </c>
    </row>
    <row r="1245" spans="1:9" x14ac:dyDescent="0.35">
      <c r="A1245">
        <v>2058.86010742187</v>
      </c>
      <c r="B1245">
        <v>2058.86010742187</v>
      </c>
      <c r="C1245">
        <v>2024.26000976562</v>
      </c>
      <c r="D1245">
        <v>2026.14001464843</v>
      </c>
      <c r="E1245">
        <v>2057.01000976562</v>
      </c>
      <c r="F1245">
        <v>2085.7115816085302</v>
      </c>
      <c r="G1245">
        <v>2028.30843792271</v>
      </c>
      <c r="H1245" t="b">
        <f t="shared" si="38"/>
        <v>0</v>
      </c>
      <c r="I1245" t="b">
        <f t="shared" si="39"/>
        <v>0</v>
      </c>
    </row>
    <row r="1246" spans="1:9" x14ac:dyDescent="0.35">
      <c r="A1246">
        <v>2027.92004394531</v>
      </c>
      <c r="B1246">
        <v>2055.53002929687</v>
      </c>
      <c r="C1246">
        <v>2027.92004394531</v>
      </c>
      <c r="D1246">
        <v>2035.32995605468</v>
      </c>
      <c r="E1246">
        <v>2056.8640075683502</v>
      </c>
      <c r="F1246">
        <v>2085.9939036036399</v>
      </c>
      <c r="G1246">
        <v>2027.7341115330701</v>
      </c>
      <c r="H1246" t="str">
        <f t="shared" si="38"/>
        <v>Buy</v>
      </c>
      <c r="I1246" t="b">
        <f t="shared" si="39"/>
        <v>0</v>
      </c>
    </row>
    <row r="1247" spans="1:9" x14ac:dyDescent="0.35">
      <c r="A1247">
        <v>2030.35998535156</v>
      </c>
      <c r="B1247">
        <v>2032.25</v>
      </c>
      <c r="C1247">
        <v>2002.32995605468</v>
      </c>
      <c r="D1247">
        <v>2002.32995605468</v>
      </c>
      <c r="E1247">
        <v>2055.0140075683498</v>
      </c>
      <c r="F1247">
        <v>2092.3705720345001</v>
      </c>
      <c r="G1247">
        <v>2017.65744310221</v>
      </c>
      <c r="H1247" t="str">
        <f t="shared" si="38"/>
        <v>Buy</v>
      </c>
      <c r="I1247" t="b">
        <f t="shared" si="39"/>
        <v>0</v>
      </c>
    </row>
    <row r="1248" spans="1:9" x14ac:dyDescent="0.35">
      <c r="A1248">
        <v>2005.03002929687</v>
      </c>
      <c r="B1248">
        <v>2018.68994140625</v>
      </c>
      <c r="C1248">
        <v>1982.26000976562</v>
      </c>
      <c r="D1248">
        <v>1989.63000488281</v>
      </c>
      <c r="E1248">
        <v>2052.50451049804</v>
      </c>
      <c r="F1248">
        <v>2099.62572734073</v>
      </c>
      <c r="G1248">
        <v>2005.3832936553499</v>
      </c>
      <c r="H1248" t="str">
        <f t="shared" si="38"/>
        <v>Buy</v>
      </c>
      <c r="I1248" t="b">
        <f t="shared" si="39"/>
        <v>0</v>
      </c>
    </row>
    <row r="1249" spans="1:9" x14ac:dyDescent="0.35">
      <c r="A1249">
        <v>1986.7099609375</v>
      </c>
      <c r="B1249">
        <v>2016.89001464843</v>
      </c>
      <c r="C1249">
        <v>1972.56005859375</v>
      </c>
      <c r="D1249">
        <v>1972.73999023437</v>
      </c>
      <c r="E1249">
        <v>2049.07551269531</v>
      </c>
      <c r="F1249">
        <v>2108.1010500984598</v>
      </c>
      <c r="G1249">
        <v>1990.0499752921601</v>
      </c>
      <c r="H1249" t="b">
        <f t="shared" si="38"/>
        <v>0</v>
      </c>
      <c r="I1249" t="b">
        <f t="shared" si="39"/>
        <v>0</v>
      </c>
    </row>
    <row r="1250" spans="1:9" x14ac:dyDescent="0.35">
      <c r="A1250">
        <v>1973.77001953125</v>
      </c>
      <c r="B1250">
        <v>2016.75</v>
      </c>
      <c r="C1250">
        <v>1973.77001953125</v>
      </c>
      <c r="D1250">
        <v>2012.89001464843</v>
      </c>
      <c r="E1250">
        <v>2047.13001098632</v>
      </c>
      <c r="F1250">
        <v>2108.30333583335</v>
      </c>
      <c r="G1250">
        <v>1985.9566861393</v>
      </c>
      <c r="H1250" t="b">
        <f t="shared" si="38"/>
        <v>0</v>
      </c>
      <c r="I1250" t="b">
        <f t="shared" si="39"/>
        <v>0</v>
      </c>
    </row>
    <row r="1251" spans="1:9" x14ac:dyDescent="0.35">
      <c r="A1251">
        <v>2018.97998046875</v>
      </c>
      <c r="B1251">
        <v>2061.22998046875</v>
      </c>
      <c r="C1251">
        <v>2018.97998046875</v>
      </c>
      <c r="D1251">
        <v>2061.22998046875</v>
      </c>
      <c r="E1251">
        <v>2047.7555114746001</v>
      </c>
      <c r="F1251">
        <v>2109.2522646559501</v>
      </c>
      <c r="G1251">
        <v>1986.2587582932599</v>
      </c>
      <c r="H1251" t="b">
        <f t="shared" si="38"/>
        <v>0</v>
      </c>
      <c r="I1251" t="b">
        <f t="shared" si="39"/>
        <v>0</v>
      </c>
    </row>
    <row r="1252" spans="1:9" x14ac:dyDescent="0.35">
      <c r="A1252">
        <v>2061.0400390625</v>
      </c>
      <c r="B1252">
        <v>2077.85009765625</v>
      </c>
      <c r="C1252">
        <v>2061.03002929687</v>
      </c>
      <c r="D1252">
        <v>2070.64990234375</v>
      </c>
      <c r="E1252">
        <v>2048.65050659179</v>
      </c>
      <c r="F1252">
        <v>2110.9688379131399</v>
      </c>
      <c r="G1252">
        <v>1986.3321752704401</v>
      </c>
      <c r="H1252" t="b">
        <f t="shared" si="38"/>
        <v>0</v>
      </c>
      <c r="I1252" t="b">
        <f t="shared" si="39"/>
        <v>0</v>
      </c>
    </row>
    <row r="1253" spans="1:9" x14ac:dyDescent="0.35">
      <c r="A1253">
        <v>2069.28002929687</v>
      </c>
      <c r="B1253">
        <v>2078.76000976562</v>
      </c>
      <c r="C1253">
        <v>2069.28002929687</v>
      </c>
      <c r="D1253">
        <v>2078.5400390625</v>
      </c>
      <c r="E1253">
        <v>2049.4025085449198</v>
      </c>
      <c r="F1253">
        <v>2112.8284621349198</v>
      </c>
      <c r="G1253">
        <v>1985.9765549549099</v>
      </c>
      <c r="H1253" t="b">
        <f t="shared" si="38"/>
        <v>0</v>
      </c>
      <c r="I1253" t="b">
        <f t="shared" si="39"/>
        <v>0</v>
      </c>
    </row>
    <row r="1254" spans="1:9" x14ac:dyDescent="0.35">
      <c r="A1254">
        <v>2081.47998046875</v>
      </c>
      <c r="B1254">
        <v>2086.72998046875</v>
      </c>
      <c r="C1254">
        <v>2079.77001953125</v>
      </c>
      <c r="D1254">
        <v>2082.169921875</v>
      </c>
      <c r="E1254">
        <v>2050.0405090332001</v>
      </c>
      <c r="F1254">
        <v>2114.5611076751502</v>
      </c>
      <c r="G1254">
        <v>1985.5199103912501</v>
      </c>
      <c r="H1254" t="b">
        <f t="shared" si="38"/>
        <v>0</v>
      </c>
      <c r="I1254" t="b">
        <f t="shared" si="39"/>
        <v>0</v>
      </c>
    </row>
    <row r="1255" spans="1:9" x14ac:dyDescent="0.35">
      <c r="A1255">
        <v>2083.25</v>
      </c>
      <c r="B1255">
        <v>2087.56005859375</v>
      </c>
      <c r="C1255">
        <v>2081.86010742187</v>
      </c>
      <c r="D1255">
        <v>2081.8798828125</v>
      </c>
      <c r="E1255">
        <v>2050.78300170898</v>
      </c>
      <c r="F1255">
        <v>2116.45825916596</v>
      </c>
      <c r="G1255">
        <v>1985.107744252</v>
      </c>
      <c r="H1255" t="b">
        <f t="shared" si="38"/>
        <v>0</v>
      </c>
      <c r="I1255" t="b">
        <f t="shared" si="39"/>
        <v>0</v>
      </c>
    </row>
    <row r="1256" spans="1:9" x14ac:dyDescent="0.35">
      <c r="A1256">
        <v>2084.30004882812</v>
      </c>
      <c r="B1256">
        <v>2092.69995117187</v>
      </c>
      <c r="C1256">
        <v>2084.30004882812</v>
      </c>
      <c r="D1256">
        <v>2088.77001953125</v>
      </c>
      <c r="E1256">
        <v>2051.5799987792898</v>
      </c>
      <c r="F1256">
        <v>2118.75161435051</v>
      </c>
      <c r="G1256">
        <v>1984.4083832080701</v>
      </c>
      <c r="H1256" t="b">
        <f t="shared" si="38"/>
        <v>0</v>
      </c>
      <c r="I1256" t="b">
        <f t="shared" si="39"/>
        <v>0</v>
      </c>
    </row>
    <row r="1257" spans="1:9" x14ac:dyDescent="0.35">
      <c r="A1257">
        <v>2087.6298828125</v>
      </c>
      <c r="B1257">
        <v>2093.55004882812</v>
      </c>
      <c r="C1257">
        <v>2085.75</v>
      </c>
      <c r="D1257">
        <v>2090.57006835937</v>
      </c>
      <c r="E1257">
        <v>2052.7304992675699</v>
      </c>
      <c r="F1257">
        <v>2121.8155169050201</v>
      </c>
      <c r="G1257">
        <v>1983.64548163012</v>
      </c>
      <c r="H1257" t="b">
        <f t="shared" si="38"/>
        <v>0</v>
      </c>
      <c r="I1257" t="b">
        <f t="shared" si="39"/>
        <v>0</v>
      </c>
    </row>
    <row r="1258" spans="1:9" x14ac:dyDescent="0.35">
      <c r="A1258">
        <v>2088.48999023437</v>
      </c>
      <c r="B1258">
        <v>2088.48999023437</v>
      </c>
      <c r="C1258">
        <v>2079.53002929687</v>
      </c>
      <c r="D1258">
        <v>2080.35009765625</v>
      </c>
      <c r="E1258">
        <v>2054.0760070800702</v>
      </c>
      <c r="F1258">
        <v>2124.25869271793</v>
      </c>
      <c r="G1258">
        <v>1983.89332144221</v>
      </c>
      <c r="H1258" t="b">
        <f t="shared" si="38"/>
        <v>0</v>
      </c>
      <c r="I1258" t="b">
        <f t="shared" si="39"/>
        <v>0</v>
      </c>
    </row>
    <row r="1259" spans="1:9" x14ac:dyDescent="0.35">
      <c r="A1259">
        <v>2082.11010742187</v>
      </c>
      <c r="B1259">
        <v>2085.580078125</v>
      </c>
      <c r="C1259">
        <v>2057.93994140625</v>
      </c>
      <c r="D1259">
        <v>2058.89990234375</v>
      </c>
      <c r="E1259">
        <v>2053.6934997558501</v>
      </c>
      <c r="F1259">
        <v>2123.67302531312</v>
      </c>
      <c r="G1259">
        <v>1983.71397419858</v>
      </c>
      <c r="H1259" t="b">
        <f t="shared" si="38"/>
        <v>0</v>
      </c>
      <c r="I1259" t="b">
        <f t="shared" si="39"/>
        <v>0</v>
      </c>
    </row>
    <row r="1260" spans="1:9" x14ac:dyDescent="0.35">
      <c r="A1260">
        <v>2058.89990234375</v>
      </c>
      <c r="B1260">
        <v>2072.36010742187</v>
      </c>
      <c r="C1260">
        <v>2046.0400390625</v>
      </c>
      <c r="D1260">
        <v>2058.19995117187</v>
      </c>
      <c r="E1260">
        <v>2052.8869934081999</v>
      </c>
      <c r="F1260">
        <v>2122.2340491641698</v>
      </c>
      <c r="G1260">
        <v>1983.53993765223</v>
      </c>
      <c r="H1260" t="b">
        <f t="shared" si="38"/>
        <v>0</v>
      </c>
      <c r="I1260" t="b">
        <f t="shared" si="39"/>
        <v>0</v>
      </c>
    </row>
    <row r="1261" spans="1:9" x14ac:dyDescent="0.35">
      <c r="A1261">
        <v>2054.43994140625</v>
      </c>
      <c r="B1261">
        <v>2054.43994140625</v>
      </c>
      <c r="C1261">
        <v>2017.33996582031</v>
      </c>
      <c r="D1261">
        <v>2020.57995605468</v>
      </c>
      <c r="E1261">
        <v>2050.31999511718</v>
      </c>
      <c r="F1261">
        <v>2120.4964942073402</v>
      </c>
      <c r="G1261">
        <v>1980.1434960270201</v>
      </c>
      <c r="H1261" t="b">
        <f t="shared" si="38"/>
        <v>0</v>
      </c>
      <c r="I1261" t="b">
        <f t="shared" si="39"/>
        <v>0</v>
      </c>
    </row>
    <row r="1262" spans="1:9" x14ac:dyDescent="0.35">
      <c r="A1262">
        <v>2022.15002441406</v>
      </c>
      <c r="B1262">
        <v>2030.25</v>
      </c>
      <c r="C1262">
        <v>1992.43994140625</v>
      </c>
      <c r="D1262">
        <v>2002.60998535156</v>
      </c>
      <c r="E1262">
        <v>2046.6819885253899</v>
      </c>
      <c r="F1262">
        <v>2118.9046769615202</v>
      </c>
      <c r="G1262">
        <v>1974.4593000892501</v>
      </c>
      <c r="H1262" t="b">
        <f t="shared" si="38"/>
        <v>0</v>
      </c>
      <c r="I1262" t="b">
        <f t="shared" si="39"/>
        <v>0</v>
      </c>
    </row>
    <row r="1263" spans="1:9" x14ac:dyDescent="0.35">
      <c r="A1263">
        <v>2005.55004882812</v>
      </c>
      <c r="B1263">
        <v>2029.60998535156</v>
      </c>
      <c r="C1263">
        <v>2005.55004882812</v>
      </c>
      <c r="D1263">
        <v>2025.90002441406</v>
      </c>
      <c r="E1263">
        <v>2044.9614868164001</v>
      </c>
      <c r="F1263">
        <v>2117.45615835838</v>
      </c>
      <c r="G1263">
        <v>1972.46681527442</v>
      </c>
      <c r="H1263" t="b">
        <f t="shared" si="38"/>
        <v>0</v>
      </c>
      <c r="I1263" t="b">
        <f t="shared" si="39"/>
        <v>0</v>
      </c>
    </row>
    <row r="1264" spans="1:9" x14ac:dyDescent="0.35">
      <c r="A1264">
        <v>2030.60998535156</v>
      </c>
      <c r="B1264">
        <v>2064.080078125</v>
      </c>
      <c r="C1264">
        <v>2030.60998535156</v>
      </c>
      <c r="D1264">
        <v>2062.13989257812</v>
      </c>
      <c r="E1264">
        <v>2045.07747802734</v>
      </c>
      <c r="F1264">
        <v>2117.6795930599301</v>
      </c>
      <c r="G1264">
        <v>1972.47536299475</v>
      </c>
      <c r="H1264" t="b">
        <f t="shared" si="38"/>
        <v>0</v>
      </c>
      <c r="I1264" t="b">
        <f t="shared" si="39"/>
        <v>0</v>
      </c>
    </row>
    <row r="1265" spans="1:9" x14ac:dyDescent="0.35">
      <c r="A1265">
        <v>2063.44995117187</v>
      </c>
      <c r="B1265">
        <v>2064.42993164062</v>
      </c>
      <c r="C1265">
        <v>2038.32995605468</v>
      </c>
      <c r="D1265">
        <v>2044.81005859375</v>
      </c>
      <c r="E1265">
        <v>2046.0109802246</v>
      </c>
      <c r="F1265">
        <v>2118.0659069725698</v>
      </c>
      <c r="G1265">
        <v>1973.9560534766399</v>
      </c>
      <c r="H1265" t="b">
        <f t="shared" si="38"/>
        <v>0</v>
      </c>
      <c r="I1265" t="b">
        <f t="shared" si="39"/>
        <v>0</v>
      </c>
    </row>
    <row r="1266" spans="1:9" x14ac:dyDescent="0.35">
      <c r="A1266">
        <v>2046.13000488281</v>
      </c>
      <c r="B1266">
        <v>2049.30004882812</v>
      </c>
      <c r="C1266">
        <v>2022.57995605468</v>
      </c>
      <c r="D1266">
        <v>2028.26000976562</v>
      </c>
      <c r="E1266">
        <v>2045.6574829101501</v>
      </c>
      <c r="F1266">
        <v>2118.0018315331399</v>
      </c>
      <c r="G1266">
        <v>1973.31313428717</v>
      </c>
      <c r="H1266" t="b">
        <f t="shared" si="38"/>
        <v>0</v>
      </c>
      <c r="I1266" t="b">
        <f t="shared" si="39"/>
        <v>0</v>
      </c>
    </row>
    <row r="1267" spans="1:9" x14ac:dyDescent="0.35">
      <c r="A1267">
        <v>2031.57995605468</v>
      </c>
      <c r="B1267">
        <v>2056.92993164062</v>
      </c>
      <c r="C1267">
        <v>2008.25</v>
      </c>
      <c r="D1267">
        <v>2023.03002929687</v>
      </c>
      <c r="E1267">
        <v>2046.6924865722599</v>
      </c>
      <c r="F1267">
        <v>2116.9901995185101</v>
      </c>
      <c r="G1267">
        <v>1976.39477362601</v>
      </c>
      <c r="H1267" t="b">
        <f t="shared" si="38"/>
        <v>0</v>
      </c>
      <c r="I1267" t="b">
        <f t="shared" si="39"/>
        <v>0</v>
      </c>
    </row>
    <row r="1268" spans="1:9" x14ac:dyDescent="0.35">
      <c r="A1268">
        <v>2018.40002441406</v>
      </c>
      <c r="B1268">
        <v>2018.40002441406</v>
      </c>
      <c r="C1268">
        <v>1988.43994140625</v>
      </c>
      <c r="D1268">
        <v>2011.27001953125</v>
      </c>
      <c r="E1268">
        <v>2047.77448730468</v>
      </c>
      <c r="F1268">
        <v>2114.9719339338199</v>
      </c>
      <c r="G1268">
        <v>1980.57704067554</v>
      </c>
      <c r="H1268" t="b">
        <f t="shared" si="38"/>
        <v>0</v>
      </c>
      <c r="I1268" t="b">
        <f t="shared" si="39"/>
        <v>0</v>
      </c>
    </row>
    <row r="1269" spans="1:9" x14ac:dyDescent="0.35">
      <c r="A1269">
        <v>2013.75</v>
      </c>
      <c r="B1269">
        <v>2021.34997558593</v>
      </c>
      <c r="C1269">
        <v>1991.46997070312</v>
      </c>
      <c r="D1269">
        <v>1992.67004394531</v>
      </c>
      <c r="E1269">
        <v>2048.7709899902302</v>
      </c>
      <c r="F1269">
        <v>2111.7414484513502</v>
      </c>
      <c r="G1269">
        <v>1985.80053152911</v>
      </c>
      <c r="H1269" t="b">
        <f t="shared" si="38"/>
        <v>0</v>
      </c>
      <c r="I1269" t="b">
        <f t="shared" si="39"/>
        <v>0</v>
      </c>
    </row>
    <row r="1270" spans="1:9" x14ac:dyDescent="0.35">
      <c r="A1270">
        <v>1992.25</v>
      </c>
      <c r="B1270">
        <v>2020.4599609375</v>
      </c>
      <c r="C1270">
        <v>1988.11999511718</v>
      </c>
      <c r="D1270">
        <v>2019.42004394531</v>
      </c>
      <c r="E1270">
        <v>2049.0974914550702</v>
      </c>
      <c r="F1270">
        <v>2111.3482155894199</v>
      </c>
      <c r="G1270">
        <v>1986.8467673207299</v>
      </c>
      <c r="H1270" t="b">
        <f t="shared" si="38"/>
        <v>0</v>
      </c>
      <c r="I1270" t="b">
        <f t="shared" si="39"/>
        <v>0</v>
      </c>
    </row>
    <row r="1271" spans="1:9" x14ac:dyDescent="0.35">
      <c r="A1271">
        <v>2020.76000976562</v>
      </c>
      <c r="B1271">
        <v>2028.93994140625</v>
      </c>
      <c r="C1271">
        <v>2004.48999023437</v>
      </c>
      <c r="D1271">
        <v>2022.55004882812</v>
      </c>
      <c r="E1271">
        <v>2047.16349487304</v>
      </c>
      <c r="F1271">
        <v>2110.22526522096</v>
      </c>
      <c r="G1271">
        <v>1984.1017245251201</v>
      </c>
      <c r="H1271" t="b">
        <f t="shared" si="38"/>
        <v>0</v>
      </c>
      <c r="I1271" t="b">
        <f t="shared" si="39"/>
        <v>0</v>
      </c>
    </row>
    <row r="1272" spans="1:9" x14ac:dyDescent="0.35">
      <c r="A1272">
        <v>2020.18994140625</v>
      </c>
      <c r="B1272">
        <v>2038.2900390625</v>
      </c>
      <c r="C1272">
        <v>2012.0400390625</v>
      </c>
      <c r="D1272">
        <v>2032.11999511718</v>
      </c>
      <c r="E1272">
        <v>2045.2369995117101</v>
      </c>
      <c r="F1272">
        <v>2107.62830379566</v>
      </c>
      <c r="G1272">
        <v>1982.84569522777</v>
      </c>
      <c r="H1272" t="b">
        <f t="shared" si="38"/>
        <v>0</v>
      </c>
      <c r="I1272" t="b">
        <f t="shared" si="39"/>
        <v>0</v>
      </c>
    </row>
    <row r="1273" spans="1:9" x14ac:dyDescent="0.35">
      <c r="A1273">
        <v>2034.30004882812</v>
      </c>
      <c r="B1273">
        <v>2064.6201171875</v>
      </c>
      <c r="C1273">
        <v>2026.38000488281</v>
      </c>
      <c r="D1273">
        <v>2063.14990234375</v>
      </c>
      <c r="E1273">
        <v>2044.46749267578</v>
      </c>
      <c r="F1273">
        <v>2105.4940483584601</v>
      </c>
      <c r="G1273">
        <v>1983.44093699309</v>
      </c>
      <c r="H1273" t="b">
        <f t="shared" si="38"/>
        <v>0</v>
      </c>
      <c r="I1273" t="b">
        <f t="shared" si="39"/>
        <v>0</v>
      </c>
    </row>
    <row r="1274" spans="1:9" x14ac:dyDescent="0.35">
      <c r="A1274">
        <v>2062.97998046875</v>
      </c>
      <c r="B1274">
        <v>2062.97998046875</v>
      </c>
      <c r="C1274">
        <v>2050.5400390625</v>
      </c>
      <c r="D1274">
        <v>2051.82006835937</v>
      </c>
      <c r="E1274">
        <v>2042.95</v>
      </c>
      <c r="F1274">
        <v>2101.4877501034398</v>
      </c>
      <c r="G1274">
        <v>1984.4122498965501</v>
      </c>
      <c r="H1274" t="b">
        <f t="shared" si="38"/>
        <v>0</v>
      </c>
      <c r="I1274" t="b">
        <f t="shared" si="39"/>
        <v>0</v>
      </c>
    </row>
    <row r="1275" spans="1:9" x14ac:dyDescent="0.35">
      <c r="A1275">
        <v>2050.419921875</v>
      </c>
      <c r="B1275">
        <v>2057.6201171875</v>
      </c>
      <c r="C1275">
        <v>2040.96997070312</v>
      </c>
      <c r="D1275">
        <v>2057.09008789062</v>
      </c>
      <c r="E1275">
        <v>2041.7105102539001</v>
      </c>
      <c r="F1275">
        <v>2097.7750473184101</v>
      </c>
      <c r="G1275">
        <v>1985.6459731893999</v>
      </c>
      <c r="H1275" t="b">
        <f t="shared" si="38"/>
        <v>0</v>
      </c>
      <c r="I1275" t="b">
        <f t="shared" si="39"/>
        <v>0</v>
      </c>
    </row>
    <row r="1276" spans="1:9" x14ac:dyDescent="0.35">
      <c r="A1276">
        <v>2047.85998535156</v>
      </c>
      <c r="B1276">
        <v>2047.85998535156</v>
      </c>
      <c r="C1276">
        <v>2019.91003417968</v>
      </c>
      <c r="D1276">
        <v>2029.55004882812</v>
      </c>
      <c r="E1276">
        <v>2038.74951171875</v>
      </c>
      <c r="F1276">
        <v>2090.4333332011802</v>
      </c>
      <c r="G1276">
        <v>1987.06569023631</v>
      </c>
      <c r="H1276" t="b">
        <f t="shared" si="38"/>
        <v>0</v>
      </c>
      <c r="I1276" t="b">
        <f t="shared" si="39"/>
        <v>0</v>
      </c>
    </row>
    <row r="1277" spans="1:9" x14ac:dyDescent="0.35">
      <c r="A1277">
        <v>2032.33996582031</v>
      </c>
      <c r="B1277">
        <v>2042.48999023437</v>
      </c>
      <c r="C1277">
        <v>2001.48999023437</v>
      </c>
      <c r="D1277">
        <v>2002.16003417968</v>
      </c>
      <c r="E1277">
        <v>2034.3290100097599</v>
      </c>
      <c r="F1277">
        <v>2082.3441079274999</v>
      </c>
      <c r="G1277">
        <v>1986.31391209202</v>
      </c>
      <c r="H1277" t="b">
        <f t="shared" si="38"/>
        <v>0</v>
      </c>
      <c r="I1277" t="b">
        <f t="shared" si="39"/>
        <v>0</v>
      </c>
    </row>
    <row r="1278" spans="1:9" x14ac:dyDescent="0.35">
      <c r="A1278">
        <v>2002.44995117187</v>
      </c>
      <c r="B1278">
        <v>2024.64001464843</v>
      </c>
      <c r="C1278">
        <v>1989.18005371093</v>
      </c>
      <c r="D1278">
        <v>2021.25</v>
      </c>
      <c r="E1278">
        <v>2031.3740051269499</v>
      </c>
      <c r="F1278">
        <v>2074.4879658669001</v>
      </c>
      <c r="G1278">
        <v>1988.2600443870001</v>
      </c>
      <c r="H1278" t="b">
        <f t="shared" si="38"/>
        <v>0</v>
      </c>
      <c r="I1278" t="b">
        <f t="shared" si="39"/>
        <v>0</v>
      </c>
    </row>
    <row r="1279" spans="1:9" x14ac:dyDescent="0.35">
      <c r="A1279">
        <v>2019.34997558593</v>
      </c>
      <c r="B1279">
        <v>2023.31994628906</v>
      </c>
      <c r="C1279">
        <v>1993.38000488281</v>
      </c>
      <c r="D1279">
        <v>1994.98999023437</v>
      </c>
      <c r="E1279">
        <v>2028.17850952148</v>
      </c>
      <c r="F1279">
        <v>2072.1671739215399</v>
      </c>
      <c r="G1279">
        <v>1984.1898451214199</v>
      </c>
      <c r="H1279" t="b">
        <f t="shared" si="38"/>
        <v>0</v>
      </c>
      <c r="I1279" t="b">
        <f t="shared" si="39"/>
        <v>0</v>
      </c>
    </row>
    <row r="1280" spans="1:9" x14ac:dyDescent="0.35">
      <c r="A1280">
        <v>1996.67004394531</v>
      </c>
      <c r="B1280">
        <v>2021.66003417968</v>
      </c>
      <c r="C1280">
        <v>1980.90002441406</v>
      </c>
      <c r="D1280">
        <v>2020.84997558593</v>
      </c>
      <c r="E1280">
        <v>2026.3110107421801</v>
      </c>
      <c r="F1280">
        <v>2068.0468510681499</v>
      </c>
      <c r="G1280">
        <v>1984.5751704162201</v>
      </c>
      <c r="H1280" t="b">
        <f t="shared" si="38"/>
        <v>0</v>
      </c>
      <c r="I1280" t="b">
        <f t="shared" si="39"/>
        <v>0</v>
      </c>
    </row>
    <row r="1281" spans="1:9" x14ac:dyDescent="0.35">
      <c r="A1281">
        <v>2022.7099609375</v>
      </c>
      <c r="B1281">
        <v>2050.30004882812</v>
      </c>
      <c r="C1281">
        <v>2022.7099609375</v>
      </c>
      <c r="D1281">
        <v>2050.03002929687</v>
      </c>
      <c r="E1281">
        <v>2027.7835144042899</v>
      </c>
      <c r="F1281">
        <v>2070.7285545794398</v>
      </c>
      <c r="G1281">
        <v>1984.8384742291501</v>
      </c>
      <c r="H1281" t="b">
        <f t="shared" si="38"/>
        <v>0</v>
      </c>
      <c r="I1281" t="b">
        <f t="shared" si="39"/>
        <v>0</v>
      </c>
    </row>
    <row r="1282" spans="1:9" x14ac:dyDescent="0.35">
      <c r="A1282">
        <v>2048.86010742187</v>
      </c>
      <c r="B1282">
        <v>2054.73999023437</v>
      </c>
      <c r="C1282">
        <v>2036.71997070312</v>
      </c>
      <c r="D1282">
        <v>2041.51000976562</v>
      </c>
      <c r="E1282">
        <v>2029.728515625</v>
      </c>
      <c r="F1282">
        <v>2071.3770772967</v>
      </c>
      <c r="G1282">
        <v>1988.07995395329</v>
      </c>
      <c r="H1282" t="b">
        <f t="shared" si="38"/>
        <v>0</v>
      </c>
      <c r="I1282" t="b">
        <f t="shared" si="39"/>
        <v>0</v>
      </c>
    </row>
    <row r="1283" spans="1:9" x14ac:dyDescent="0.35">
      <c r="A1283">
        <v>2043.44995117187</v>
      </c>
      <c r="B1283">
        <v>2063.55004882812</v>
      </c>
      <c r="C1283">
        <v>2043.44995117187</v>
      </c>
      <c r="D1283">
        <v>2062.52001953125</v>
      </c>
      <c r="E1283">
        <v>2031.5595153808499</v>
      </c>
      <c r="F1283">
        <v>2075.64779274783</v>
      </c>
      <c r="G1283">
        <v>1987.4712380138801</v>
      </c>
      <c r="H1283" t="b">
        <f t="shared" ref="H1283:H1346" si="40">IF(AND(D1283&lt;G1283,D1284&lt;G1284),"Buy",IF(AND(D1283&gt;G1283,D1284&lt;G1284),"Buy"))</f>
        <v>0</v>
      </c>
      <c r="I1283" t="b">
        <f t="shared" ref="I1283:I1346" si="41">IF(AND(D1283&gt;F1283,D1284&gt;F1284),"Sell",IF(AND(D1283&lt;F1283,D1284&gt;F1284),"Sell"))</f>
        <v>0</v>
      </c>
    </row>
    <row r="1284" spans="1:9" x14ac:dyDescent="0.35">
      <c r="A1284">
        <v>2062.28002929687</v>
      </c>
      <c r="B1284">
        <v>2072.39990234375</v>
      </c>
      <c r="C1284">
        <v>2049.96997070312</v>
      </c>
      <c r="D1284">
        <v>2055.46997070312</v>
      </c>
      <c r="E1284">
        <v>2031.2260192870999</v>
      </c>
      <c r="F1284">
        <v>2074.4324100593799</v>
      </c>
      <c r="G1284">
        <v>1988.0196285148299</v>
      </c>
      <c r="H1284" t="b">
        <f t="shared" si="40"/>
        <v>0</v>
      </c>
      <c r="I1284" t="b">
        <f t="shared" si="41"/>
        <v>0</v>
      </c>
    </row>
    <row r="1285" spans="1:9" x14ac:dyDescent="0.35">
      <c r="A1285">
        <v>2053.46997070312</v>
      </c>
      <c r="B1285">
        <v>2056.15991210937</v>
      </c>
      <c r="C1285">
        <v>2041.88000488281</v>
      </c>
      <c r="D1285">
        <v>2046.73999023437</v>
      </c>
      <c r="E1285">
        <v>2031.32251586914</v>
      </c>
      <c r="F1285">
        <v>2074.6650533942502</v>
      </c>
      <c r="G1285">
        <v>1987.9799783440201</v>
      </c>
      <c r="H1285" t="b">
        <f t="shared" si="40"/>
        <v>0</v>
      </c>
      <c r="I1285" t="b">
        <f t="shared" si="41"/>
        <v>0</v>
      </c>
    </row>
    <row r="1286" spans="1:9" x14ac:dyDescent="0.35">
      <c r="A1286">
        <v>2049.3798828125</v>
      </c>
      <c r="B1286">
        <v>2070.86010742187</v>
      </c>
      <c r="C1286">
        <v>2048.6201171875</v>
      </c>
      <c r="D1286">
        <v>2068.59008789062</v>
      </c>
      <c r="E1286">
        <v>2033.3390197753899</v>
      </c>
      <c r="F1286">
        <v>2079.7273148654299</v>
      </c>
      <c r="G1286">
        <v>1986.95072468534</v>
      </c>
      <c r="H1286" t="b">
        <f t="shared" si="40"/>
        <v>0</v>
      </c>
      <c r="I1286" t="b">
        <f t="shared" si="41"/>
        <v>0</v>
      </c>
    </row>
    <row r="1287" spans="1:9" x14ac:dyDescent="0.35">
      <c r="A1287">
        <v>2068.55004882812</v>
      </c>
      <c r="B1287">
        <v>2073.47998046875</v>
      </c>
      <c r="C1287">
        <v>2057.98999023437</v>
      </c>
      <c r="D1287">
        <v>2068.53002929687</v>
      </c>
      <c r="E1287">
        <v>2035.61401977539</v>
      </c>
      <c r="F1287">
        <v>2084.2804904397999</v>
      </c>
      <c r="G1287">
        <v>1986.9475491109699</v>
      </c>
      <c r="H1287" t="b">
        <f t="shared" si="40"/>
        <v>0</v>
      </c>
      <c r="I1287" t="b">
        <f t="shared" si="41"/>
        <v>0</v>
      </c>
    </row>
    <row r="1288" spans="1:9" x14ac:dyDescent="0.35">
      <c r="A1288">
        <v>2069.97998046875</v>
      </c>
      <c r="B1288">
        <v>2088.53002929687</v>
      </c>
      <c r="C1288">
        <v>2069.97998046875</v>
      </c>
      <c r="D1288">
        <v>2088.47998046875</v>
      </c>
      <c r="E1288">
        <v>2039.4745178222599</v>
      </c>
      <c r="F1288">
        <v>2092.09856884091</v>
      </c>
      <c r="G1288">
        <v>1986.8504668036101</v>
      </c>
      <c r="H1288" t="b">
        <f t="shared" si="40"/>
        <v>0</v>
      </c>
      <c r="I1288" t="b">
        <f t="shared" si="41"/>
        <v>0</v>
      </c>
    </row>
    <row r="1289" spans="1:9" x14ac:dyDescent="0.35">
      <c r="A1289">
        <v>2088.78002929687</v>
      </c>
      <c r="B1289">
        <v>2097.03002929687</v>
      </c>
      <c r="C1289">
        <v>2086.69995117187</v>
      </c>
      <c r="D1289">
        <v>2096.98999023437</v>
      </c>
      <c r="E1289">
        <v>2044.69051513671</v>
      </c>
      <c r="F1289">
        <v>2098.44897938848</v>
      </c>
      <c r="G1289">
        <v>1990.9320508849401</v>
      </c>
      <c r="H1289" t="b">
        <f t="shared" si="40"/>
        <v>0</v>
      </c>
      <c r="I1289" t="b">
        <f t="shared" si="41"/>
        <v>0</v>
      </c>
    </row>
    <row r="1290" spans="1:9" x14ac:dyDescent="0.35">
      <c r="A1290">
        <v>2096.46997070312</v>
      </c>
      <c r="B1290">
        <v>2101.30004882812</v>
      </c>
      <c r="C1290">
        <v>2089.80004882812</v>
      </c>
      <c r="D1290">
        <v>2100.34008789062</v>
      </c>
      <c r="E1290">
        <v>2048.7365173339799</v>
      </c>
      <c r="F1290">
        <v>2106.5169453291801</v>
      </c>
      <c r="G1290">
        <v>1990.95608933878</v>
      </c>
      <c r="H1290" t="b">
        <f t="shared" si="40"/>
        <v>0</v>
      </c>
      <c r="I1290" t="b">
        <f t="shared" si="41"/>
        <v>0</v>
      </c>
    </row>
    <row r="1291" spans="1:9" x14ac:dyDescent="0.35">
      <c r="A1291">
        <v>2099.15991210937</v>
      </c>
      <c r="B1291">
        <v>2100.22998046875</v>
      </c>
      <c r="C1291">
        <v>2092.14990234375</v>
      </c>
      <c r="D1291">
        <v>2099.67993164062</v>
      </c>
      <c r="E1291">
        <v>2052.5930114746002</v>
      </c>
      <c r="F1291">
        <v>2113.23917110308</v>
      </c>
      <c r="G1291">
        <v>1991.9468518461299</v>
      </c>
      <c r="H1291" t="b">
        <f t="shared" si="40"/>
        <v>0</v>
      </c>
      <c r="I1291" t="b">
        <f t="shared" si="41"/>
        <v>0</v>
      </c>
    </row>
    <row r="1292" spans="1:9" x14ac:dyDescent="0.35">
      <c r="A1292">
        <v>2099.25</v>
      </c>
      <c r="B1292">
        <v>2102.1298828125</v>
      </c>
      <c r="C1292">
        <v>2090.7900390625</v>
      </c>
      <c r="D1292">
        <v>2097.44995117187</v>
      </c>
      <c r="E1292">
        <v>2055.8595092773398</v>
      </c>
      <c r="F1292">
        <v>2118.8547383386599</v>
      </c>
      <c r="G1292">
        <v>1992.86428021602</v>
      </c>
      <c r="H1292" t="b">
        <f t="shared" si="40"/>
        <v>0</v>
      </c>
      <c r="I1292" t="b">
        <f t="shared" si="41"/>
        <v>0</v>
      </c>
    </row>
    <row r="1293" spans="1:9" x14ac:dyDescent="0.35">
      <c r="A1293">
        <v>2097.64990234375</v>
      </c>
      <c r="B1293">
        <v>2110.61010742187</v>
      </c>
      <c r="C1293">
        <v>2085.43994140625</v>
      </c>
      <c r="D1293">
        <v>2110.30004882812</v>
      </c>
      <c r="E1293">
        <v>2058.2170166015599</v>
      </c>
      <c r="F1293">
        <v>2125.7282014856601</v>
      </c>
      <c r="G1293">
        <v>1990.7058317174599</v>
      </c>
      <c r="H1293" t="b">
        <f t="shared" si="40"/>
        <v>0</v>
      </c>
      <c r="I1293" t="b">
        <f t="shared" si="41"/>
        <v>0</v>
      </c>
    </row>
    <row r="1294" spans="1:9" x14ac:dyDescent="0.35">
      <c r="A1294">
        <v>2109.830078125</v>
      </c>
      <c r="B1294">
        <v>2110.05004882812</v>
      </c>
      <c r="C1294">
        <v>2103</v>
      </c>
      <c r="D1294">
        <v>2109.65991210937</v>
      </c>
      <c r="E1294">
        <v>2061.1090087890602</v>
      </c>
      <c r="F1294">
        <v>2132.32038957128</v>
      </c>
      <c r="G1294">
        <v>1989.89762800684</v>
      </c>
      <c r="H1294" t="b">
        <f t="shared" si="40"/>
        <v>0</v>
      </c>
      <c r="I1294" t="b">
        <f t="shared" si="41"/>
        <v>0</v>
      </c>
    </row>
    <row r="1295" spans="1:9" x14ac:dyDescent="0.35">
      <c r="A1295">
        <v>2109.10009765625</v>
      </c>
      <c r="B1295">
        <v>2117.93994140625</v>
      </c>
      <c r="C1295">
        <v>2105.8701171875</v>
      </c>
      <c r="D1295">
        <v>2115.47998046875</v>
      </c>
      <c r="E1295">
        <v>2064.0285034179601</v>
      </c>
      <c r="F1295">
        <v>2139.2224567509602</v>
      </c>
      <c r="G1295">
        <v>1988.83455008496</v>
      </c>
      <c r="H1295" t="b">
        <f t="shared" si="40"/>
        <v>0</v>
      </c>
      <c r="I1295" t="b">
        <f t="shared" si="41"/>
        <v>0</v>
      </c>
    </row>
    <row r="1296" spans="1:9" x14ac:dyDescent="0.35">
      <c r="A1296">
        <v>2115.30004882812</v>
      </c>
      <c r="B1296">
        <v>2119.59008789062</v>
      </c>
      <c r="C1296">
        <v>2109.88989257812</v>
      </c>
      <c r="D1296">
        <v>2113.86010742187</v>
      </c>
      <c r="E1296">
        <v>2068.2440063476502</v>
      </c>
      <c r="F1296">
        <v>2144.7411835400999</v>
      </c>
      <c r="G1296">
        <v>1991.7468291552</v>
      </c>
      <c r="H1296" t="b">
        <f t="shared" si="40"/>
        <v>0</v>
      </c>
      <c r="I1296" t="b">
        <f t="shared" si="41"/>
        <v>0</v>
      </c>
    </row>
    <row r="1297" spans="1:9" x14ac:dyDescent="0.35">
      <c r="A1297">
        <v>2113.90991210937</v>
      </c>
      <c r="B1297">
        <v>2113.90991210937</v>
      </c>
      <c r="C1297">
        <v>2103.76000976562</v>
      </c>
      <c r="D1297">
        <v>2110.73999023437</v>
      </c>
      <c r="E1297">
        <v>2073.6730041503902</v>
      </c>
      <c r="F1297">
        <v>2145.70439056758</v>
      </c>
      <c r="G1297">
        <v>2001.6416177331901</v>
      </c>
      <c r="H1297" t="b">
        <f t="shared" si="40"/>
        <v>0</v>
      </c>
      <c r="I1297" t="b">
        <f t="shared" si="41"/>
        <v>0</v>
      </c>
    </row>
    <row r="1298" spans="1:9" x14ac:dyDescent="0.35">
      <c r="A1298">
        <v>2110.8798828125</v>
      </c>
      <c r="B1298">
        <v>2112.73999023437</v>
      </c>
      <c r="C1298">
        <v>2103.75</v>
      </c>
      <c r="D1298">
        <v>2104.5</v>
      </c>
      <c r="E1298">
        <v>2077.8355041503901</v>
      </c>
      <c r="F1298">
        <v>2146.6618717607598</v>
      </c>
      <c r="G1298">
        <v>2009.0091365400101</v>
      </c>
      <c r="H1298" t="b">
        <f t="shared" si="40"/>
        <v>0</v>
      </c>
      <c r="I1298" t="b">
        <f t="shared" si="41"/>
        <v>0</v>
      </c>
    </row>
    <row r="1299" spans="1:9" x14ac:dyDescent="0.35">
      <c r="A1299">
        <v>2105.22998046875</v>
      </c>
      <c r="B1299">
        <v>2117.52001953125</v>
      </c>
      <c r="C1299">
        <v>2104.5</v>
      </c>
      <c r="D1299">
        <v>2117.38989257812</v>
      </c>
      <c r="E1299">
        <v>2083.9554992675698</v>
      </c>
      <c r="F1299">
        <v>2142.8097542866199</v>
      </c>
      <c r="G1299">
        <v>2025.1012442485201</v>
      </c>
      <c r="H1299" t="b">
        <f t="shared" si="40"/>
        <v>0</v>
      </c>
      <c r="I1299" t="b">
        <f t="shared" si="41"/>
        <v>0</v>
      </c>
    </row>
    <row r="1300" spans="1:9" x14ac:dyDescent="0.35">
      <c r="A1300">
        <v>2115.76000976562</v>
      </c>
      <c r="B1300">
        <v>2115.76000976562</v>
      </c>
      <c r="C1300">
        <v>2098.26000976562</v>
      </c>
      <c r="D1300">
        <v>2107.78002929687</v>
      </c>
      <c r="E1300">
        <v>2088.30200195312</v>
      </c>
      <c r="F1300">
        <v>2139.9294533124798</v>
      </c>
      <c r="G1300">
        <v>2036.6745505937599</v>
      </c>
      <c r="H1300" t="b">
        <f t="shared" si="40"/>
        <v>0</v>
      </c>
      <c r="I1300" t="b">
        <f t="shared" si="41"/>
        <v>0</v>
      </c>
    </row>
    <row r="1301" spans="1:9" x14ac:dyDescent="0.35">
      <c r="A1301">
        <v>2107.71997070312</v>
      </c>
      <c r="B1301">
        <v>2107.71997070312</v>
      </c>
      <c r="C1301">
        <v>2094.48999023437</v>
      </c>
      <c r="D1301">
        <v>2098.53002929687</v>
      </c>
      <c r="E1301">
        <v>2090.7270019531202</v>
      </c>
      <c r="F1301">
        <v>2139.2480259111398</v>
      </c>
      <c r="G1301">
        <v>2042.2059779951001</v>
      </c>
      <c r="H1301" t="b">
        <f t="shared" si="40"/>
        <v>0</v>
      </c>
      <c r="I1301" t="b">
        <f t="shared" si="41"/>
        <v>0</v>
      </c>
    </row>
    <row r="1302" spans="1:9" x14ac:dyDescent="0.35">
      <c r="A1302">
        <v>2098.5400390625</v>
      </c>
      <c r="B1302">
        <v>2104.25</v>
      </c>
      <c r="C1302">
        <v>2095.21997070312</v>
      </c>
      <c r="D1302">
        <v>2101.0400390625</v>
      </c>
      <c r="E1302">
        <v>2093.7035034179598</v>
      </c>
      <c r="F1302">
        <v>2136.47519002739</v>
      </c>
      <c r="G1302">
        <v>2050.9318168085401</v>
      </c>
      <c r="H1302" t="b">
        <f t="shared" si="40"/>
        <v>0</v>
      </c>
      <c r="I1302" t="b">
        <f t="shared" si="41"/>
        <v>0</v>
      </c>
    </row>
    <row r="1303" spans="1:9" x14ac:dyDescent="0.35">
      <c r="A1303">
        <v>2100.90991210937</v>
      </c>
      <c r="B1303">
        <v>2100.90991210937</v>
      </c>
      <c r="C1303">
        <v>2067.27001953125</v>
      </c>
      <c r="D1303">
        <v>2071.26000976562</v>
      </c>
      <c r="E1303">
        <v>2094.1405029296802</v>
      </c>
      <c r="F1303">
        <v>2135.7330451553398</v>
      </c>
      <c r="G1303">
        <v>2052.5479607040302</v>
      </c>
      <c r="H1303" t="b">
        <f t="shared" si="40"/>
        <v>0</v>
      </c>
      <c r="I1303" t="b">
        <f t="shared" si="41"/>
        <v>0</v>
      </c>
    </row>
    <row r="1304" spans="1:9" x14ac:dyDescent="0.35">
      <c r="A1304">
        <v>2072.25</v>
      </c>
      <c r="B1304">
        <v>2083.48999023437</v>
      </c>
      <c r="C1304">
        <v>2072.2099609375</v>
      </c>
      <c r="D1304">
        <v>2079.42993164062</v>
      </c>
      <c r="E1304">
        <v>2095.3385009765602</v>
      </c>
      <c r="F1304">
        <v>2133.4781331066101</v>
      </c>
      <c r="G1304">
        <v>2057.1988688465099</v>
      </c>
      <c r="H1304" t="str">
        <f t="shared" si="40"/>
        <v>Buy</v>
      </c>
      <c r="I1304" t="b">
        <f t="shared" si="41"/>
        <v>0</v>
      </c>
    </row>
    <row r="1305" spans="1:9" x14ac:dyDescent="0.35">
      <c r="A1305">
        <v>2076.13989257812</v>
      </c>
      <c r="B1305">
        <v>2076.13989257812</v>
      </c>
      <c r="C1305">
        <v>2044.16003417968</v>
      </c>
      <c r="D1305">
        <v>2044.16003417968</v>
      </c>
      <c r="E1305">
        <v>2095.2095031738199</v>
      </c>
      <c r="F1305">
        <v>2134.0522013807799</v>
      </c>
      <c r="G1305">
        <v>2056.3668049668699</v>
      </c>
      <c r="H1305" t="str">
        <f t="shared" si="40"/>
        <v>Buy</v>
      </c>
      <c r="I1305" t="b">
        <f t="shared" si="41"/>
        <v>0</v>
      </c>
    </row>
    <row r="1306" spans="1:9" x14ac:dyDescent="0.35">
      <c r="A1306">
        <v>2044.68994140625</v>
      </c>
      <c r="B1306">
        <v>2050.080078125</v>
      </c>
      <c r="C1306">
        <v>2039.68994140625</v>
      </c>
      <c r="D1306">
        <v>2040.23999023437</v>
      </c>
      <c r="E1306">
        <v>2093.7919982910098</v>
      </c>
      <c r="F1306">
        <v>2138.37062167867</v>
      </c>
      <c r="G1306">
        <v>2049.2133749033501</v>
      </c>
      <c r="H1306" t="b">
        <f t="shared" si="40"/>
        <v>0</v>
      </c>
      <c r="I1306" t="b">
        <f t="shared" si="41"/>
        <v>0</v>
      </c>
    </row>
    <row r="1307" spans="1:9" x14ac:dyDescent="0.35">
      <c r="A1307">
        <v>2041.09997558593</v>
      </c>
      <c r="B1307">
        <v>2066.40991210937</v>
      </c>
      <c r="C1307">
        <v>2041.09997558593</v>
      </c>
      <c r="D1307">
        <v>2065.94995117187</v>
      </c>
      <c r="E1307">
        <v>2093.6629943847602</v>
      </c>
      <c r="F1307">
        <v>2138.5631985106002</v>
      </c>
      <c r="G1307">
        <v>2048.7627902589202</v>
      </c>
      <c r="H1307" t="b">
        <f t="shared" si="40"/>
        <v>0</v>
      </c>
      <c r="I1307" t="b">
        <f t="shared" si="41"/>
        <v>0</v>
      </c>
    </row>
    <row r="1308" spans="1:9" x14ac:dyDescent="0.35">
      <c r="A1308">
        <v>2064.56005859375</v>
      </c>
      <c r="B1308">
        <v>2064.56005859375</v>
      </c>
      <c r="C1308">
        <v>2041.17004394531</v>
      </c>
      <c r="D1308">
        <v>2053.39990234375</v>
      </c>
      <c r="E1308">
        <v>2091.9089904785101</v>
      </c>
      <c r="F1308">
        <v>2140.26916749151</v>
      </c>
      <c r="G1308">
        <v>2043.54881346551</v>
      </c>
      <c r="H1308" t="b">
        <f t="shared" si="40"/>
        <v>0</v>
      </c>
      <c r="I1308" t="b">
        <f t="shared" si="41"/>
        <v>0</v>
      </c>
    </row>
    <row r="1309" spans="1:9" x14ac:dyDescent="0.35">
      <c r="A1309">
        <v>2055.35009765625</v>
      </c>
      <c r="B1309">
        <v>2081.40991210937</v>
      </c>
      <c r="C1309">
        <v>2055.35009765625</v>
      </c>
      <c r="D1309">
        <v>2081.18994140625</v>
      </c>
      <c r="E1309">
        <v>2091.1189880370998</v>
      </c>
      <c r="F1309">
        <v>2139.6456086224398</v>
      </c>
      <c r="G1309">
        <v>2042.5923674517701</v>
      </c>
      <c r="H1309" t="b">
        <f t="shared" si="40"/>
        <v>0</v>
      </c>
      <c r="I1309" t="b">
        <f t="shared" si="41"/>
        <v>0</v>
      </c>
    </row>
    <row r="1310" spans="1:9" x14ac:dyDescent="0.35">
      <c r="A1310">
        <v>2080.59008789062</v>
      </c>
      <c r="B1310">
        <v>2080.59008789062</v>
      </c>
      <c r="C1310">
        <v>2065.080078125</v>
      </c>
      <c r="D1310">
        <v>2074.28002929687</v>
      </c>
      <c r="E1310">
        <v>2089.8159851074201</v>
      </c>
      <c r="F1310">
        <v>2138.6982751241098</v>
      </c>
      <c r="G1310">
        <v>2040.93369509073</v>
      </c>
      <c r="H1310" t="b">
        <f t="shared" si="40"/>
        <v>0</v>
      </c>
      <c r="I1310" t="b">
        <f t="shared" si="41"/>
        <v>0</v>
      </c>
    </row>
    <row r="1311" spans="1:9" x14ac:dyDescent="0.35">
      <c r="A1311">
        <v>2072.84008789062</v>
      </c>
      <c r="B1311">
        <v>2106.85009765625</v>
      </c>
      <c r="C1311">
        <v>2061.22998046875</v>
      </c>
      <c r="D1311">
        <v>2099.5</v>
      </c>
      <c r="E1311">
        <v>2089.8069885253899</v>
      </c>
      <c r="F1311">
        <v>2138.6817003194401</v>
      </c>
      <c r="G1311">
        <v>2040.9322767313299</v>
      </c>
      <c r="H1311" t="b">
        <f t="shared" si="40"/>
        <v>0</v>
      </c>
      <c r="I1311" t="b">
        <f t="shared" si="41"/>
        <v>0</v>
      </c>
    </row>
    <row r="1312" spans="1:9" x14ac:dyDescent="0.35">
      <c r="A1312">
        <v>2098.68994140625</v>
      </c>
      <c r="B1312">
        <v>2098.68994140625</v>
      </c>
      <c r="C1312">
        <v>2085.56005859375</v>
      </c>
      <c r="D1312">
        <v>2089.27001953125</v>
      </c>
      <c r="E1312">
        <v>2089.39799194335</v>
      </c>
      <c r="F1312">
        <v>2138.1401293284498</v>
      </c>
      <c r="G1312">
        <v>2040.65585455825</v>
      </c>
      <c r="H1312" t="b">
        <f t="shared" si="40"/>
        <v>0</v>
      </c>
      <c r="I1312" t="b">
        <f t="shared" si="41"/>
        <v>0</v>
      </c>
    </row>
    <row r="1313" spans="1:9" x14ac:dyDescent="0.35">
      <c r="A1313">
        <v>2090.32006835937</v>
      </c>
      <c r="B1313">
        <v>2113.919921875</v>
      </c>
      <c r="C1313">
        <v>2090.32006835937</v>
      </c>
      <c r="D1313">
        <v>2108.10009765625</v>
      </c>
      <c r="E1313">
        <v>2089.2879943847602</v>
      </c>
      <c r="F1313">
        <v>2137.8410832494701</v>
      </c>
      <c r="G1313">
        <v>2040.73490552005</v>
      </c>
      <c r="H1313" t="b">
        <f t="shared" si="40"/>
        <v>0</v>
      </c>
      <c r="I1313" t="b">
        <f t="shared" si="41"/>
        <v>0</v>
      </c>
    </row>
    <row r="1314" spans="1:9" x14ac:dyDescent="0.35">
      <c r="A1314">
        <v>2107.98999023437</v>
      </c>
      <c r="B1314">
        <v>2114.86010742187</v>
      </c>
      <c r="C1314">
        <v>2104.419921875</v>
      </c>
      <c r="D1314">
        <v>2104.419921875</v>
      </c>
      <c r="E1314">
        <v>2089.02599487304</v>
      </c>
      <c r="F1314">
        <v>2137.1710583569002</v>
      </c>
      <c r="G1314">
        <v>2040.88093138919</v>
      </c>
      <c r="H1314" t="b">
        <f t="shared" si="40"/>
        <v>0</v>
      </c>
      <c r="I1314" t="b">
        <f t="shared" si="41"/>
        <v>0</v>
      </c>
    </row>
    <row r="1315" spans="1:9" x14ac:dyDescent="0.35">
      <c r="A1315">
        <v>2103.93994140625</v>
      </c>
      <c r="B1315">
        <v>2107.6298828125</v>
      </c>
      <c r="C1315">
        <v>2091.5</v>
      </c>
      <c r="D1315">
        <v>2091.5</v>
      </c>
      <c r="E1315">
        <v>2087.8269958495998</v>
      </c>
      <c r="F1315">
        <v>2134.3657273799699</v>
      </c>
      <c r="G1315">
        <v>2041.2882643192399</v>
      </c>
      <c r="H1315" t="b">
        <f t="shared" si="40"/>
        <v>0</v>
      </c>
      <c r="I1315" t="b">
        <f t="shared" si="41"/>
        <v>0</v>
      </c>
    </row>
    <row r="1316" spans="1:9" x14ac:dyDescent="0.35">
      <c r="A1316">
        <v>2093.10009765625</v>
      </c>
      <c r="B1316">
        <v>2097.42993164062</v>
      </c>
      <c r="C1316">
        <v>2061.05004882812</v>
      </c>
      <c r="D1316">
        <v>2061.05004882812</v>
      </c>
      <c r="E1316">
        <v>2085.1864929199201</v>
      </c>
      <c r="F1316">
        <v>2131.4981173749102</v>
      </c>
      <c r="G1316">
        <v>2038.8748684649199</v>
      </c>
      <c r="H1316" t="b">
        <f t="shared" si="40"/>
        <v>0</v>
      </c>
      <c r="I1316" t="b">
        <f t="shared" si="41"/>
        <v>0</v>
      </c>
    </row>
    <row r="1317" spans="1:9" x14ac:dyDescent="0.35">
      <c r="A1317">
        <v>2059.93994140625</v>
      </c>
      <c r="B1317">
        <v>2067.14990234375</v>
      </c>
      <c r="C1317">
        <v>2045.5</v>
      </c>
      <c r="D1317">
        <v>2056.14990234375</v>
      </c>
      <c r="E1317">
        <v>2082.45698852539</v>
      </c>
      <c r="F1317">
        <v>2128.8620237351201</v>
      </c>
      <c r="G1317">
        <v>2036.0519533156501</v>
      </c>
      <c r="H1317" t="b">
        <f t="shared" si="40"/>
        <v>0</v>
      </c>
      <c r="I1317" t="b">
        <f t="shared" si="41"/>
        <v>0</v>
      </c>
    </row>
    <row r="1318" spans="1:9" x14ac:dyDescent="0.35">
      <c r="A1318">
        <v>2055.78002929687</v>
      </c>
      <c r="B1318">
        <v>2062.830078125</v>
      </c>
      <c r="C1318">
        <v>2052.9599609375</v>
      </c>
      <c r="D1318">
        <v>2061.02001953125</v>
      </c>
      <c r="E1318">
        <v>2080.2829895019499</v>
      </c>
      <c r="F1318">
        <v>2126.4130196583301</v>
      </c>
      <c r="G1318">
        <v>2034.15295934556</v>
      </c>
      <c r="H1318" t="b">
        <f t="shared" si="40"/>
        <v>0</v>
      </c>
      <c r="I1318" t="b">
        <f t="shared" si="41"/>
        <v>0</v>
      </c>
    </row>
    <row r="1319" spans="1:9" x14ac:dyDescent="0.35">
      <c r="A1319">
        <v>2064.11010742187</v>
      </c>
      <c r="B1319">
        <v>2088.96997070312</v>
      </c>
      <c r="C1319">
        <v>2064.11010742187</v>
      </c>
      <c r="D1319">
        <v>2086.23999023437</v>
      </c>
      <c r="E1319">
        <v>2078.7254943847602</v>
      </c>
      <c r="F1319">
        <v>2121.56657469845</v>
      </c>
      <c r="G1319">
        <v>2035.8844140710701</v>
      </c>
      <c r="H1319" t="b">
        <f t="shared" si="40"/>
        <v>0</v>
      </c>
      <c r="I1319" t="b">
        <f t="shared" si="41"/>
        <v>0</v>
      </c>
    </row>
    <row r="1320" spans="1:9" x14ac:dyDescent="0.35">
      <c r="A1320">
        <v>2084.05004882812</v>
      </c>
      <c r="B1320">
        <v>2084.05004882812</v>
      </c>
      <c r="C1320">
        <v>2067.0400390625</v>
      </c>
      <c r="D1320">
        <v>2067.88989257812</v>
      </c>
      <c r="E1320">
        <v>2076.7309875488199</v>
      </c>
      <c r="F1320">
        <v>2117.5428392557101</v>
      </c>
      <c r="G1320">
        <v>2035.91913584193</v>
      </c>
      <c r="H1320" t="b">
        <f t="shared" si="40"/>
        <v>0</v>
      </c>
      <c r="I1320" t="b">
        <f t="shared" si="41"/>
        <v>0</v>
      </c>
    </row>
    <row r="1321" spans="1:9" x14ac:dyDescent="0.35">
      <c r="A1321">
        <v>2067.6298828125</v>
      </c>
      <c r="B1321">
        <v>2067.6298828125</v>
      </c>
      <c r="C1321">
        <v>2048.3798828125</v>
      </c>
      <c r="D1321">
        <v>2059.68994140625</v>
      </c>
      <c r="E1321">
        <v>2074.7889831542898</v>
      </c>
      <c r="F1321">
        <v>2114.9240335923801</v>
      </c>
      <c r="G1321">
        <v>2034.6539327162</v>
      </c>
      <c r="H1321" t="b">
        <f t="shared" si="40"/>
        <v>0</v>
      </c>
      <c r="I1321" t="b">
        <f t="shared" si="41"/>
        <v>0</v>
      </c>
    </row>
    <row r="1322" spans="1:9" x14ac:dyDescent="0.35">
      <c r="A1322">
        <v>2060.03002929687</v>
      </c>
      <c r="B1322">
        <v>2072.169921875</v>
      </c>
      <c r="C1322">
        <v>2057.32006835937</v>
      </c>
      <c r="D1322">
        <v>2066.9599609375</v>
      </c>
      <c r="E1322">
        <v>2073.0849792480399</v>
      </c>
      <c r="F1322">
        <v>2111.37888110213</v>
      </c>
      <c r="G1322">
        <v>2034.79107739396</v>
      </c>
      <c r="H1322" t="b">
        <f t="shared" si="40"/>
        <v>0</v>
      </c>
      <c r="I1322" t="b">
        <f t="shared" si="41"/>
        <v>0</v>
      </c>
    </row>
    <row r="1323" spans="1:9" x14ac:dyDescent="0.35">
      <c r="A1323">
        <v>2064.8701171875</v>
      </c>
      <c r="B1323">
        <v>2086.98999023437</v>
      </c>
      <c r="C1323">
        <v>2056.52001953125</v>
      </c>
      <c r="D1323">
        <v>2080.6201171875</v>
      </c>
      <c r="E1323">
        <v>2073.5529846191398</v>
      </c>
      <c r="F1323">
        <v>2111.9815268511102</v>
      </c>
      <c r="G1323">
        <v>2035.1244423871599</v>
      </c>
      <c r="H1323" t="b">
        <f t="shared" si="40"/>
        <v>0</v>
      </c>
      <c r="I1323" t="b">
        <f t="shared" si="41"/>
        <v>0</v>
      </c>
    </row>
    <row r="1324" spans="1:9" x14ac:dyDescent="0.35">
      <c r="A1324">
        <v>2080.7900390625</v>
      </c>
      <c r="B1324">
        <v>2089.81005859375</v>
      </c>
      <c r="C1324">
        <v>2076.10009765625</v>
      </c>
      <c r="D1324">
        <v>2076.330078125</v>
      </c>
      <c r="E1324">
        <v>2073.39799194335</v>
      </c>
      <c r="F1324">
        <v>2111.7516629082902</v>
      </c>
      <c r="G1324">
        <v>2035.04432097842</v>
      </c>
      <c r="H1324" t="b">
        <f t="shared" si="40"/>
        <v>0</v>
      </c>
      <c r="I1324" t="b">
        <f t="shared" si="41"/>
        <v>0</v>
      </c>
    </row>
    <row r="1325" spans="1:9" x14ac:dyDescent="0.35">
      <c r="A1325">
        <v>2076.93994140625</v>
      </c>
      <c r="B1325">
        <v>2086.68994140625</v>
      </c>
      <c r="C1325">
        <v>2073.30004882812</v>
      </c>
      <c r="D1325">
        <v>2081.89990234375</v>
      </c>
      <c r="E1325">
        <v>2075.28498535156</v>
      </c>
      <c r="F1325">
        <v>2111.21907351345</v>
      </c>
      <c r="G1325">
        <v>2039.3508971896699</v>
      </c>
      <c r="H1325" t="b">
        <f t="shared" si="40"/>
        <v>0</v>
      </c>
      <c r="I1325" t="b">
        <f t="shared" si="41"/>
        <v>0</v>
      </c>
    </row>
    <row r="1326" spans="1:9" x14ac:dyDescent="0.35">
      <c r="A1326">
        <v>2081.2900390625</v>
      </c>
      <c r="B1326">
        <v>2093.31005859375</v>
      </c>
      <c r="C1326">
        <v>2074.2900390625</v>
      </c>
      <c r="D1326">
        <v>2091.17993164062</v>
      </c>
      <c r="E1326">
        <v>2077.8319824218702</v>
      </c>
      <c r="F1326">
        <v>2110.3677361653599</v>
      </c>
      <c r="G1326">
        <v>2045.29622867838</v>
      </c>
      <c r="H1326" t="b">
        <f t="shared" si="40"/>
        <v>0</v>
      </c>
      <c r="I1326" t="b">
        <f t="shared" si="41"/>
        <v>0</v>
      </c>
    </row>
    <row r="1327" spans="1:9" x14ac:dyDescent="0.35">
      <c r="A1327">
        <v>2091.51000976562</v>
      </c>
      <c r="B1327">
        <v>2102.61010742187</v>
      </c>
      <c r="C1327">
        <v>2091.51000976562</v>
      </c>
      <c r="D1327">
        <v>2102.06005859375</v>
      </c>
      <c r="E1327">
        <v>2079.6374877929602</v>
      </c>
      <c r="F1327">
        <v>2113.3822029529401</v>
      </c>
      <c r="G1327">
        <v>2045.89277263299</v>
      </c>
      <c r="H1327" t="b">
        <f t="shared" si="40"/>
        <v>0</v>
      </c>
      <c r="I1327" t="b">
        <f t="shared" si="41"/>
        <v>0</v>
      </c>
    </row>
    <row r="1328" spans="1:9" x14ac:dyDescent="0.35">
      <c r="A1328">
        <v>2102.03002929687</v>
      </c>
      <c r="B1328">
        <v>2107.64990234375</v>
      </c>
      <c r="C1328">
        <v>2092.330078125</v>
      </c>
      <c r="D1328">
        <v>2092.42993164062</v>
      </c>
      <c r="E1328">
        <v>2081.5889892578102</v>
      </c>
      <c r="F1328">
        <v>2113.4039844839199</v>
      </c>
      <c r="G1328">
        <v>2049.7739940317001</v>
      </c>
      <c r="H1328" t="b">
        <f t="shared" si="40"/>
        <v>0</v>
      </c>
      <c r="I1328" t="b">
        <f t="shared" si="41"/>
        <v>0</v>
      </c>
    </row>
    <row r="1329" spans="1:9" x14ac:dyDescent="0.35">
      <c r="A1329">
        <v>2092.28002929687</v>
      </c>
      <c r="B1329">
        <v>2098.6201171875</v>
      </c>
      <c r="C1329">
        <v>2083.23999023437</v>
      </c>
      <c r="D1329">
        <v>2095.84008789062</v>
      </c>
      <c r="E1329">
        <v>2082.3214965820298</v>
      </c>
      <c r="F1329">
        <v>2114.7661842806201</v>
      </c>
      <c r="G1329">
        <v>2049.8768088834399</v>
      </c>
      <c r="H1329" t="b">
        <f t="shared" si="40"/>
        <v>0</v>
      </c>
      <c r="I1329" t="b">
        <f t="shared" si="41"/>
        <v>0</v>
      </c>
    </row>
    <row r="1330" spans="1:9" x14ac:dyDescent="0.35">
      <c r="A1330">
        <v>2097.82006835937</v>
      </c>
      <c r="B1330">
        <v>2111.90991210937</v>
      </c>
      <c r="C1330">
        <v>2097.82006835937</v>
      </c>
      <c r="D1330">
        <v>2106.6298828125</v>
      </c>
      <c r="E1330">
        <v>2083.9389892578101</v>
      </c>
      <c r="F1330">
        <v>2117.8864134783298</v>
      </c>
      <c r="G1330">
        <v>2049.99156503729</v>
      </c>
      <c r="H1330" t="b">
        <f t="shared" si="40"/>
        <v>0</v>
      </c>
      <c r="I1330" t="b">
        <f t="shared" si="41"/>
        <v>0</v>
      </c>
    </row>
    <row r="1331" spans="1:9" x14ac:dyDescent="0.35">
      <c r="A1331">
        <v>2105.9599609375</v>
      </c>
      <c r="B1331">
        <v>2111.30004882812</v>
      </c>
      <c r="C1331">
        <v>2100.02001953125</v>
      </c>
      <c r="D1331">
        <v>2104.98999023437</v>
      </c>
      <c r="E1331">
        <v>2084.2134887695302</v>
      </c>
      <c r="F1331">
        <v>2118.7739582485401</v>
      </c>
      <c r="G1331">
        <v>2049.6530192905202</v>
      </c>
      <c r="H1331" t="b">
        <f t="shared" si="40"/>
        <v>0</v>
      </c>
      <c r="I1331" t="b">
        <f t="shared" si="41"/>
        <v>0</v>
      </c>
    </row>
    <row r="1332" spans="1:9" x14ac:dyDescent="0.35">
      <c r="A1332">
        <v>2102.580078125</v>
      </c>
      <c r="B1332">
        <v>2102.580078125</v>
      </c>
      <c r="C1332">
        <v>2072.3701171875</v>
      </c>
      <c r="D1332">
        <v>2081.17993164062</v>
      </c>
      <c r="E1332">
        <v>2083.8089843749999</v>
      </c>
      <c r="F1332">
        <v>2118.3095876643101</v>
      </c>
      <c r="G1332">
        <v>2049.3083810856801</v>
      </c>
      <c r="H1332" t="b">
        <f t="shared" si="40"/>
        <v>0</v>
      </c>
      <c r="I1332" t="b">
        <f t="shared" si="41"/>
        <v>0</v>
      </c>
    </row>
    <row r="1333" spans="1:9" x14ac:dyDescent="0.35">
      <c r="A1333">
        <v>2084.11010742187</v>
      </c>
      <c r="B1333">
        <v>2103.93994140625</v>
      </c>
      <c r="C1333">
        <v>2084.11010742187</v>
      </c>
      <c r="D1333">
        <v>2100.39990234375</v>
      </c>
      <c r="E1333">
        <v>2083.4239746093699</v>
      </c>
      <c r="F1333">
        <v>2116.94104317235</v>
      </c>
      <c r="G1333">
        <v>2049.9069060463898</v>
      </c>
      <c r="H1333" t="b">
        <f t="shared" si="40"/>
        <v>0</v>
      </c>
      <c r="I1333" t="b">
        <f t="shared" si="41"/>
        <v>0</v>
      </c>
    </row>
    <row r="1334" spans="1:9" x14ac:dyDescent="0.35">
      <c r="A1334">
        <v>2102.82006835937</v>
      </c>
      <c r="B1334">
        <v>2109.63989257812</v>
      </c>
      <c r="C1334">
        <v>2094.3798828125</v>
      </c>
      <c r="D1334">
        <v>2097.2900390625</v>
      </c>
      <c r="E1334">
        <v>2083.0674804687501</v>
      </c>
      <c r="F1334">
        <v>2115.7864340435799</v>
      </c>
      <c r="G1334">
        <v>2050.3485268939098</v>
      </c>
      <c r="H1334" t="b">
        <f t="shared" si="40"/>
        <v>0</v>
      </c>
      <c r="I1334" t="b">
        <f t="shared" si="41"/>
        <v>0</v>
      </c>
    </row>
    <row r="1335" spans="1:9" x14ac:dyDescent="0.35">
      <c r="A1335">
        <v>2098.27001953125</v>
      </c>
      <c r="B1335">
        <v>2109.97998046875</v>
      </c>
      <c r="C1335">
        <v>2091.05004882812</v>
      </c>
      <c r="D1335">
        <v>2107.9599609375</v>
      </c>
      <c r="E1335">
        <v>2083.8904785156201</v>
      </c>
      <c r="F1335">
        <v>2118.28753719325</v>
      </c>
      <c r="G1335">
        <v>2049.4934198379901</v>
      </c>
      <c r="H1335" t="b">
        <f t="shared" si="40"/>
        <v>0</v>
      </c>
      <c r="I1335" t="b">
        <f t="shared" si="41"/>
        <v>0</v>
      </c>
    </row>
    <row r="1336" spans="1:9" x14ac:dyDescent="0.35">
      <c r="A1336">
        <v>2107.2099609375</v>
      </c>
      <c r="B1336">
        <v>2120.48999023437</v>
      </c>
      <c r="C1336">
        <v>2103.18994140625</v>
      </c>
      <c r="D1336">
        <v>2112.92993164062</v>
      </c>
      <c r="E1336">
        <v>2086.4844726562501</v>
      </c>
      <c r="F1336">
        <v>2121.4491986839098</v>
      </c>
      <c r="G1336">
        <v>2051.5197466285799</v>
      </c>
      <c r="H1336" t="b">
        <f t="shared" si="40"/>
        <v>0</v>
      </c>
      <c r="I1336" t="b">
        <f t="shared" si="41"/>
        <v>0</v>
      </c>
    </row>
    <row r="1337" spans="1:9" x14ac:dyDescent="0.35">
      <c r="A1337">
        <v>2112.80004882812</v>
      </c>
      <c r="B1337">
        <v>2120.919921875</v>
      </c>
      <c r="C1337">
        <v>2112.80004882812</v>
      </c>
      <c r="D1337">
        <v>2117.68994140625</v>
      </c>
      <c r="E1337">
        <v>2089.5614746093702</v>
      </c>
      <c r="F1337">
        <v>2124.1150595947502</v>
      </c>
      <c r="G1337">
        <v>2055.0078896240002</v>
      </c>
      <c r="H1337" t="b">
        <f t="shared" si="40"/>
        <v>0</v>
      </c>
      <c r="I1337" t="b">
        <f t="shared" si="41"/>
        <v>0</v>
      </c>
    </row>
    <row r="1338" spans="1:9" x14ac:dyDescent="0.35">
      <c r="A1338">
        <v>2119.2900390625</v>
      </c>
      <c r="B1338">
        <v>2125.919921875</v>
      </c>
      <c r="C1338">
        <v>2107.0400390625</v>
      </c>
      <c r="D1338">
        <v>2108.919921875</v>
      </c>
      <c r="E1338">
        <v>2091.95646972656</v>
      </c>
      <c r="F1338">
        <v>2124.7771256364999</v>
      </c>
      <c r="G1338">
        <v>2059.1358138166202</v>
      </c>
      <c r="H1338" t="b">
        <f t="shared" si="40"/>
        <v>0</v>
      </c>
      <c r="I1338" t="b">
        <f t="shared" si="41"/>
        <v>0</v>
      </c>
    </row>
    <row r="1339" spans="1:9" x14ac:dyDescent="0.35">
      <c r="A1339">
        <v>2108.35009765625</v>
      </c>
      <c r="B1339">
        <v>2116.0400390625</v>
      </c>
      <c r="C1339">
        <v>2094.88989257812</v>
      </c>
      <c r="D1339">
        <v>2114.76000976562</v>
      </c>
      <c r="E1339">
        <v>2093.3824707031199</v>
      </c>
      <c r="F1339">
        <v>2127.6056765359999</v>
      </c>
      <c r="G1339">
        <v>2059.1592648702399</v>
      </c>
      <c r="H1339" t="b">
        <f t="shared" si="40"/>
        <v>0</v>
      </c>
      <c r="I1339" t="b">
        <f t="shared" si="41"/>
        <v>0</v>
      </c>
    </row>
    <row r="1340" spans="1:9" x14ac:dyDescent="0.35">
      <c r="A1340">
        <v>2112.48999023437</v>
      </c>
      <c r="B1340">
        <v>2113.64990234375</v>
      </c>
      <c r="C1340">
        <v>2097.40991210937</v>
      </c>
      <c r="D1340">
        <v>2106.85009765625</v>
      </c>
      <c r="E1340">
        <v>2095.33048095703</v>
      </c>
      <c r="F1340">
        <v>2127.8361652869098</v>
      </c>
      <c r="G1340">
        <v>2062.8247966271401</v>
      </c>
      <c r="H1340" t="b">
        <f t="shared" si="40"/>
        <v>0</v>
      </c>
      <c r="I1340" t="b">
        <f t="shared" si="41"/>
        <v>0</v>
      </c>
    </row>
    <row r="1341" spans="1:9" x14ac:dyDescent="0.35">
      <c r="A1341">
        <v>2105.52001953125</v>
      </c>
      <c r="B1341">
        <v>2105.52001953125</v>
      </c>
      <c r="C1341">
        <v>2077.59008789062</v>
      </c>
      <c r="D1341">
        <v>2085.51000976562</v>
      </c>
      <c r="E1341">
        <v>2096.6214843749999</v>
      </c>
      <c r="F1341">
        <v>2124.9496458839899</v>
      </c>
      <c r="G1341">
        <v>2068.2933228659999</v>
      </c>
      <c r="H1341" t="b">
        <f t="shared" si="40"/>
        <v>0</v>
      </c>
      <c r="I1341" t="b">
        <f t="shared" si="41"/>
        <v>0</v>
      </c>
    </row>
    <row r="1342" spans="1:9" x14ac:dyDescent="0.35">
      <c r="A1342">
        <v>2087.3798828125</v>
      </c>
      <c r="B1342">
        <v>2108.40991210937</v>
      </c>
      <c r="C1342">
        <v>2087.3798828125</v>
      </c>
      <c r="D1342">
        <v>2108.2900390625</v>
      </c>
      <c r="E1342">
        <v>2098.68798828125</v>
      </c>
      <c r="F1342">
        <v>2123.7468365630398</v>
      </c>
      <c r="G1342">
        <v>2073.6291399994502</v>
      </c>
      <c r="H1342" t="b">
        <f t="shared" si="40"/>
        <v>0</v>
      </c>
      <c r="I1342" t="b">
        <f t="shared" si="41"/>
        <v>0</v>
      </c>
    </row>
    <row r="1343" spans="1:9" x14ac:dyDescent="0.35">
      <c r="A1343">
        <v>2110.22998046875</v>
      </c>
      <c r="B1343">
        <v>2120.94995117187</v>
      </c>
      <c r="C1343">
        <v>2110.22998046875</v>
      </c>
      <c r="D1343">
        <v>2114.48999023437</v>
      </c>
      <c r="E1343">
        <v>2100.3814819335898</v>
      </c>
      <c r="F1343">
        <v>2124.8705334146698</v>
      </c>
      <c r="G1343">
        <v>2075.8924304525099</v>
      </c>
      <c r="H1343" t="b">
        <f t="shared" si="40"/>
        <v>0</v>
      </c>
      <c r="I1343" t="b">
        <f t="shared" si="41"/>
        <v>0</v>
      </c>
    </row>
    <row r="1344" spans="1:9" x14ac:dyDescent="0.35">
      <c r="A1344">
        <v>2112.6298828125</v>
      </c>
      <c r="B1344">
        <v>2115.23999023437</v>
      </c>
      <c r="C1344">
        <v>2088.4599609375</v>
      </c>
      <c r="D1344">
        <v>2089.4599609375</v>
      </c>
      <c r="E1344">
        <v>2101.0379760742098</v>
      </c>
      <c r="F1344">
        <v>2123.4260824381499</v>
      </c>
      <c r="G1344">
        <v>2078.6498697102802</v>
      </c>
      <c r="H1344" t="b">
        <f t="shared" si="40"/>
        <v>0</v>
      </c>
      <c r="I1344" t="b">
        <f t="shared" si="41"/>
        <v>0</v>
      </c>
    </row>
    <row r="1345" spans="1:9" x14ac:dyDescent="0.35">
      <c r="A1345">
        <v>2091.26000976562</v>
      </c>
      <c r="B1345">
        <v>2098.419921875</v>
      </c>
      <c r="C1345">
        <v>2067.92993164062</v>
      </c>
      <c r="D1345">
        <v>2080.14990234375</v>
      </c>
      <c r="E1345">
        <v>2100.9504760742102</v>
      </c>
      <c r="F1345">
        <v>2123.6648227542601</v>
      </c>
      <c r="G1345">
        <v>2078.2361293941699</v>
      </c>
      <c r="H1345" t="b">
        <f t="shared" si="40"/>
        <v>0</v>
      </c>
      <c r="I1345" t="b">
        <f t="shared" si="41"/>
        <v>0</v>
      </c>
    </row>
    <row r="1346" spans="1:9" x14ac:dyDescent="0.35">
      <c r="A1346">
        <v>2079.9599609375</v>
      </c>
      <c r="B1346">
        <v>2092.89990234375</v>
      </c>
      <c r="C1346">
        <v>2074.98999023437</v>
      </c>
      <c r="D1346">
        <v>2088</v>
      </c>
      <c r="E1346">
        <v>2100.7914794921799</v>
      </c>
      <c r="F1346">
        <v>2123.8359126959299</v>
      </c>
      <c r="G1346">
        <v>2077.7470462884398</v>
      </c>
      <c r="H1346" t="b">
        <f t="shared" si="40"/>
        <v>0</v>
      </c>
      <c r="I1346" t="b">
        <f t="shared" si="41"/>
        <v>0</v>
      </c>
    </row>
    <row r="1347" spans="1:9" x14ac:dyDescent="0.35">
      <c r="A1347">
        <v>2092.1298828125</v>
      </c>
      <c r="B1347">
        <v>2117.65991210937</v>
      </c>
      <c r="C1347">
        <v>2092.1298828125</v>
      </c>
      <c r="D1347">
        <v>2116.10009765625</v>
      </c>
      <c r="E1347">
        <v>2101.49348144531</v>
      </c>
      <c r="F1347">
        <v>2125.5344832429</v>
      </c>
      <c r="G1347">
        <v>2077.4524796477099</v>
      </c>
      <c r="H1347" t="b">
        <f t="shared" ref="H1347:H1410" si="42">IF(AND(D1347&lt;G1347,D1348&lt;G1348),"Buy",IF(AND(D1347&gt;G1347,D1348&lt;G1348),"Buy"))</f>
        <v>0</v>
      </c>
      <c r="I1347" t="b">
        <f t="shared" ref="I1347:I1410" si="43">IF(AND(D1347&gt;F1347,D1348&gt;F1348),"Sell",IF(AND(D1347&lt;F1347,D1348&gt;F1348),"Sell"))</f>
        <v>0</v>
      </c>
    </row>
    <row r="1348" spans="1:9" x14ac:dyDescent="0.35">
      <c r="A1348">
        <v>2115.56005859375</v>
      </c>
      <c r="B1348">
        <v>2117.68994140625</v>
      </c>
      <c r="C1348">
        <v>2104.580078125</v>
      </c>
      <c r="D1348">
        <v>2105.330078125</v>
      </c>
      <c r="E1348">
        <v>2102.1384887695299</v>
      </c>
      <c r="F1348">
        <v>2125.8455041440898</v>
      </c>
      <c r="G1348">
        <v>2078.43147339497</v>
      </c>
      <c r="H1348" t="b">
        <f t="shared" si="42"/>
        <v>0</v>
      </c>
      <c r="I1348" t="b">
        <f t="shared" si="43"/>
        <v>0</v>
      </c>
    </row>
    <row r="1349" spans="1:9" x14ac:dyDescent="0.35">
      <c r="A1349">
        <v>2102.8701171875</v>
      </c>
      <c r="B1349">
        <v>2105.06005859375</v>
      </c>
      <c r="C1349">
        <v>2085.57006835937</v>
      </c>
      <c r="D1349">
        <v>2099.1201171875</v>
      </c>
      <c r="E1349">
        <v>2102.30249023437</v>
      </c>
      <c r="F1349">
        <v>2125.8710242491302</v>
      </c>
      <c r="G1349">
        <v>2078.7339562196098</v>
      </c>
      <c r="H1349" t="b">
        <f t="shared" si="42"/>
        <v>0</v>
      </c>
      <c r="I1349" t="b">
        <f t="shared" si="43"/>
        <v>0</v>
      </c>
    </row>
    <row r="1350" spans="1:9" x14ac:dyDescent="0.35">
      <c r="A1350">
        <v>2099.6201171875</v>
      </c>
      <c r="B1350">
        <v>2110.18994140625</v>
      </c>
      <c r="C1350">
        <v>2096.0400390625</v>
      </c>
      <c r="D1350">
        <v>2098.47998046875</v>
      </c>
      <c r="E1350">
        <v>2101.8949951171799</v>
      </c>
      <c r="F1350">
        <v>2125.43029553835</v>
      </c>
      <c r="G1350">
        <v>2078.3596946960101</v>
      </c>
      <c r="H1350" t="b">
        <f t="shared" si="42"/>
        <v>0</v>
      </c>
      <c r="I1350" t="b">
        <f t="shared" si="43"/>
        <v>0</v>
      </c>
    </row>
    <row r="1351" spans="1:9" x14ac:dyDescent="0.35">
      <c r="A1351">
        <v>2100.42993164062</v>
      </c>
      <c r="B1351">
        <v>2121.44995117187</v>
      </c>
      <c r="C1351">
        <v>2100.42993164062</v>
      </c>
      <c r="D1351">
        <v>2121.10009765625</v>
      </c>
      <c r="E1351">
        <v>2102.7005004882799</v>
      </c>
      <c r="F1351">
        <v>2127.7367034490799</v>
      </c>
      <c r="G1351">
        <v>2077.6642975274799</v>
      </c>
      <c r="H1351" t="b">
        <f t="shared" si="42"/>
        <v>0</v>
      </c>
      <c r="I1351" t="b">
        <f t="shared" si="43"/>
        <v>0</v>
      </c>
    </row>
    <row r="1352" spans="1:9" x14ac:dyDescent="0.35">
      <c r="A1352">
        <v>2122.07006835937</v>
      </c>
      <c r="B1352">
        <v>2123.88989257812</v>
      </c>
      <c r="C1352">
        <v>2116.81005859375</v>
      </c>
      <c r="D1352">
        <v>2122.72998046875</v>
      </c>
      <c r="E1352">
        <v>2104.77800292968</v>
      </c>
      <c r="F1352">
        <v>2129.1828311218701</v>
      </c>
      <c r="G1352">
        <v>2080.3731747375</v>
      </c>
      <c r="H1352" t="b">
        <f t="shared" si="42"/>
        <v>0</v>
      </c>
      <c r="I1352" t="b">
        <f t="shared" si="43"/>
        <v>0</v>
      </c>
    </row>
    <row r="1353" spans="1:9" x14ac:dyDescent="0.35">
      <c r="A1353">
        <v>2121.30004882812</v>
      </c>
      <c r="B1353">
        <v>2131.78002929687</v>
      </c>
      <c r="C1353">
        <v>2120.01000976562</v>
      </c>
      <c r="D1353">
        <v>2129.19995117187</v>
      </c>
      <c r="E1353">
        <v>2106.2180053710899</v>
      </c>
      <c r="F1353">
        <v>2132.83367521645</v>
      </c>
      <c r="G1353">
        <v>2079.6023355257298</v>
      </c>
      <c r="H1353" t="b">
        <f t="shared" si="42"/>
        <v>0</v>
      </c>
      <c r="I1353" t="b">
        <f t="shared" si="43"/>
        <v>0</v>
      </c>
    </row>
    <row r="1354" spans="1:9" x14ac:dyDescent="0.35">
      <c r="A1354">
        <v>2129.44995117187</v>
      </c>
      <c r="B1354">
        <v>2133.02001953125</v>
      </c>
      <c r="C1354">
        <v>2124.5</v>
      </c>
      <c r="D1354">
        <v>2127.830078125</v>
      </c>
      <c r="E1354">
        <v>2107.7450073242098</v>
      </c>
      <c r="F1354">
        <v>2135.67578394775</v>
      </c>
      <c r="G1354">
        <v>2079.8142307006801</v>
      </c>
      <c r="H1354" t="b">
        <f t="shared" si="42"/>
        <v>0</v>
      </c>
      <c r="I1354" t="b">
        <f t="shared" si="43"/>
        <v>0</v>
      </c>
    </row>
    <row r="1355" spans="1:9" x14ac:dyDescent="0.35">
      <c r="A1355">
        <v>2127.7900390625</v>
      </c>
      <c r="B1355">
        <v>2134.71997070312</v>
      </c>
      <c r="C1355">
        <v>2122.59008789062</v>
      </c>
      <c r="D1355">
        <v>2125.85009765625</v>
      </c>
      <c r="E1355">
        <v>2108.6395141601502</v>
      </c>
      <c r="F1355">
        <v>2137.7214477256198</v>
      </c>
      <c r="G1355">
        <v>2079.5575805946801</v>
      </c>
      <c r="H1355" t="b">
        <f t="shared" si="42"/>
        <v>0</v>
      </c>
      <c r="I1355" t="b">
        <f t="shared" si="43"/>
        <v>0</v>
      </c>
    </row>
    <row r="1356" spans="1:9" x14ac:dyDescent="0.35">
      <c r="A1356">
        <v>2125.55004882812</v>
      </c>
      <c r="B1356">
        <v>2134.28002929687</v>
      </c>
      <c r="C1356">
        <v>2122.94995117187</v>
      </c>
      <c r="D1356">
        <v>2130.82006835937</v>
      </c>
      <c r="E1356">
        <v>2109.53402099609</v>
      </c>
      <c r="F1356">
        <v>2140.2274834832601</v>
      </c>
      <c r="G1356">
        <v>2078.8405585089199</v>
      </c>
      <c r="H1356" t="b">
        <f t="shared" si="42"/>
        <v>0</v>
      </c>
      <c r="I1356" t="b">
        <f t="shared" si="43"/>
        <v>0</v>
      </c>
    </row>
    <row r="1357" spans="1:9" x14ac:dyDescent="0.35">
      <c r="A1357">
        <v>2130.36010742187</v>
      </c>
      <c r="B1357">
        <v>2132.14990234375</v>
      </c>
      <c r="C1357">
        <v>2126.06005859375</v>
      </c>
      <c r="D1357">
        <v>2126.06005859375</v>
      </c>
      <c r="E1357">
        <v>2109.9525268554598</v>
      </c>
      <c r="F1357">
        <v>2141.33475104033</v>
      </c>
      <c r="G1357">
        <v>2078.5703026706001</v>
      </c>
      <c r="H1357" t="b">
        <f t="shared" si="42"/>
        <v>0</v>
      </c>
      <c r="I1357" t="b">
        <f t="shared" si="43"/>
        <v>0</v>
      </c>
    </row>
    <row r="1358" spans="1:9" x14ac:dyDescent="0.35">
      <c r="A1358">
        <v>2125.34008789062</v>
      </c>
      <c r="B1358">
        <v>2125.34008789062</v>
      </c>
      <c r="C1358">
        <v>2099.17993164062</v>
      </c>
      <c r="D1358">
        <v>2104.19995117187</v>
      </c>
      <c r="E1358">
        <v>2109.7165283203099</v>
      </c>
      <c r="F1358">
        <v>2141.20226752504</v>
      </c>
      <c r="G1358">
        <v>2078.2307891155701</v>
      </c>
      <c r="H1358" t="b">
        <f t="shared" si="42"/>
        <v>0</v>
      </c>
      <c r="I1358" t="b">
        <f t="shared" si="43"/>
        <v>0</v>
      </c>
    </row>
    <row r="1359" spans="1:9" x14ac:dyDescent="0.35">
      <c r="A1359">
        <v>2105.1298828125</v>
      </c>
      <c r="B1359">
        <v>2126.21997070312</v>
      </c>
      <c r="C1359">
        <v>2105.1298828125</v>
      </c>
      <c r="D1359">
        <v>2123.47998046875</v>
      </c>
      <c r="E1359">
        <v>2110.1525268554601</v>
      </c>
      <c r="F1359">
        <v>2142.1693478900902</v>
      </c>
      <c r="G1359">
        <v>2078.13570582084</v>
      </c>
      <c r="H1359" t="b">
        <f t="shared" si="42"/>
        <v>0</v>
      </c>
      <c r="I1359" t="b">
        <f t="shared" si="43"/>
        <v>0</v>
      </c>
    </row>
    <row r="1360" spans="1:9" x14ac:dyDescent="0.35">
      <c r="A1360">
        <v>2122.27001953125</v>
      </c>
      <c r="B1360">
        <v>2122.27001953125</v>
      </c>
      <c r="C1360">
        <v>2112.86010742187</v>
      </c>
      <c r="D1360">
        <v>2120.7900390625</v>
      </c>
      <c r="E1360">
        <v>2110.84952392578</v>
      </c>
      <c r="F1360">
        <v>2143.1691430856799</v>
      </c>
      <c r="G1360">
        <v>2078.52990476588</v>
      </c>
      <c r="H1360" t="b">
        <f t="shared" si="42"/>
        <v>0</v>
      </c>
      <c r="I1360" t="b">
        <f t="shared" si="43"/>
        <v>0</v>
      </c>
    </row>
    <row r="1361" spans="1:9" x14ac:dyDescent="0.35">
      <c r="A1361">
        <v>2120.65991210937</v>
      </c>
      <c r="B1361">
        <v>2120.65991210937</v>
      </c>
      <c r="C1361">
        <v>2104.88989257812</v>
      </c>
      <c r="D1361">
        <v>2107.38989257812</v>
      </c>
      <c r="E1361">
        <v>2111.9435180664</v>
      </c>
      <c r="F1361">
        <v>2142.0576555930902</v>
      </c>
      <c r="G1361">
        <v>2081.8293805397102</v>
      </c>
      <c r="H1361" t="b">
        <f t="shared" si="42"/>
        <v>0</v>
      </c>
      <c r="I1361" t="b">
        <f t="shared" si="43"/>
        <v>0</v>
      </c>
    </row>
    <row r="1362" spans="1:9" x14ac:dyDescent="0.35">
      <c r="A1362">
        <v>2108.63989257812</v>
      </c>
      <c r="B1362">
        <v>2119.14990234375</v>
      </c>
      <c r="C1362">
        <v>2102.5400390625</v>
      </c>
      <c r="D1362">
        <v>2111.72998046875</v>
      </c>
      <c r="E1362">
        <v>2112.1155151367102</v>
      </c>
      <c r="F1362">
        <v>2142.1810474383801</v>
      </c>
      <c r="G1362">
        <v>2082.0499828350398</v>
      </c>
      <c r="H1362" t="b">
        <f t="shared" si="42"/>
        <v>0</v>
      </c>
      <c r="I1362" t="b">
        <f t="shared" si="43"/>
        <v>0</v>
      </c>
    </row>
    <row r="1363" spans="1:9" x14ac:dyDescent="0.35">
      <c r="A1363">
        <v>2110.40991210937</v>
      </c>
      <c r="B1363">
        <v>2117.59008789062</v>
      </c>
      <c r="C1363">
        <v>2099.13989257812</v>
      </c>
      <c r="D1363">
        <v>2109.60009765625</v>
      </c>
      <c r="E1363">
        <v>2111.87102050781</v>
      </c>
      <c r="F1363">
        <v>2141.93477993028</v>
      </c>
      <c r="G1363">
        <v>2081.8072610853301</v>
      </c>
      <c r="H1363" t="b">
        <f t="shared" si="42"/>
        <v>0</v>
      </c>
      <c r="I1363" t="b">
        <f t="shared" si="43"/>
        <v>0</v>
      </c>
    </row>
    <row r="1364" spans="1:9" x14ac:dyDescent="0.35">
      <c r="A1364">
        <v>2110.63989257812</v>
      </c>
      <c r="B1364">
        <v>2121.919921875</v>
      </c>
      <c r="C1364">
        <v>2109.61010742187</v>
      </c>
      <c r="D1364">
        <v>2114.07006835937</v>
      </c>
      <c r="E1364">
        <v>2113.1015258788998</v>
      </c>
      <c r="F1364">
        <v>2141.2570641634202</v>
      </c>
      <c r="G1364">
        <v>2084.9459875943799</v>
      </c>
      <c r="H1364" t="b">
        <f t="shared" si="42"/>
        <v>0</v>
      </c>
      <c r="I1364" t="b">
        <f t="shared" si="43"/>
        <v>0</v>
      </c>
    </row>
    <row r="1365" spans="1:9" x14ac:dyDescent="0.35">
      <c r="A1365">
        <v>2112.35009765625</v>
      </c>
      <c r="B1365">
        <v>2112.88989257812</v>
      </c>
      <c r="C1365">
        <v>2093.22998046875</v>
      </c>
      <c r="D1365">
        <v>2095.84008789062</v>
      </c>
      <c r="E1365">
        <v>2113.8860351562498</v>
      </c>
      <c r="F1365">
        <v>2138.87161730666</v>
      </c>
      <c r="G1365">
        <v>2088.9004530058301</v>
      </c>
      <c r="H1365" t="b">
        <f t="shared" si="42"/>
        <v>0</v>
      </c>
      <c r="I1365" t="b">
        <f t="shared" si="43"/>
        <v>0</v>
      </c>
    </row>
    <row r="1366" spans="1:9" x14ac:dyDescent="0.35">
      <c r="A1366">
        <v>2095.09008789062</v>
      </c>
      <c r="B1366">
        <v>2100.98999023437</v>
      </c>
      <c r="C1366">
        <v>2085.669921875</v>
      </c>
      <c r="D1366">
        <v>2092.830078125</v>
      </c>
      <c r="E1366">
        <v>2114.1275390625001</v>
      </c>
      <c r="F1366">
        <v>2138.1337960353999</v>
      </c>
      <c r="G1366">
        <v>2090.1212820895898</v>
      </c>
      <c r="H1366" t="str">
        <f t="shared" si="42"/>
        <v>Buy</v>
      </c>
      <c r="I1366" t="b">
        <f t="shared" si="43"/>
        <v>0</v>
      </c>
    </row>
    <row r="1367" spans="1:9" x14ac:dyDescent="0.35">
      <c r="A1367">
        <v>2092.34008789062</v>
      </c>
      <c r="B1367">
        <v>2093.01000976562</v>
      </c>
      <c r="C1367">
        <v>2079.11010742187</v>
      </c>
      <c r="D1367">
        <v>2079.28002929687</v>
      </c>
      <c r="E1367">
        <v>2112.28653564453</v>
      </c>
      <c r="F1367">
        <v>2140.8673494281802</v>
      </c>
      <c r="G1367">
        <v>2083.7057218608802</v>
      </c>
      <c r="H1367" t="b">
        <f t="shared" si="42"/>
        <v>0</v>
      </c>
      <c r="I1367" t="b">
        <f t="shared" si="43"/>
        <v>0</v>
      </c>
    </row>
    <row r="1368" spans="1:9" x14ac:dyDescent="0.35">
      <c r="A1368">
        <v>2079.07006835937</v>
      </c>
      <c r="B1368">
        <v>2085.6201171875</v>
      </c>
      <c r="C1368">
        <v>2072.13989257812</v>
      </c>
      <c r="D1368">
        <v>2080.14990234375</v>
      </c>
      <c r="E1368">
        <v>2111.0275268554601</v>
      </c>
      <c r="F1368">
        <v>2142.92462353778</v>
      </c>
      <c r="G1368">
        <v>2079.1304301731502</v>
      </c>
      <c r="H1368" t="b">
        <f t="shared" si="42"/>
        <v>0</v>
      </c>
      <c r="I1368" t="b">
        <f t="shared" si="43"/>
        <v>0</v>
      </c>
    </row>
    <row r="1369" spans="1:9" x14ac:dyDescent="0.35">
      <c r="A1369">
        <v>2081.1201171875</v>
      </c>
      <c r="B1369">
        <v>2108.5</v>
      </c>
      <c r="C1369">
        <v>2081.1201171875</v>
      </c>
      <c r="D1369">
        <v>2105.19995117187</v>
      </c>
      <c r="E1369">
        <v>2111.3315185546799</v>
      </c>
      <c r="F1369">
        <v>2142.8646046169401</v>
      </c>
      <c r="G1369">
        <v>2079.79843249242</v>
      </c>
      <c r="H1369" t="b">
        <f t="shared" si="42"/>
        <v>0</v>
      </c>
      <c r="I1369" t="b">
        <f t="shared" si="43"/>
        <v>0</v>
      </c>
    </row>
    <row r="1370" spans="1:9" x14ac:dyDescent="0.35">
      <c r="A1370">
        <v>2106.23999023437</v>
      </c>
      <c r="B1370">
        <v>2115.02001953125</v>
      </c>
      <c r="C1370">
        <v>2106.23999023437</v>
      </c>
      <c r="D1370">
        <v>2108.86010742187</v>
      </c>
      <c r="E1370">
        <v>2111.8505249023401</v>
      </c>
      <c r="F1370">
        <v>2142.82981235951</v>
      </c>
      <c r="G1370">
        <v>2080.8712374451702</v>
      </c>
      <c r="H1370" t="b">
        <f t="shared" si="42"/>
        <v>0</v>
      </c>
      <c r="I1370" t="b">
        <f t="shared" si="43"/>
        <v>0</v>
      </c>
    </row>
    <row r="1371" spans="1:9" x14ac:dyDescent="0.35">
      <c r="A1371">
        <v>2107.42993164062</v>
      </c>
      <c r="B1371">
        <v>2107.42993164062</v>
      </c>
      <c r="C1371">
        <v>2091.330078125</v>
      </c>
      <c r="D1371">
        <v>2094.11010742187</v>
      </c>
      <c r="E1371">
        <v>2110.5010253906198</v>
      </c>
      <c r="F1371">
        <v>2142.1284519679398</v>
      </c>
      <c r="G1371">
        <v>2078.8735988133099</v>
      </c>
      <c r="H1371" t="b">
        <f t="shared" si="42"/>
        <v>0</v>
      </c>
      <c r="I1371" t="b">
        <f t="shared" si="43"/>
        <v>0</v>
      </c>
    </row>
    <row r="1372" spans="1:9" x14ac:dyDescent="0.35">
      <c r="A1372">
        <v>2091.34008789062</v>
      </c>
      <c r="B1372">
        <v>2091.34008789062</v>
      </c>
      <c r="C1372">
        <v>2072.48999023437</v>
      </c>
      <c r="D1372">
        <v>2084.42993164062</v>
      </c>
      <c r="E1372">
        <v>2108.58602294921</v>
      </c>
      <c r="F1372">
        <v>2141.6989300575901</v>
      </c>
      <c r="G1372">
        <v>2075.4731158408399</v>
      </c>
      <c r="H1372" t="b">
        <f t="shared" si="42"/>
        <v>0</v>
      </c>
      <c r="I1372" t="b">
        <f t="shared" si="43"/>
        <v>0</v>
      </c>
    </row>
    <row r="1373" spans="1:9" x14ac:dyDescent="0.35">
      <c r="A1373">
        <v>2084.26000976562</v>
      </c>
      <c r="B1373">
        <v>2097.39990234375</v>
      </c>
      <c r="C1373">
        <v>2082.10009765625</v>
      </c>
      <c r="D1373">
        <v>2096.2900390625</v>
      </c>
      <c r="E1373">
        <v>2106.9405273437501</v>
      </c>
      <c r="F1373">
        <v>2138.9941370387201</v>
      </c>
      <c r="G1373">
        <v>2074.8869176487701</v>
      </c>
      <c r="H1373" t="b">
        <f t="shared" si="42"/>
        <v>0</v>
      </c>
      <c r="I1373" t="b">
        <f t="shared" si="43"/>
        <v>0</v>
      </c>
    </row>
    <row r="1374" spans="1:9" x14ac:dyDescent="0.35">
      <c r="A1374">
        <v>2097.39990234375</v>
      </c>
      <c r="B1374">
        <v>2106.7900390625</v>
      </c>
      <c r="C1374">
        <v>2088.86010742187</v>
      </c>
      <c r="D1374">
        <v>2100.43994140625</v>
      </c>
      <c r="E1374">
        <v>2105.5710205078099</v>
      </c>
      <c r="F1374">
        <v>2136.1743719066199</v>
      </c>
      <c r="G1374">
        <v>2074.9676691089999</v>
      </c>
      <c r="H1374" t="b">
        <f t="shared" si="42"/>
        <v>0</v>
      </c>
      <c r="I1374" t="b">
        <f t="shared" si="43"/>
        <v>0</v>
      </c>
    </row>
    <row r="1375" spans="1:9" x14ac:dyDescent="0.35">
      <c r="A1375">
        <v>2101.580078125</v>
      </c>
      <c r="B1375">
        <v>2126.64990234375</v>
      </c>
      <c r="C1375">
        <v>2101.580078125</v>
      </c>
      <c r="D1375">
        <v>2121.23999023437</v>
      </c>
      <c r="E1375">
        <v>2105.3405151367101</v>
      </c>
      <c r="F1375">
        <v>2135.3647064103202</v>
      </c>
      <c r="G1375">
        <v>2075.3163238631</v>
      </c>
      <c r="H1375" t="b">
        <f t="shared" si="42"/>
        <v>0</v>
      </c>
      <c r="I1375" t="b">
        <f t="shared" si="43"/>
        <v>0</v>
      </c>
    </row>
    <row r="1376" spans="1:9" x14ac:dyDescent="0.35">
      <c r="A1376">
        <v>2121.06005859375</v>
      </c>
      <c r="B1376">
        <v>2121.63989257812</v>
      </c>
      <c r="C1376">
        <v>2109.44995117187</v>
      </c>
      <c r="D1376">
        <v>2109.98999023437</v>
      </c>
      <c r="E1376">
        <v>2104.2990112304601</v>
      </c>
      <c r="F1376">
        <v>2131.9533158208201</v>
      </c>
      <c r="G1376">
        <v>2076.6447066401101</v>
      </c>
      <c r="H1376" t="b">
        <f t="shared" si="42"/>
        <v>0</v>
      </c>
      <c r="I1376" t="b">
        <f t="shared" si="43"/>
        <v>0</v>
      </c>
    </row>
    <row r="1377" spans="1:9" x14ac:dyDescent="0.35">
      <c r="A1377">
        <v>2112.5</v>
      </c>
      <c r="B1377">
        <v>2129.8701171875</v>
      </c>
      <c r="C1377">
        <v>2112.5</v>
      </c>
      <c r="D1377">
        <v>2122.85009765625</v>
      </c>
      <c r="E1377">
        <v>2104.13851318359</v>
      </c>
      <c r="F1377">
        <v>2131.2938057919</v>
      </c>
      <c r="G1377">
        <v>2076.98322057528</v>
      </c>
      <c r="H1377" t="b">
        <f t="shared" si="42"/>
        <v>0</v>
      </c>
      <c r="I1377" t="b">
        <f t="shared" si="43"/>
        <v>0</v>
      </c>
    </row>
    <row r="1378" spans="1:9" x14ac:dyDescent="0.35">
      <c r="A1378">
        <v>2123.15991210937</v>
      </c>
      <c r="B1378">
        <v>2128.03002929687</v>
      </c>
      <c r="C1378">
        <v>2119.88989257812</v>
      </c>
      <c r="D1378">
        <v>2124.19995117187</v>
      </c>
      <c r="E1378">
        <v>2105.13851318359</v>
      </c>
      <c r="F1378">
        <v>2133.7379413103199</v>
      </c>
      <c r="G1378">
        <v>2076.5390850568601</v>
      </c>
      <c r="H1378" t="b">
        <f t="shared" si="42"/>
        <v>0</v>
      </c>
      <c r="I1378" t="b">
        <f t="shared" si="43"/>
        <v>0</v>
      </c>
    </row>
    <row r="1379" spans="1:9" x14ac:dyDescent="0.35">
      <c r="A1379">
        <v>2123.64990234375</v>
      </c>
      <c r="B1379">
        <v>2125.10009765625</v>
      </c>
      <c r="C1379">
        <v>2108.580078125</v>
      </c>
      <c r="D1379">
        <v>2108.580078125</v>
      </c>
      <c r="E1379">
        <v>2104.3935180663998</v>
      </c>
      <c r="F1379">
        <v>2131.7295910765101</v>
      </c>
      <c r="G1379">
        <v>2077.0574450562899</v>
      </c>
      <c r="H1379" t="b">
        <f t="shared" si="42"/>
        <v>0</v>
      </c>
      <c r="I1379" t="b">
        <f t="shared" si="43"/>
        <v>0</v>
      </c>
    </row>
    <row r="1380" spans="1:9" x14ac:dyDescent="0.35">
      <c r="A1380">
        <v>2109.9599609375</v>
      </c>
      <c r="B1380">
        <v>2116.0400390625</v>
      </c>
      <c r="C1380">
        <v>2101.78002929687</v>
      </c>
      <c r="D1380">
        <v>2102.31005859375</v>
      </c>
      <c r="E1380">
        <v>2103.4695190429602</v>
      </c>
      <c r="F1380">
        <v>2129.6989064783102</v>
      </c>
      <c r="G1380">
        <v>2077.2401316076198</v>
      </c>
      <c r="H1380" t="b">
        <f t="shared" si="42"/>
        <v>0</v>
      </c>
      <c r="I1380" t="b">
        <f t="shared" si="43"/>
        <v>0</v>
      </c>
    </row>
    <row r="1381" spans="1:9" x14ac:dyDescent="0.35">
      <c r="A1381">
        <v>2102.6201171875</v>
      </c>
      <c r="B1381">
        <v>2108.919921875</v>
      </c>
      <c r="C1381">
        <v>2095.3798828125</v>
      </c>
      <c r="D1381">
        <v>2101.48999023437</v>
      </c>
      <c r="E1381">
        <v>2103.1745239257798</v>
      </c>
      <c r="F1381">
        <v>2129.3509190703198</v>
      </c>
      <c r="G1381">
        <v>2076.9981287812302</v>
      </c>
      <c r="H1381" t="str">
        <f t="shared" si="42"/>
        <v>Buy</v>
      </c>
      <c r="I1381" t="b">
        <f t="shared" si="43"/>
        <v>0</v>
      </c>
    </row>
    <row r="1382" spans="1:9" x14ac:dyDescent="0.35">
      <c r="A1382">
        <v>2098.6298828125</v>
      </c>
      <c r="B1382">
        <v>2098.6298828125</v>
      </c>
      <c r="C1382">
        <v>2056.63989257812</v>
      </c>
      <c r="D1382">
        <v>2057.63989257812</v>
      </c>
      <c r="E1382">
        <v>2100.4700195312498</v>
      </c>
      <c r="F1382">
        <v>2133.2648757807901</v>
      </c>
      <c r="G1382">
        <v>2067.6751632817</v>
      </c>
      <c r="H1382" t="b">
        <f t="shared" si="42"/>
        <v>0</v>
      </c>
      <c r="I1382" t="b">
        <f t="shared" si="43"/>
        <v>0</v>
      </c>
    </row>
    <row r="1383" spans="1:9" x14ac:dyDescent="0.35">
      <c r="A1383">
        <v>2061.18994140625</v>
      </c>
      <c r="B1383">
        <v>2074.28002929687</v>
      </c>
      <c r="C1383">
        <v>2056.32006835937</v>
      </c>
      <c r="D1383">
        <v>2063.11010742187</v>
      </c>
      <c r="E1383">
        <v>2098.1455200195301</v>
      </c>
      <c r="F1383">
        <v>2134.6016250737298</v>
      </c>
      <c r="G1383">
        <v>2061.6894149653199</v>
      </c>
      <c r="H1383" t="b">
        <f t="shared" si="42"/>
        <v>0</v>
      </c>
      <c r="I1383" t="b">
        <f t="shared" si="43"/>
        <v>0</v>
      </c>
    </row>
    <row r="1384" spans="1:9" x14ac:dyDescent="0.35">
      <c r="A1384">
        <v>2067</v>
      </c>
      <c r="B1384">
        <v>2082.78002929687</v>
      </c>
      <c r="C1384">
        <v>2067</v>
      </c>
      <c r="D1384">
        <v>2077.419921875</v>
      </c>
      <c r="E1384">
        <v>2096.3130126953101</v>
      </c>
      <c r="F1384">
        <v>2133.0819171675998</v>
      </c>
      <c r="G1384">
        <v>2059.54410822301</v>
      </c>
      <c r="H1384" t="b">
        <f t="shared" si="42"/>
        <v>0</v>
      </c>
      <c r="I1384" t="b">
        <f t="shared" si="43"/>
        <v>0</v>
      </c>
    </row>
    <row r="1385" spans="1:9" x14ac:dyDescent="0.35">
      <c r="A1385">
        <v>2078.03002929687</v>
      </c>
      <c r="B1385">
        <v>2085.06005859375</v>
      </c>
      <c r="C1385">
        <v>2071.02001953125</v>
      </c>
      <c r="D1385">
        <v>2076.78002929687</v>
      </c>
      <c r="E1385">
        <v>2095.3600097656199</v>
      </c>
      <c r="F1385">
        <v>2133.1542535137301</v>
      </c>
      <c r="G1385">
        <v>2057.5657660175102</v>
      </c>
      <c r="H1385" t="b">
        <f t="shared" si="42"/>
        <v>0</v>
      </c>
      <c r="I1385" t="b">
        <f t="shared" si="43"/>
        <v>0</v>
      </c>
    </row>
    <row r="1386" spans="1:9" x14ac:dyDescent="0.35">
      <c r="A1386">
        <v>2073.94995117187</v>
      </c>
      <c r="B1386">
        <v>2078.61010742187</v>
      </c>
      <c r="C1386">
        <v>2058.39990234375</v>
      </c>
      <c r="D1386">
        <v>2068.76000976562</v>
      </c>
      <c r="E1386">
        <v>2094.1565063476501</v>
      </c>
      <c r="F1386">
        <v>2133.77870672675</v>
      </c>
      <c r="G1386">
        <v>2054.5343059685501</v>
      </c>
      <c r="H1386" t="b">
        <f t="shared" si="42"/>
        <v>0</v>
      </c>
      <c r="I1386" t="b">
        <f t="shared" si="43"/>
        <v>0</v>
      </c>
    </row>
    <row r="1387" spans="1:9" x14ac:dyDescent="0.35">
      <c r="A1387">
        <v>2069.52001953125</v>
      </c>
      <c r="B1387">
        <v>2083.73999023437</v>
      </c>
      <c r="C1387">
        <v>2044.02001953125</v>
      </c>
      <c r="D1387">
        <v>2081.34008789062</v>
      </c>
      <c r="E1387">
        <v>2094.2595092773399</v>
      </c>
      <c r="F1387">
        <v>2133.7292923744699</v>
      </c>
      <c r="G1387">
        <v>2054.78972618021</v>
      </c>
      <c r="H1387" t="str">
        <f t="shared" si="42"/>
        <v>Buy</v>
      </c>
      <c r="I1387" t="b">
        <f t="shared" si="43"/>
        <v>0</v>
      </c>
    </row>
    <row r="1388" spans="1:9" x14ac:dyDescent="0.35">
      <c r="A1388">
        <v>2077.65991210937</v>
      </c>
      <c r="B1388">
        <v>2077.65991210937</v>
      </c>
      <c r="C1388">
        <v>2044.66003417968</v>
      </c>
      <c r="D1388">
        <v>2046.68005371093</v>
      </c>
      <c r="E1388">
        <v>2092.5860168457002</v>
      </c>
      <c r="F1388">
        <v>2137.0916403579999</v>
      </c>
      <c r="G1388">
        <v>2048.0803933334</v>
      </c>
      <c r="H1388" t="b">
        <f t="shared" si="42"/>
        <v>0</v>
      </c>
      <c r="I1388" t="b">
        <f t="shared" si="43"/>
        <v>0</v>
      </c>
    </row>
    <row r="1389" spans="1:9" x14ac:dyDescent="0.35">
      <c r="A1389">
        <v>2049.72998046875</v>
      </c>
      <c r="B1389">
        <v>2074.28002929687</v>
      </c>
      <c r="C1389">
        <v>2049.72998046875</v>
      </c>
      <c r="D1389">
        <v>2051.31005859375</v>
      </c>
      <c r="E1389">
        <v>2089.8915222167898</v>
      </c>
      <c r="F1389">
        <v>2137.5922390918399</v>
      </c>
      <c r="G1389">
        <v>2042.1908053417501</v>
      </c>
      <c r="H1389" t="b">
        <f t="shared" si="42"/>
        <v>0</v>
      </c>
      <c r="I1389" t="b">
        <f t="shared" si="43"/>
        <v>0</v>
      </c>
    </row>
    <row r="1390" spans="1:9" x14ac:dyDescent="0.35">
      <c r="A1390">
        <v>2052.73999023437</v>
      </c>
      <c r="B1390">
        <v>2081.31005859375</v>
      </c>
      <c r="C1390">
        <v>2052.73999023437</v>
      </c>
      <c r="D1390">
        <v>2076.6201171875</v>
      </c>
      <c r="E1390">
        <v>2088.2795227050701</v>
      </c>
      <c r="F1390">
        <v>2135.45735976895</v>
      </c>
      <c r="G1390">
        <v>2041.1016856412</v>
      </c>
      <c r="H1390" t="b">
        <f t="shared" si="42"/>
        <v>0</v>
      </c>
      <c r="I1390" t="b">
        <f t="shared" si="43"/>
        <v>0</v>
      </c>
    </row>
    <row r="1391" spans="1:9" x14ac:dyDescent="0.35">
      <c r="A1391">
        <v>2080.03002929687</v>
      </c>
      <c r="B1391">
        <v>2100.669921875</v>
      </c>
      <c r="C1391">
        <v>2080.03002929687</v>
      </c>
      <c r="D1391">
        <v>2099.60009765625</v>
      </c>
      <c r="E1391">
        <v>2088.5540222167901</v>
      </c>
      <c r="F1391">
        <v>2135.9381349708401</v>
      </c>
      <c r="G1391">
        <v>2041.16990946275</v>
      </c>
      <c r="H1391" t="b">
        <f t="shared" si="42"/>
        <v>0</v>
      </c>
      <c r="I1391" t="b">
        <f t="shared" si="43"/>
        <v>0</v>
      </c>
    </row>
    <row r="1392" spans="1:9" x14ac:dyDescent="0.35">
      <c r="A1392">
        <v>2099.71997070312</v>
      </c>
      <c r="B1392">
        <v>2111.97998046875</v>
      </c>
      <c r="C1392">
        <v>2098.17993164062</v>
      </c>
      <c r="D1392">
        <v>2108.94995117187</v>
      </c>
      <c r="E1392">
        <v>2089.7800231933502</v>
      </c>
      <c r="F1392">
        <v>2137.97672847284</v>
      </c>
      <c r="G1392">
        <v>2041.5833179138699</v>
      </c>
      <c r="H1392" t="b">
        <f t="shared" si="42"/>
        <v>0</v>
      </c>
      <c r="I1392" t="b">
        <f t="shared" si="43"/>
        <v>0</v>
      </c>
    </row>
    <row r="1393" spans="1:9" x14ac:dyDescent="0.35">
      <c r="A1393">
        <v>2109.01000976562</v>
      </c>
      <c r="B1393">
        <v>2114.13989257812</v>
      </c>
      <c r="C1393">
        <v>2102.48999023437</v>
      </c>
      <c r="D1393">
        <v>2107.39990234375</v>
      </c>
      <c r="E1393">
        <v>2090.3355163574201</v>
      </c>
      <c r="F1393">
        <v>2139.10088323228</v>
      </c>
      <c r="G1393">
        <v>2041.5701494825601</v>
      </c>
      <c r="H1393" t="b">
        <f t="shared" si="42"/>
        <v>0</v>
      </c>
      <c r="I1393" t="b">
        <f t="shared" si="43"/>
        <v>0</v>
      </c>
    </row>
    <row r="1394" spans="1:9" x14ac:dyDescent="0.35">
      <c r="A1394">
        <v>2110.55004882812</v>
      </c>
      <c r="B1394">
        <v>2124.419921875</v>
      </c>
      <c r="C1394">
        <v>2110.55004882812</v>
      </c>
      <c r="D1394">
        <v>2124.2900390625</v>
      </c>
      <c r="E1394">
        <v>2091.5280212402299</v>
      </c>
      <c r="F1394">
        <v>2142.4524412518899</v>
      </c>
      <c r="G1394">
        <v>2040.6036012285699</v>
      </c>
      <c r="H1394" t="b">
        <f t="shared" si="42"/>
        <v>0</v>
      </c>
      <c r="I1394" t="b">
        <f t="shared" si="43"/>
        <v>0</v>
      </c>
    </row>
    <row r="1395" spans="1:9" x14ac:dyDescent="0.35">
      <c r="A1395">
        <v>2126.80004882812</v>
      </c>
      <c r="B1395">
        <v>2128.90991210937</v>
      </c>
      <c r="C1395">
        <v>2119.8798828125</v>
      </c>
      <c r="D1395">
        <v>2126.63989257812</v>
      </c>
      <c r="E1395">
        <v>2091.7980163574198</v>
      </c>
      <c r="F1395">
        <v>2143.4379500874802</v>
      </c>
      <c r="G1395">
        <v>2040.15808262736</v>
      </c>
      <c r="H1395" t="b">
        <f t="shared" si="42"/>
        <v>0</v>
      </c>
      <c r="I1395" t="b">
        <f t="shared" si="43"/>
        <v>0</v>
      </c>
    </row>
    <row r="1396" spans="1:9" x14ac:dyDescent="0.35">
      <c r="A1396">
        <v>2126.85009765625</v>
      </c>
      <c r="B1396">
        <v>2132.82006835937</v>
      </c>
      <c r="C1396">
        <v>2123.65991210937</v>
      </c>
      <c r="D1396">
        <v>2128.28002929687</v>
      </c>
      <c r="E1396">
        <v>2092.71251831054</v>
      </c>
      <c r="F1396">
        <v>2146.3192856905598</v>
      </c>
      <c r="G1396">
        <v>2039.1057509305199</v>
      </c>
      <c r="H1396" t="b">
        <f t="shared" si="42"/>
        <v>0</v>
      </c>
      <c r="I1396" t="b">
        <f t="shared" si="43"/>
        <v>0</v>
      </c>
    </row>
    <row r="1397" spans="1:9" x14ac:dyDescent="0.35">
      <c r="A1397">
        <v>2127.55004882812</v>
      </c>
      <c r="B1397">
        <v>2128.48999023437</v>
      </c>
      <c r="C1397">
        <v>2115.39990234375</v>
      </c>
      <c r="D1397">
        <v>2119.2099609375</v>
      </c>
      <c r="E1397">
        <v>2092.5305114746002</v>
      </c>
      <c r="F1397">
        <v>2145.7296100317199</v>
      </c>
      <c r="G1397">
        <v>2039.3314129174901</v>
      </c>
      <c r="H1397" t="b">
        <f t="shared" si="42"/>
        <v>0</v>
      </c>
      <c r="I1397" t="b">
        <f t="shared" si="43"/>
        <v>0</v>
      </c>
    </row>
    <row r="1398" spans="1:9" x14ac:dyDescent="0.35">
      <c r="A1398">
        <v>2118.2099609375</v>
      </c>
      <c r="B1398">
        <v>2118.51000976562</v>
      </c>
      <c r="C1398">
        <v>2110</v>
      </c>
      <c r="D1398">
        <v>2114.14990234375</v>
      </c>
      <c r="E1398">
        <v>2092.0280090331999</v>
      </c>
      <c r="F1398">
        <v>2144.1464548866902</v>
      </c>
      <c r="G1398">
        <v>2039.9095631797099</v>
      </c>
      <c r="H1398" t="b">
        <f t="shared" si="42"/>
        <v>0</v>
      </c>
      <c r="I1398" t="b">
        <f t="shared" si="43"/>
        <v>0</v>
      </c>
    </row>
    <row r="1399" spans="1:9" x14ac:dyDescent="0.35">
      <c r="A1399">
        <v>2114.15991210937</v>
      </c>
      <c r="B1399">
        <v>2116.8701171875</v>
      </c>
      <c r="C1399">
        <v>2098.6298828125</v>
      </c>
      <c r="D1399">
        <v>2102.14990234375</v>
      </c>
      <c r="E1399">
        <v>2091.70650024414</v>
      </c>
      <c r="F1399">
        <v>2143.4731695987098</v>
      </c>
      <c r="G1399">
        <v>2039.93983088957</v>
      </c>
      <c r="H1399" t="b">
        <f t="shared" si="42"/>
        <v>0</v>
      </c>
      <c r="I1399" t="b">
        <f t="shared" si="43"/>
        <v>0</v>
      </c>
    </row>
    <row r="1400" spans="1:9" x14ac:dyDescent="0.35">
      <c r="A1400">
        <v>2102.23999023437</v>
      </c>
      <c r="B1400">
        <v>2106.01000976562</v>
      </c>
      <c r="C1400">
        <v>2077.09008789062</v>
      </c>
      <c r="D1400">
        <v>2079.64990234375</v>
      </c>
      <c r="E1400">
        <v>2090.5734924316398</v>
      </c>
      <c r="F1400">
        <v>2142.3549059544598</v>
      </c>
      <c r="G1400">
        <v>2038.79207890881</v>
      </c>
      <c r="H1400" t="b">
        <f t="shared" si="42"/>
        <v>0</v>
      </c>
      <c r="I1400" t="b">
        <f t="shared" si="43"/>
        <v>0</v>
      </c>
    </row>
    <row r="1401" spans="1:9" x14ac:dyDescent="0.35">
      <c r="A1401">
        <v>2078.18994140625</v>
      </c>
      <c r="B1401">
        <v>2078.18994140625</v>
      </c>
      <c r="C1401">
        <v>2063.52001953125</v>
      </c>
      <c r="D1401">
        <v>2067.63989257812</v>
      </c>
      <c r="E1401">
        <v>2088.88098754882</v>
      </c>
      <c r="F1401">
        <v>2141.3680463205401</v>
      </c>
      <c r="G1401">
        <v>2036.3939287771</v>
      </c>
      <c r="H1401" t="b">
        <f t="shared" si="42"/>
        <v>0</v>
      </c>
      <c r="I1401" t="b">
        <f t="shared" si="43"/>
        <v>0</v>
      </c>
    </row>
    <row r="1402" spans="1:9" x14ac:dyDescent="0.35">
      <c r="A1402">
        <v>2070.75</v>
      </c>
      <c r="B1402">
        <v>2095.60009765625</v>
      </c>
      <c r="C1402">
        <v>2069.09008789062</v>
      </c>
      <c r="D1402">
        <v>2093.25</v>
      </c>
      <c r="E1402">
        <v>2090.66149291992</v>
      </c>
      <c r="F1402">
        <v>2141.06076635913</v>
      </c>
      <c r="G1402">
        <v>2040.2622194807</v>
      </c>
      <c r="H1402" t="b">
        <f t="shared" si="42"/>
        <v>0</v>
      </c>
      <c r="I1402" t="b">
        <f t="shared" si="43"/>
        <v>0</v>
      </c>
    </row>
    <row r="1403" spans="1:9" x14ac:dyDescent="0.35">
      <c r="A1403">
        <v>2094.69995117187</v>
      </c>
      <c r="B1403">
        <v>2110.60009765625</v>
      </c>
      <c r="C1403">
        <v>2094.080078125</v>
      </c>
      <c r="D1403">
        <v>2108.57006835937</v>
      </c>
      <c r="E1403">
        <v>2092.9344909667898</v>
      </c>
      <c r="F1403">
        <v>2142.1894024593998</v>
      </c>
      <c r="G1403">
        <v>2043.6795794741799</v>
      </c>
      <c r="H1403" t="b">
        <f t="shared" si="42"/>
        <v>0</v>
      </c>
      <c r="I1403" t="b">
        <f t="shared" si="43"/>
        <v>0</v>
      </c>
    </row>
    <row r="1404" spans="1:9" x14ac:dyDescent="0.35">
      <c r="A1404">
        <v>2106.78002929687</v>
      </c>
      <c r="B1404">
        <v>2110.47998046875</v>
      </c>
      <c r="C1404">
        <v>2094.96997070312</v>
      </c>
      <c r="D1404">
        <v>2108.6298828125</v>
      </c>
      <c r="E1404">
        <v>2094.49498901367</v>
      </c>
      <c r="F1404">
        <v>2143.6577912595799</v>
      </c>
      <c r="G1404">
        <v>2045.33218676775</v>
      </c>
      <c r="H1404" t="b">
        <f t="shared" si="42"/>
        <v>0</v>
      </c>
      <c r="I1404" t="b">
        <f t="shared" si="43"/>
        <v>0</v>
      </c>
    </row>
    <row r="1405" spans="1:9" x14ac:dyDescent="0.35">
      <c r="A1405">
        <v>2111.60009765625</v>
      </c>
      <c r="B1405">
        <v>2114.23999023437</v>
      </c>
      <c r="C1405">
        <v>2102.07006835937</v>
      </c>
      <c r="D1405">
        <v>2103.84008789062</v>
      </c>
      <c r="E1405">
        <v>2095.8479919433498</v>
      </c>
      <c r="F1405">
        <v>2144.4441994602798</v>
      </c>
      <c r="G1405">
        <v>2047.25178442643</v>
      </c>
      <c r="H1405" t="b">
        <f t="shared" si="42"/>
        <v>0</v>
      </c>
      <c r="I1405" t="b">
        <f t="shared" si="43"/>
        <v>0</v>
      </c>
    </row>
    <row r="1406" spans="1:9" x14ac:dyDescent="0.35">
      <c r="A1406">
        <v>2104.48999023437</v>
      </c>
      <c r="B1406">
        <v>2105.69995117187</v>
      </c>
      <c r="C1406">
        <v>2087.31005859375</v>
      </c>
      <c r="D1406">
        <v>2098.0400390625</v>
      </c>
      <c r="E1406">
        <v>2097.3119934082001</v>
      </c>
      <c r="F1406">
        <v>2144.2065882380498</v>
      </c>
      <c r="G1406">
        <v>2050.41739857835</v>
      </c>
      <c r="H1406" t="b">
        <f t="shared" si="42"/>
        <v>0</v>
      </c>
      <c r="I1406" t="b">
        <f t="shared" si="43"/>
        <v>0</v>
      </c>
    </row>
    <row r="1407" spans="1:9" x14ac:dyDescent="0.35">
      <c r="A1407">
        <v>2097.67993164062</v>
      </c>
      <c r="B1407">
        <v>2102.51000976562</v>
      </c>
      <c r="C1407">
        <v>2088.60009765625</v>
      </c>
      <c r="D1407">
        <v>2093.32006835937</v>
      </c>
      <c r="E1407">
        <v>2097.9109924316399</v>
      </c>
      <c r="F1407">
        <v>2144.24932956271</v>
      </c>
      <c r="G1407">
        <v>2051.5726553005602</v>
      </c>
      <c r="H1407" t="b">
        <f t="shared" si="42"/>
        <v>0</v>
      </c>
      <c r="I1407" t="b">
        <f t="shared" si="43"/>
        <v>0</v>
      </c>
    </row>
    <row r="1408" spans="1:9" x14ac:dyDescent="0.35">
      <c r="A1408">
        <v>2095.27001953125</v>
      </c>
      <c r="B1408">
        <v>2112.65991210937</v>
      </c>
      <c r="C1408">
        <v>2095.27001953125</v>
      </c>
      <c r="D1408">
        <v>2099.84008789062</v>
      </c>
      <c r="E1408">
        <v>2100.5689941406199</v>
      </c>
      <c r="F1408">
        <v>2140.1382802992198</v>
      </c>
      <c r="G1408">
        <v>2060.99970798202</v>
      </c>
      <c r="H1408" t="b">
        <f t="shared" si="42"/>
        <v>0</v>
      </c>
      <c r="I1408" t="b">
        <f t="shared" si="43"/>
        <v>0</v>
      </c>
    </row>
    <row r="1409" spans="1:9" x14ac:dyDescent="0.35">
      <c r="A1409">
        <v>2100.75</v>
      </c>
      <c r="B1409">
        <v>2103.32006835937</v>
      </c>
      <c r="C1409">
        <v>2075.53002929687</v>
      </c>
      <c r="D1409">
        <v>2083.56005859375</v>
      </c>
      <c r="E1409">
        <v>2102.1814941406201</v>
      </c>
      <c r="F1409">
        <v>2135.4208746084601</v>
      </c>
      <c r="G1409">
        <v>2068.9421136727801</v>
      </c>
      <c r="H1409" t="b">
        <f t="shared" si="42"/>
        <v>0</v>
      </c>
      <c r="I1409" t="b">
        <f t="shared" si="43"/>
        <v>0</v>
      </c>
    </row>
    <row r="1410" spans="1:9" x14ac:dyDescent="0.35">
      <c r="A1410">
        <v>2082.61010742187</v>
      </c>
      <c r="B1410">
        <v>2082.61010742187</v>
      </c>
      <c r="C1410">
        <v>2067.90991210937</v>
      </c>
      <c r="D1410">
        <v>2077.57006835937</v>
      </c>
      <c r="E1410">
        <v>2102.2289916992099</v>
      </c>
      <c r="F1410">
        <v>2135.3169482706298</v>
      </c>
      <c r="G1410">
        <v>2069.1410351278</v>
      </c>
      <c r="H1410" t="b">
        <f t="shared" si="42"/>
        <v>0</v>
      </c>
      <c r="I1410" t="b">
        <f t="shared" si="43"/>
        <v>0</v>
      </c>
    </row>
    <row r="1411" spans="1:9" x14ac:dyDescent="0.35">
      <c r="A1411">
        <v>2080.97998046875</v>
      </c>
      <c r="B1411">
        <v>2105.35009765625</v>
      </c>
      <c r="C1411">
        <v>2080.97998046875</v>
      </c>
      <c r="D1411">
        <v>2104.17993164062</v>
      </c>
      <c r="E1411">
        <v>2102.4579833984299</v>
      </c>
      <c r="F1411">
        <v>2135.5327232323698</v>
      </c>
      <c r="G1411">
        <v>2069.3832435644999</v>
      </c>
      <c r="H1411" t="b">
        <f t="shared" ref="H1411:H1474" si="44">IF(AND(D1411&lt;G1411,D1412&lt;G1412),"Buy",IF(AND(D1411&gt;G1411,D1412&lt;G1412),"Buy"))</f>
        <v>0</v>
      </c>
      <c r="I1411" t="b">
        <f t="shared" ref="I1411:I1474" si="45">IF(AND(D1411&gt;F1411,D1412&gt;F1412),"Sell",IF(AND(D1411&lt;F1411,D1412&gt;F1412),"Sell"))</f>
        <v>0</v>
      </c>
    </row>
    <row r="1412" spans="1:9" x14ac:dyDescent="0.35">
      <c r="A1412">
        <v>2102.65991210937</v>
      </c>
      <c r="B1412">
        <v>2102.65991210937</v>
      </c>
      <c r="C1412">
        <v>2076.48999023437</v>
      </c>
      <c r="D1412">
        <v>2084.07006835937</v>
      </c>
      <c r="E1412">
        <v>2101.2139892578102</v>
      </c>
      <c r="F1412">
        <v>2135.1216869310201</v>
      </c>
      <c r="G1412">
        <v>2067.3062915845899</v>
      </c>
      <c r="H1412" t="b">
        <f t="shared" si="44"/>
        <v>0</v>
      </c>
      <c r="I1412" t="b">
        <f t="shared" si="45"/>
        <v>0</v>
      </c>
    </row>
    <row r="1413" spans="1:9" x14ac:dyDescent="0.35">
      <c r="A1413">
        <v>2081.10009765625</v>
      </c>
      <c r="B1413">
        <v>2089.06005859375</v>
      </c>
      <c r="C1413">
        <v>2052.09008789062</v>
      </c>
      <c r="D1413">
        <v>2086.05004882812</v>
      </c>
      <c r="E1413">
        <v>2100.1464965820301</v>
      </c>
      <c r="F1413">
        <v>2134.5745010138799</v>
      </c>
      <c r="G1413">
        <v>2065.7184921501698</v>
      </c>
      <c r="H1413" t="b">
        <f t="shared" si="44"/>
        <v>0</v>
      </c>
      <c r="I1413" t="b">
        <f t="shared" si="45"/>
        <v>0</v>
      </c>
    </row>
    <row r="1414" spans="1:9" x14ac:dyDescent="0.35">
      <c r="A1414">
        <v>2086.18994140625</v>
      </c>
      <c r="B1414">
        <v>2092.92993164062</v>
      </c>
      <c r="C1414">
        <v>2078.26000976562</v>
      </c>
      <c r="D1414">
        <v>2083.38989257812</v>
      </c>
      <c r="E1414">
        <v>2098.10148925781</v>
      </c>
      <c r="F1414">
        <v>2131.3290859323001</v>
      </c>
      <c r="G1414">
        <v>2064.87389258331</v>
      </c>
      <c r="H1414" t="b">
        <f t="shared" si="44"/>
        <v>0</v>
      </c>
      <c r="I1414" t="b">
        <f t="shared" si="45"/>
        <v>0</v>
      </c>
    </row>
    <row r="1415" spans="1:9" x14ac:dyDescent="0.35">
      <c r="A1415">
        <v>2083.14990234375</v>
      </c>
      <c r="B1415">
        <v>2092.44995117187</v>
      </c>
      <c r="C1415">
        <v>2080.61010742187</v>
      </c>
      <c r="D1415">
        <v>2091.5400390625</v>
      </c>
      <c r="E1415">
        <v>2096.3464965820299</v>
      </c>
      <c r="F1415">
        <v>2126.8211963124299</v>
      </c>
      <c r="G1415">
        <v>2065.8717968516198</v>
      </c>
      <c r="H1415" t="b">
        <f t="shared" si="44"/>
        <v>0</v>
      </c>
      <c r="I1415" t="b">
        <f t="shared" si="45"/>
        <v>0</v>
      </c>
    </row>
    <row r="1416" spans="1:9" x14ac:dyDescent="0.35">
      <c r="A1416">
        <v>2089.69995117187</v>
      </c>
      <c r="B1416">
        <v>2102.8701171875</v>
      </c>
      <c r="C1416">
        <v>2079.30004882812</v>
      </c>
      <c r="D1416">
        <v>2102.43994140625</v>
      </c>
      <c r="E1416">
        <v>2095.0544921874998</v>
      </c>
      <c r="F1416">
        <v>2121.7904480224602</v>
      </c>
      <c r="G1416">
        <v>2068.3185363525299</v>
      </c>
      <c r="H1416" t="b">
        <f t="shared" si="44"/>
        <v>0</v>
      </c>
      <c r="I1416" t="b">
        <f t="shared" si="45"/>
        <v>0</v>
      </c>
    </row>
    <row r="1417" spans="1:9" x14ac:dyDescent="0.35">
      <c r="A1417">
        <v>2101.98999023437</v>
      </c>
      <c r="B1417">
        <v>2103.46997070312</v>
      </c>
      <c r="C1417">
        <v>2094.13989257812</v>
      </c>
      <c r="D1417">
        <v>2096.919921875</v>
      </c>
      <c r="E1417">
        <v>2093.9399902343698</v>
      </c>
      <c r="F1417">
        <v>2118.1778670901399</v>
      </c>
      <c r="G1417">
        <v>2069.7021133786002</v>
      </c>
      <c r="H1417" t="b">
        <f t="shared" si="44"/>
        <v>0</v>
      </c>
      <c r="I1417" t="b">
        <f t="shared" si="45"/>
        <v>0</v>
      </c>
    </row>
    <row r="1418" spans="1:9" x14ac:dyDescent="0.35">
      <c r="A1418">
        <v>2095.68994140625</v>
      </c>
      <c r="B1418">
        <v>2096.169921875</v>
      </c>
      <c r="C1418">
        <v>2070.53002929687</v>
      </c>
      <c r="D1418">
        <v>2079.61010742187</v>
      </c>
      <c r="E1418">
        <v>2092.2130004882802</v>
      </c>
      <c r="F1418">
        <v>2115.2815930629999</v>
      </c>
      <c r="G1418">
        <v>2069.1444079135499</v>
      </c>
      <c r="H1418" t="str">
        <f t="shared" si="44"/>
        <v>Buy</v>
      </c>
      <c r="I1418" t="b">
        <f t="shared" si="45"/>
        <v>0</v>
      </c>
    </row>
    <row r="1419" spans="1:9" x14ac:dyDescent="0.35">
      <c r="A1419">
        <v>2076.61010742187</v>
      </c>
      <c r="B1419">
        <v>2076.61010742187</v>
      </c>
      <c r="C1419">
        <v>2035.72998046875</v>
      </c>
      <c r="D1419">
        <v>2035.72998046875</v>
      </c>
      <c r="E1419">
        <v>2088.89200439453</v>
      </c>
      <c r="F1419">
        <v>2122.6052504466002</v>
      </c>
      <c r="G1419">
        <v>2055.1787583424498</v>
      </c>
      <c r="H1419" t="str">
        <f t="shared" si="44"/>
        <v>Buy</v>
      </c>
      <c r="I1419" t="b">
        <f t="shared" si="45"/>
        <v>0</v>
      </c>
    </row>
    <row r="1420" spans="1:9" x14ac:dyDescent="0.35">
      <c r="A1420">
        <v>2034.07995605468</v>
      </c>
      <c r="B1420">
        <v>2034.07995605468</v>
      </c>
      <c r="C1420">
        <v>1970.89001464843</v>
      </c>
      <c r="D1420">
        <v>1970.89001464843</v>
      </c>
      <c r="E1420">
        <v>2083.4540100097602</v>
      </c>
      <c r="F1420">
        <v>2146.1082601401299</v>
      </c>
      <c r="G1420">
        <v>2020.79975987939</v>
      </c>
      <c r="H1420" t="str">
        <f t="shared" si="44"/>
        <v>Buy</v>
      </c>
      <c r="I1420" t="b">
        <f t="shared" si="45"/>
        <v>0</v>
      </c>
    </row>
    <row r="1421" spans="1:9" x14ac:dyDescent="0.35">
      <c r="A1421">
        <v>1965.15002441406</v>
      </c>
      <c r="B1421">
        <v>1965.15002441406</v>
      </c>
      <c r="C1421">
        <v>1867.01000976562</v>
      </c>
      <c r="D1421">
        <v>1893.2099609375</v>
      </c>
      <c r="E1421">
        <v>2074.7325134277298</v>
      </c>
      <c r="F1421">
        <v>2180.4310005720199</v>
      </c>
      <c r="G1421">
        <v>1969.03402628344</v>
      </c>
      <c r="H1421" t="str">
        <f t="shared" si="44"/>
        <v>Buy</v>
      </c>
      <c r="I1421" t="b">
        <f t="shared" si="45"/>
        <v>0</v>
      </c>
    </row>
    <row r="1422" spans="1:9" x14ac:dyDescent="0.35">
      <c r="A1422">
        <v>1898.07995605468</v>
      </c>
      <c r="B1422">
        <v>1948.0400390625</v>
      </c>
      <c r="C1422">
        <v>1867.07995605468</v>
      </c>
      <c r="D1422">
        <v>1867.60998535156</v>
      </c>
      <c r="E1422">
        <v>2063.45051269531</v>
      </c>
      <c r="F1422">
        <v>2203.43470871606</v>
      </c>
      <c r="G1422">
        <v>1923.4663166745499</v>
      </c>
      <c r="H1422" t="b">
        <f t="shared" si="44"/>
        <v>0</v>
      </c>
      <c r="I1422" t="b">
        <f t="shared" si="45"/>
        <v>0</v>
      </c>
    </row>
    <row r="1423" spans="1:9" x14ac:dyDescent="0.35">
      <c r="A1423">
        <v>1872.75</v>
      </c>
      <c r="B1423">
        <v>1943.08996582031</v>
      </c>
      <c r="C1423">
        <v>1872.75</v>
      </c>
      <c r="D1423">
        <v>1940.51000976562</v>
      </c>
      <c r="E1423">
        <v>2055.0475097656199</v>
      </c>
      <c r="F1423">
        <v>2203.5455095299599</v>
      </c>
      <c r="G1423">
        <v>1906.5495100012799</v>
      </c>
      <c r="H1423" t="b">
        <f t="shared" si="44"/>
        <v>0</v>
      </c>
      <c r="I1423" t="b">
        <f t="shared" si="45"/>
        <v>0</v>
      </c>
    </row>
    <row r="1424" spans="1:9" x14ac:dyDescent="0.35">
      <c r="A1424">
        <v>1942.77001953125</v>
      </c>
      <c r="B1424">
        <v>1989.59997558593</v>
      </c>
      <c r="C1424">
        <v>1942.77001953125</v>
      </c>
      <c r="D1424">
        <v>1987.66003417968</v>
      </c>
      <c r="E1424">
        <v>2048.9990173339802</v>
      </c>
      <c r="F1424">
        <v>2198.1606616469098</v>
      </c>
      <c r="G1424">
        <v>1899.8373730210501</v>
      </c>
      <c r="H1424" t="b">
        <f t="shared" si="44"/>
        <v>0</v>
      </c>
      <c r="I1424" t="b">
        <f t="shared" si="45"/>
        <v>0</v>
      </c>
    </row>
    <row r="1425" spans="1:9" x14ac:dyDescent="0.35">
      <c r="A1425">
        <v>1986.06005859375</v>
      </c>
      <c r="B1425">
        <v>1993.47998046875</v>
      </c>
      <c r="C1425">
        <v>1975.18994140625</v>
      </c>
      <c r="D1425">
        <v>1988.86999511718</v>
      </c>
      <c r="E1425">
        <v>2043.2505126953099</v>
      </c>
      <c r="F1425">
        <v>2192.3747857158</v>
      </c>
      <c r="G1425">
        <v>1894.12623967481</v>
      </c>
      <c r="H1425" t="b">
        <f t="shared" si="44"/>
        <v>0</v>
      </c>
      <c r="I1425" t="b">
        <f t="shared" si="45"/>
        <v>0</v>
      </c>
    </row>
    <row r="1426" spans="1:9" x14ac:dyDescent="0.35">
      <c r="A1426">
        <v>1986.72998046875</v>
      </c>
      <c r="B1426">
        <v>1986.72998046875</v>
      </c>
      <c r="C1426">
        <v>1965.97998046875</v>
      </c>
      <c r="D1426">
        <v>1972.18005371093</v>
      </c>
      <c r="E1426">
        <v>2036.95751342773</v>
      </c>
      <c r="F1426">
        <v>2186.96650471163</v>
      </c>
      <c r="G1426">
        <v>1886.9485221438299</v>
      </c>
      <c r="H1426" t="b">
        <f t="shared" si="44"/>
        <v>0</v>
      </c>
      <c r="I1426" t="b">
        <f t="shared" si="45"/>
        <v>0</v>
      </c>
    </row>
    <row r="1427" spans="1:9" x14ac:dyDescent="0.35">
      <c r="A1427">
        <v>1970.08996582031</v>
      </c>
      <c r="B1427">
        <v>1970.08996582031</v>
      </c>
      <c r="C1427">
        <v>1903.06994628906</v>
      </c>
      <c r="D1427">
        <v>1913.84997558593</v>
      </c>
      <c r="E1427">
        <v>2027.98400878906</v>
      </c>
      <c r="F1427">
        <v>2185.1001679825199</v>
      </c>
      <c r="G1427">
        <v>1870.8678495955901</v>
      </c>
      <c r="H1427" t="b">
        <f t="shared" si="44"/>
        <v>0</v>
      </c>
      <c r="I1427" t="b">
        <f t="shared" si="45"/>
        <v>0</v>
      </c>
    </row>
    <row r="1428" spans="1:9" x14ac:dyDescent="0.35">
      <c r="A1428">
        <v>1916.52001953125</v>
      </c>
      <c r="B1428">
        <v>1948.91003417968</v>
      </c>
      <c r="C1428">
        <v>1916.52001953125</v>
      </c>
      <c r="D1428">
        <v>1948.85998535156</v>
      </c>
      <c r="E1428">
        <v>2020.4350036620999</v>
      </c>
      <c r="F1428">
        <v>2177.5227303705701</v>
      </c>
      <c r="G1428">
        <v>1863.3472769536399</v>
      </c>
      <c r="H1428" t="b">
        <f t="shared" si="44"/>
        <v>0</v>
      </c>
      <c r="I1428" t="b">
        <f t="shared" si="45"/>
        <v>0</v>
      </c>
    </row>
    <row r="1429" spans="1:9" x14ac:dyDescent="0.35">
      <c r="A1429">
        <v>1950.7900390625</v>
      </c>
      <c r="B1429">
        <v>1975.01000976562</v>
      </c>
      <c r="C1429">
        <v>1944.71997070312</v>
      </c>
      <c r="D1429">
        <v>1951.13000488281</v>
      </c>
      <c r="E1429">
        <v>2013.8135009765599</v>
      </c>
      <c r="F1429">
        <v>2170.8620387508399</v>
      </c>
      <c r="G1429">
        <v>1856.7649632022701</v>
      </c>
      <c r="H1429" t="b">
        <f t="shared" si="44"/>
        <v>0</v>
      </c>
      <c r="I1429" t="b">
        <f t="shared" si="45"/>
        <v>0</v>
      </c>
    </row>
    <row r="1430" spans="1:9" x14ac:dyDescent="0.35">
      <c r="A1430">
        <v>1947.76000976562</v>
      </c>
      <c r="B1430">
        <v>1947.76000976562</v>
      </c>
      <c r="C1430">
        <v>1911.2099609375</v>
      </c>
      <c r="D1430">
        <v>1921.21997070312</v>
      </c>
      <c r="E1430">
        <v>2005.9959960937499</v>
      </c>
      <c r="F1430">
        <v>2165.2320337982201</v>
      </c>
      <c r="G1430">
        <v>1846.75995838927</v>
      </c>
      <c r="H1430" t="b">
        <f t="shared" si="44"/>
        <v>0</v>
      </c>
      <c r="I1430" t="b">
        <f t="shared" si="45"/>
        <v>0</v>
      </c>
    </row>
    <row r="1431" spans="1:9" x14ac:dyDescent="0.35">
      <c r="A1431">
        <v>1927.30004882812</v>
      </c>
      <c r="B1431">
        <v>1970.42004394531</v>
      </c>
      <c r="C1431">
        <v>1927.30004882812</v>
      </c>
      <c r="D1431">
        <v>1969.41003417968</v>
      </c>
      <c r="E1431">
        <v>1999.2575012207001</v>
      </c>
      <c r="F1431">
        <v>2152.2843999499401</v>
      </c>
      <c r="G1431">
        <v>1846.2306024914601</v>
      </c>
      <c r="H1431" t="b">
        <f t="shared" si="44"/>
        <v>0</v>
      </c>
      <c r="I1431" t="b">
        <f t="shared" si="45"/>
        <v>0</v>
      </c>
    </row>
    <row r="1432" spans="1:9" x14ac:dyDescent="0.35">
      <c r="A1432">
        <v>1971.44995117187</v>
      </c>
      <c r="B1432">
        <v>1988.63000488281</v>
      </c>
      <c r="C1432">
        <v>1937.88000488281</v>
      </c>
      <c r="D1432">
        <v>1942.0400390625</v>
      </c>
      <c r="E1432">
        <v>1992.15599975585</v>
      </c>
      <c r="F1432">
        <v>2141.7546844600702</v>
      </c>
      <c r="G1432">
        <v>1842.55731505164</v>
      </c>
      <c r="H1432" t="b">
        <f t="shared" si="44"/>
        <v>0</v>
      </c>
      <c r="I1432" t="b">
        <f t="shared" si="45"/>
        <v>0</v>
      </c>
    </row>
    <row r="1433" spans="1:9" x14ac:dyDescent="0.35">
      <c r="A1433">
        <v>1941.58996582031</v>
      </c>
      <c r="B1433">
        <v>1965.2900390625</v>
      </c>
      <c r="C1433">
        <v>1937.18994140625</v>
      </c>
      <c r="D1433">
        <v>1952.2900390625</v>
      </c>
      <c r="E1433">
        <v>1985.4679992675699</v>
      </c>
      <c r="F1433">
        <v>2129.2386544024198</v>
      </c>
      <c r="G1433">
        <v>1841.69734413273</v>
      </c>
      <c r="H1433" t="b">
        <f t="shared" si="44"/>
        <v>0</v>
      </c>
      <c r="I1433" t="b">
        <f t="shared" si="45"/>
        <v>0</v>
      </c>
    </row>
    <row r="1434" spans="1:9" x14ac:dyDescent="0.35">
      <c r="A1434">
        <v>1951.44995117187</v>
      </c>
      <c r="B1434">
        <v>1961.05004882812</v>
      </c>
      <c r="C1434">
        <v>1939.18994140625</v>
      </c>
      <c r="D1434">
        <v>1961.05004882812</v>
      </c>
      <c r="E1434">
        <v>1979.3510070800701</v>
      </c>
      <c r="F1434">
        <v>2115.8035770666702</v>
      </c>
      <c r="G1434">
        <v>1842.89843709348</v>
      </c>
      <c r="H1434" t="b">
        <f t="shared" si="44"/>
        <v>0</v>
      </c>
      <c r="I1434" t="b">
        <f t="shared" si="45"/>
        <v>0</v>
      </c>
    </row>
    <row r="1435" spans="1:9" x14ac:dyDescent="0.35">
      <c r="A1435">
        <v>1963.06005859375</v>
      </c>
      <c r="B1435">
        <v>1963.06005859375</v>
      </c>
      <c r="C1435">
        <v>1948.27001953125</v>
      </c>
      <c r="D1435">
        <v>1953.03002929687</v>
      </c>
      <c r="E1435">
        <v>1972.4255065917901</v>
      </c>
      <c r="F1435">
        <v>2098.5740048408102</v>
      </c>
      <c r="G1435">
        <v>1846.2770083427699</v>
      </c>
      <c r="H1435" t="b">
        <f t="shared" si="44"/>
        <v>0</v>
      </c>
      <c r="I1435" t="b">
        <f t="shared" si="45"/>
        <v>0</v>
      </c>
    </row>
    <row r="1436" spans="1:9" x14ac:dyDescent="0.35">
      <c r="A1436">
        <v>1955.09997558593</v>
      </c>
      <c r="B1436">
        <v>1983.18994140625</v>
      </c>
      <c r="C1436">
        <v>1954.30004882812</v>
      </c>
      <c r="D1436">
        <v>1978.08996582031</v>
      </c>
      <c r="E1436">
        <v>1966.2080078125</v>
      </c>
      <c r="F1436">
        <v>2076.65594188253</v>
      </c>
      <c r="G1436">
        <v>1855.76007374246</v>
      </c>
      <c r="H1436" t="b">
        <f t="shared" si="44"/>
        <v>0</v>
      </c>
      <c r="I1436" t="b">
        <f t="shared" si="45"/>
        <v>0</v>
      </c>
    </row>
    <row r="1437" spans="1:9" x14ac:dyDescent="0.35">
      <c r="A1437">
        <v>1978.02001953125</v>
      </c>
      <c r="B1437">
        <v>1997.26000976562</v>
      </c>
      <c r="C1437">
        <v>1977.93005371093</v>
      </c>
      <c r="D1437">
        <v>1995.31005859375</v>
      </c>
      <c r="E1437">
        <v>1961.12751464843</v>
      </c>
      <c r="F1437">
        <v>2054.2478565186302</v>
      </c>
      <c r="G1437">
        <v>1868.0071727782399</v>
      </c>
      <c r="H1437" t="b">
        <f t="shared" si="44"/>
        <v>0</v>
      </c>
      <c r="I1437" t="b">
        <f t="shared" si="45"/>
        <v>0</v>
      </c>
    </row>
    <row r="1438" spans="1:9" x14ac:dyDescent="0.35">
      <c r="A1438">
        <v>1995.32995605468</v>
      </c>
      <c r="B1438">
        <v>2020.85998535156</v>
      </c>
      <c r="C1438">
        <v>1986.72998046875</v>
      </c>
      <c r="D1438">
        <v>1990.19995117187</v>
      </c>
      <c r="E1438">
        <v>1956.6570068359299</v>
      </c>
      <c r="F1438">
        <v>2032.87900090681</v>
      </c>
      <c r="G1438">
        <v>1880.43501276506</v>
      </c>
      <c r="H1438" t="b">
        <f t="shared" si="44"/>
        <v>0</v>
      </c>
      <c r="I1438" t="b">
        <f t="shared" si="45"/>
        <v>0</v>
      </c>
    </row>
    <row r="1439" spans="1:9" x14ac:dyDescent="0.35">
      <c r="A1439">
        <v>1989.66003417968</v>
      </c>
      <c r="B1439">
        <v>1989.66003417968</v>
      </c>
      <c r="C1439">
        <v>1953.44995117187</v>
      </c>
      <c r="D1439">
        <v>1958.03002929687</v>
      </c>
      <c r="E1439">
        <v>1952.77200927734</v>
      </c>
      <c r="F1439">
        <v>2019.3326262352</v>
      </c>
      <c r="G1439">
        <v>1886.21139231948</v>
      </c>
      <c r="H1439" t="b">
        <f t="shared" si="44"/>
        <v>0</v>
      </c>
      <c r="I1439" t="b">
        <f t="shared" si="45"/>
        <v>0</v>
      </c>
    </row>
    <row r="1440" spans="1:9" x14ac:dyDescent="0.35">
      <c r="A1440">
        <v>1960.83996582031</v>
      </c>
      <c r="B1440">
        <v>1979.64001464843</v>
      </c>
      <c r="C1440">
        <v>1955.80004882812</v>
      </c>
      <c r="D1440">
        <v>1966.96997070312</v>
      </c>
      <c r="E1440">
        <v>1952.57600708007</v>
      </c>
      <c r="F1440">
        <v>2018.9347630872601</v>
      </c>
      <c r="G1440">
        <v>1886.2172510728899</v>
      </c>
      <c r="H1440" t="b">
        <f t="shared" si="44"/>
        <v>0</v>
      </c>
      <c r="I1440" t="b">
        <f t="shared" si="45"/>
        <v>0</v>
      </c>
    </row>
    <row r="1441" spans="1:9" x14ac:dyDescent="0.35">
      <c r="A1441">
        <v>1961.39001464843</v>
      </c>
      <c r="B1441">
        <v>1961.39001464843</v>
      </c>
      <c r="C1441">
        <v>1929.21997070312</v>
      </c>
      <c r="D1441">
        <v>1942.73999023437</v>
      </c>
      <c r="E1441">
        <v>1955.0525085449201</v>
      </c>
      <c r="F1441">
        <v>2015.51791400357</v>
      </c>
      <c r="G1441">
        <v>1894.58710308626</v>
      </c>
      <c r="H1441" t="b">
        <f t="shared" si="44"/>
        <v>0</v>
      </c>
      <c r="I1441" t="b">
        <f t="shared" si="45"/>
        <v>0</v>
      </c>
    </row>
    <row r="1442" spans="1:9" x14ac:dyDescent="0.35">
      <c r="A1442">
        <v>1943.23999023437</v>
      </c>
      <c r="B1442">
        <v>1949.52001953125</v>
      </c>
      <c r="C1442">
        <v>1932.56994628906</v>
      </c>
      <c r="D1442">
        <v>1938.76000976562</v>
      </c>
      <c r="E1442">
        <v>1958.6100097656199</v>
      </c>
      <c r="F1442">
        <v>2003.87518012737</v>
      </c>
      <c r="G1442">
        <v>1913.3448394038701</v>
      </c>
      <c r="H1442" t="b">
        <f t="shared" si="44"/>
        <v>0</v>
      </c>
      <c r="I1442" t="b">
        <f t="shared" si="45"/>
        <v>0</v>
      </c>
    </row>
    <row r="1443" spans="1:9" x14ac:dyDescent="0.35">
      <c r="A1443">
        <v>1934.81005859375</v>
      </c>
      <c r="B1443">
        <v>1937.17004394531</v>
      </c>
      <c r="C1443">
        <v>1908.92004394531</v>
      </c>
      <c r="D1443">
        <v>1932.23999023437</v>
      </c>
      <c r="E1443">
        <v>1958.1965087890601</v>
      </c>
      <c r="F1443">
        <v>2004.3011782553899</v>
      </c>
      <c r="G1443">
        <v>1912.09183932273</v>
      </c>
      <c r="H1443" t="b">
        <f t="shared" si="44"/>
        <v>0</v>
      </c>
      <c r="I1443" t="b">
        <f t="shared" si="45"/>
        <v>0</v>
      </c>
    </row>
    <row r="1444" spans="1:9" x14ac:dyDescent="0.35">
      <c r="A1444">
        <v>1935.93005371093</v>
      </c>
      <c r="B1444">
        <v>1952.89001464843</v>
      </c>
      <c r="C1444">
        <v>1921.5</v>
      </c>
      <c r="D1444">
        <v>1931.33996582031</v>
      </c>
      <c r="E1444">
        <v>1955.3805053710901</v>
      </c>
      <c r="F1444">
        <v>2000.78249851801</v>
      </c>
      <c r="G1444">
        <v>1909.9785122241699</v>
      </c>
      <c r="H1444" t="str">
        <f t="shared" si="44"/>
        <v>Buy</v>
      </c>
      <c r="I1444" t="b">
        <f t="shared" si="45"/>
        <v>0</v>
      </c>
    </row>
    <row r="1445" spans="1:9" x14ac:dyDescent="0.35">
      <c r="A1445">
        <v>1929.18005371093</v>
      </c>
      <c r="B1445">
        <v>1929.18005371093</v>
      </c>
      <c r="C1445">
        <v>1879.2099609375</v>
      </c>
      <c r="D1445">
        <v>1881.77001953125</v>
      </c>
      <c r="E1445">
        <v>1950.02550659179</v>
      </c>
      <c r="F1445">
        <v>2003.3661341940001</v>
      </c>
      <c r="G1445">
        <v>1896.6848789895801</v>
      </c>
      <c r="H1445" t="str">
        <f t="shared" si="44"/>
        <v>Buy</v>
      </c>
      <c r="I1445" t="b">
        <f t="shared" si="45"/>
        <v>0</v>
      </c>
    </row>
    <row r="1446" spans="1:9" x14ac:dyDescent="0.35">
      <c r="A1446">
        <v>1881.90002441406</v>
      </c>
      <c r="B1446">
        <v>1899.47998046875</v>
      </c>
      <c r="C1446">
        <v>1871.91003417968</v>
      </c>
      <c r="D1446">
        <v>1884.08996582031</v>
      </c>
      <c r="E1446">
        <v>1945.6210021972599</v>
      </c>
      <c r="F1446">
        <v>2005.4162414484899</v>
      </c>
      <c r="G1446">
        <v>1885.82576294603</v>
      </c>
      <c r="H1446" t="b">
        <f t="shared" si="44"/>
        <v>0</v>
      </c>
      <c r="I1446" t="b">
        <f t="shared" si="45"/>
        <v>0</v>
      </c>
    </row>
    <row r="1447" spans="1:9" x14ac:dyDescent="0.35">
      <c r="A1447">
        <v>1887.14001464843</v>
      </c>
      <c r="B1447">
        <v>1920.53002929687</v>
      </c>
      <c r="C1447">
        <v>1887.14001464843</v>
      </c>
      <c r="D1447">
        <v>1920.03002929687</v>
      </c>
      <c r="E1447">
        <v>1945.93000488281</v>
      </c>
      <c r="F1447">
        <v>2005.0944957182701</v>
      </c>
      <c r="G1447">
        <v>1886.7655140473501</v>
      </c>
      <c r="H1447" t="b">
        <f t="shared" si="44"/>
        <v>0</v>
      </c>
      <c r="I1447" t="b">
        <f t="shared" si="45"/>
        <v>0</v>
      </c>
    </row>
    <row r="1448" spans="1:9" x14ac:dyDescent="0.35">
      <c r="A1448">
        <v>1919.65002441406</v>
      </c>
      <c r="B1448">
        <v>1927.2099609375</v>
      </c>
      <c r="C1448">
        <v>1900.69995117187</v>
      </c>
      <c r="D1448">
        <v>1923.81994628906</v>
      </c>
      <c r="E1448">
        <v>1944.6780029296799</v>
      </c>
      <c r="F1448">
        <v>2004.6358747412201</v>
      </c>
      <c r="G1448">
        <v>1884.72013111815</v>
      </c>
      <c r="H1448" t="b">
        <f t="shared" si="44"/>
        <v>0</v>
      </c>
      <c r="I1448" t="b">
        <f t="shared" si="45"/>
        <v>0</v>
      </c>
    </row>
    <row r="1449" spans="1:9" x14ac:dyDescent="0.35">
      <c r="A1449">
        <v>1921.77001953125</v>
      </c>
      <c r="B1449">
        <v>1951.35998535156</v>
      </c>
      <c r="C1449">
        <v>1893.69995117187</v>
      </c>
      <c r="D1449">
        <v>1951.35998535156</v>
      </c>
      <c r="E1449">
        <v>1944.68950195312</v>
      </c>
      <c r="F1449">
        <v>2004.6526718390201</v>
      </c>
      <c r="G1449">
        <v>1884.72633206722</v>
      </c>
      <c r="H1449" t="b">
        <f t="shared" si="44"/>
        <v>0</v>
      </c>
      <c r="I1449" t="b">
        <f t="shared" si="45"/>
        <v>0</v>
      </c>
    </row>
    <row r="1450" spans="1:9" x14ac:dyDescent="0.35">
      <c r="A1450">
        <v>1954.32995605468</v>
      </c>
      <c r="B1450">
        <v>1989.17004394531</v>
      </c>
      <c r="C1450">
        <v>1954.32995605468</v>
      </c>
      <c r="D1450">
        <v>1987.05004882812</v>
      </c>
      <c r="E1450">
        <v>1947.98100585937</v>
      </c>
      <c r="F1450">
        <v>2009.7205783491299</v>
      </c>
      <c r="G1450">
        <v>1886.2414333696099</v>
      </c>
      <c r="H1450" t="b">
        <f t="shared" si="44"/>
        <v>0</v>
      </c>
      <c r="I1450" t="b">
        <f t="shared" si="45"/>
        <v>0</v>
      </c>
    </row>
    <row r="1451" spans="1:9" x14ac:dyDescent="0.35">
      <c r="A1451">
        <v>1986.63000488281</v>
      </c>
      <c r="B1451">
        <v>1991.61999511718</v>
      </c>
      <c r="C1451">
        <v>1971.98999023437</v>
      </c>
      <c r="D1451">
        <v>1979.92004394531</v>
      </c>
      <c r="E1451">
        <v>1948.50650634765</v>
      </c>
      <c r="F1451">
        <v>2011.1858175270299</v>
      </c>
      <c r="G1451">
        <v>1885.82719516827</v>
      </c>
      <c r="H1451" t="b">
        <f t="shared" si="44"/>
        <v>0</v>
      </c>
      <c r="I1451" t="b">
        <f t="shared" si="45"/>
        <v>0</v>
      </c>
    </row>
    <row r="1452" spans="1:9" x14ac:dyDescent="0.35">
      <c r="A1452">
        <v>1982.33996582031</v>
      </c>
      <c r="B1452">
        <v>1999.31005859375</v>
      </c>
      <c r="C1452">
        <v>1976.43994140625</v>
      </c>
      <c r="D1452">
        <v>1995.82995605468</v>
      </c>
      <c r="E1452">
        <v>1951.19600219726</v>
      </c>
      <c r="F1452">
        <v>2017.2332041075199</v>
      </c>
      <c r="G1452">
        <v>1885.1588002870001</v>
      </c>
      <c r="H1452" t="b">
        <f t="shared" si="44"/>
        <v>0</v>
      </c>
      <c r="I1452" t="b">
        <f t="shared" si="45"/>
        <v>0</v>
      </c>
    </row>
    <row r="1453" spans="1:9" x14ac:dyDescent="0.35">
      <c r="A1453">
        <v>1994.01000976562</v>
      </c>
      <c r="B1453">
        <v>2016.5</v>
      </c>
      <c r="C1453">
        <v>1987.53002929687</v>
      </c>
      <c r="D1453">
        <v>2013.43005371093</v>
      </c>
      <c r="E1453">
        <v>1954.25300292968</v>
      </c>
      <c r="F1453">
        <v>2025.9237520878401</v>
      </c>
      <c r="G1453">
        <v>1882.5822537715301</v>
      </c>
      <c r="H1453" t="b">
        <f t="shared" si="44"/>
        <v>0</v>
      </c>
      <c r="I1453" t="b">
        <f t="shared" si="45"/>
        <v>0</v>
      </c>
    </row>
    <row r="1454" spans="1:9" x14ac:dyDescent="0.35">
      <c r="A1454">
        <v>2013.72998046875</v>
      </c>
      <c r="B1454">
        <v>2020.13000488281</v>
      </c>
      <c r="C1454">
        <v>2007.60998535156</v>
      </c>
      <c r="D1454">
        <v>2014.89001464843</v>
      </c>
      <c r="E1454">
        <v>1956.9450012207001</v>
      </c>
      <c r="F1454">
        <v>2033.56438534836</v>
      </c>
      <c r="G1454">
        <v>1880.3256170930299</v>
      </c>
      <c r="H1454" t="b">
        <f t="shared" si="44"/>
        <v>0</v>
      </c>
      <c r="I1454" t="b">
        <f t="shared" si="45"/>
        <v>0</v>
      </c>
    </row>
    <row r="1455" spans="1:9" x14ac:dyDescent="0.35">
      <c r="A1455">
        <v>2015.65002441406</v>
      </c>
      <c r="B1455">
        <v>2018.66003417968</v>
      </c>
      <c r="C1455">
        <v>2010.55004882812</v>
      </c>
      <c r="D1455">
        <v>2017.4599609375</v>
      </c>
      <c r="E1455">
        <v>1960.16649780273</v>
      </c>
      <c r="F1455">
        <v>2041.3734331486201</v>
      </c>
      <c r="G1455">
        <v>1878.9595624568401</v>
      </c>
      <c r="H1455" t="b">
        <f t="shared" si="44"/>
        <v>0</v>
      </c>
      <c r="I1455" t="b">
        <f t="shared" si="45"/>
        <v>0</v>
      </c>
    </row>
    <row r="1456" spans="1:9" x14ac:dyDescent="0.35">
      <c r="A1456">
        <v>2015</v>
      </c>
      <c r="B1456">
        <v>2022.33996582031</v>
      </c>
      <c r="C1456">
        <v>2001.78002929687</v>
      </c>
      <c r="D1456">
        <v>2003.68994140625</v>
      </c>
      <c r="E1456">
        <v>1961.44649658203</v>
      </c>
      <c r="F1456">
        <v>2044.6260255085999</v>
      </c>
      <c r="G1456">
        <v>1878.2669676554599</v>
      </c>
      <c r="H1456" t="b">
        <f t="shared" si="44"/>
        <v>0</v>
      </c>
      <c r="I1456" t="b">
        <f t="shared" si="45"/>
        <v>0</v>
      </c>
    </row>
    <row r="1457" spans="1:9" x14ac:dyDescent="0.35">
      <c r="A1457">
        <v>2003.66003417968</v>
      </c>
      <c r="B1457">
        <v>2009.56005859375</v>
      </c>
      <c r="C1457">
        <v>1990.72998046875</v>
      </c>
      <c r="D1457">
        <v>1994.23999023437</v>
      </c>
      <c r="E1457">
        <v>1961.39299316406</v>
      </c>
      <c r="F1457">
        <v>2044.48213590353</v>
      </c>
      <c r="G1457">
        <v>1878.3038504245801</v>
      </c>
      <c r="H1457" t="b">
        <f t="shared" si="44"/>
        <v>0</v>
      </c>
      <c r="I1457" t="b">
        <f t="shared" si="45"/>
        <v>0</v>
      </c>
    </row>
    <row r="1458" spans="1:9" x14ac:dyDescent="0.35">
      <c r="A1458">
        <v>1996.46997070312</v>
      </c>
      <c r="B1458">
        <v>2024.15002441406</v>
      </c>
      <c r="C1458">
        <v>1996.46997070312</v>
      </c>
      <c r="D1458">
        <v>2023.85998535156</v>
      </c>
      <c r="E1458">
        <v>1963.0759948730399</v>
      </c>
      <c r="F1458">
        <v>2049.90154433117</v>
      </c>
      <c r="G1458">
        <v>1876.25044541492</v>
      </c>
      <c r="H1458" t="b">
        <f t="shared" si="44"/>
        <v>0</v>
      </c>
      <c r="I1458" t="b">
        <f t="shared" si="45"/>
        <v>0</v>
      </c>
    </row>
    <row r="1459" spans="1:9" x14ac:dyDescent="0.35">
      <c r="A1459">
        <v>2024.36999511718</v>
      </c>
      <c r="B1459">
        <v>2033.5400390625</v>
      </c>
      <c r="C1459">
        <v>2020.4599609375</v>
      </c>
      <c r="D1459">
        <v>2033.10998535156</v>
      </c>
      <c r="E1459">
        <v>1966.82999267578</v>
      </c>
      <c r="F1459">
        <v>2059.0610061234602</v>
      </c>
      <c r="G1459">
        <v>1874.59897922809</v>
      </c>
      <c r="H1459" t="b">
        <f t="shared" si="44"/>
        <v>0</v>
      </c>
      <c r="I1459" t="b">
        <f t="shared" si="45"/>
        <v>0</v>
      </c>
    </row>
    <row r="1460" spans="1:9" x14ac:dyDescent="0.35">
      <c r="A1460">
        <v>2031.72998046875</v>
      </c>
      <c r="B1460">
        <v>2034.44995117187</v>
      </c>
      <c r="C1460">
        <v>2022.31005859375</v>
      </c>
      <c r="D1460">
        <v>2033.66003417968</v>
      </c>
      <c r="E1460">
        <v>1970.1644958495999</v>
      </c>
      <c r="F1460">
        <v>2067.1181102311102</v>
      </c>
      <c r="G1460">
        <v>1873.2108814681001</v>
      </c>
      <c r="H1460" t="b">
        <f t="shared" si="44"/>
        <v>0</v>
      </c>
      <c r="I1460" t="b">
        <f t="shared" si="45"/>
        <v>0</v>
      </c>
    </row>
    <row r="1461" spans="1:9" x14ac:dyDescent="0.35">
      <c r="A1461">
        <v>2033.13000488281</v>
      </c>
      <c r="B1461">
        <v>2039.11999511718</v>
      </c>
      <c r="C1461">
        <v>2026.60998535156</v>
      </c>
      <c r="D1461">
        <v>2030.77001953125</v>
      </c>
      <c r="E1461">
        <v>1974.56599731445</v>
      </c>
      <c r="F1461">
        <v>2074.2322588944799</v>
      </c>
      <c r="G1461">
        <v>1874.8997357344199</v>
      </c>
      <c r="H1461" t="b">
        <f t="shared" si="44"/>
        <v>0</v>
      </c>
      <c r="I1461" t="b">
        <f t="shared" si="45"/>
        <v>0</v>
      </c>
    </row>
    <row r="1462" spans="1:9" x14ac:dyDescent="0.35">
      <c r="A1462">
        <v>2033.46997070312</v>
      </c>
      <c r="B1462">
        <v>2037.96997070312</v>
      </c>
      <c r="C1462">
        <v>2017.21997070312</v>
      </c>
      <c r="D1462">
        <v>2018.93994140625</v>
      </c>
      <c r="E1462">
        <v>1978.57499389648</v>
      </c>
      <c r="F1462">
        <v>2078.62657497279</v>
      </c>
      <c r="G1462">
        <v>1878.5234128201701</v>
      </c>
      <c r="H1462" t="b">
        <f t="shared" si="44"/>
        <v>0</v>
      </c>
      <c r="I1462" t="b">
        <f t="shared" si="45"/>
        <v>0</v>
      </c>
    </row>
    <row r="1463" spans="1:9" x14ac:dyDescent="0.35">
      <c r="A1463">
        <v>2021.88000488281</v>
      </c>
      <c r="B1463">
        <v>2055.19995117187</v>
      </c>
      <c r="C1463">
        <v>2021.88000488281</v>
      </c>
      <c r="D1463">
        <v>2052.51000976562</v>
      </c>
      <c r="E1463">
        <v>1984.58849487304</v>
      </c>
      <c r="F1463">
        <v>2087.3352195360999</v>
      </c>
      <c r="G1463">
        <v>1881.84177020999</v>
      </c>
      <c r="H1463" t="b">
        <f t="shared" si="44"/>
        <v>0</v>
      </c>
      <c r="I1463" t="b">
        <f t="shared" si="45"/>
        <v>0</v>
      </c>
    </row>
    <row r="1464" spans="1:9" x14ac:dyDescent="0.35">
      <c r="A1464">
        <v>2058.18994140625</v>
      </c>
      <c r="B1464">
        <v>2079.73999023437</v>
      </c>
      <c r="C1464">
        <v>2058.18994140625</v>
      </c>
      <c r="D1464">
        <v>2075.14990234375</v>
      </c>
      <c r="E1464">
        <v>1991.7789916992101</v>
      </c>
      <c r="F1464">
        <v>2098.8717921573402</v>
      </c>
      <c r="G1464">
        <v>1884.68619124109</v>
      </c>
      <c r="H1464" t="b">
        <f t="shared" si="44"/>
        <v>0</v>
      </c>
      <c r="I1464" t="b">
        <f t="shared" si="45"/>
        <v>0</v>
      </c>
    </row>
    <row r="1465" spans="1:9" x14ac:dyDescent="0.35">
      <c r="A1465">
        <v>2075.080078125</v>
      </c>
      <c r="B1465">
        <v>2075.13989257812</v>
      </c>
      <c r="C1465">
        <v>2066.53002929687</v>
      </c>
      <c r="D1465">
        <v>2071.17993164062</v>
      </c>
      <c r="E1465">
        <v>2001.2494873046801</v>
      </c>
      <c r="F1465">
        <v>2100.6009126256299</v>
      </c>
      <c r="G1465">
        <v>1901.89806198374</v>
      </c>
      <c r="H1465" t="b">
        <f t="shared" si="44"/>
        <v>0</v>
      </c>
      <c r="I1465" t="b">
        <f t="shared" si="45"/>
        <v>0</v>
      </c>
    </row>
    <row r="1466" spans="1:9" x14ac:dyDescent="0.35">
      <c r="A1466">
        <v>2068.75</v>
      </c>
      <c r="B1466">
        <v>2070.3701171875</v>
      </c>
      <c r="C1466">
        <v>2058.84008789062</v>
      </c>
      <c r="D1466">
        <v>2065.88989257812</v>
      </c>
      <c r="E1466">
        <v>2010.33948364257</v>
      </c>
      <c r="F1466">
        <v>2097.01531040583</v>
      </c>
      <c r="G1466">
        <v>1923.6636568793199</v>
      </c>
      <c r="H1466" t="b">
        <f t="shared" si="44"/>
        <v>0</v>
      </c>
      <c r="I1466" t="b">
        <f t="shared" si="45"/>
        <v>0</v>
      </c>
    </row>
    <row r="1467" spans="1:9" x14ac:dyDescent="0.35">
      <c r="A1467">
        <v>2066.47998046875</v>
      </c>
      <c r="B1467">
        <v>2090.35009765625</v>
      </c>
      <c r="C1467">
        <v>2063.11010742187</v>
      </c>
      <c r="D1467">
        <v>2090.35009765625</v>
      </c>
      <c r="E1467">
        <v>2018.8554870605401</v>
      </c>
      <c r="F1467">
        <v>2101.5480368624499</v>
      </c>
      <c r="G1467">
        <v>1936.1629372586301</v>
      </c>
      <c r="H1467" t="b">
        <f t="shared" si="44"/>
        <v>0</v>
      </c>
      <c r="I1467" t="b">
        <f t="shared" si="45"/>
        <v>0</v>
      </c>
    </row>
    <row r="1468" spans="1:9" x14ac:dyDescent="0.35">
      <c r="A1468">
        <v>2088.35009765625</v>
      </c>
      <c r="B1468">
        <v>2092.52001953125</v>
      </c>
      <c r="C1468">
        <v>2082.6298828125</v>
      </c>
      <c r="D1468">
        <v>2089.40991210937</v>
      </c>
      <c r="E1468">
        <v>2027.1349853515601</v>
      </c>
      <c r="F1468">
        <v>2102.6067584796901</v>
      </c>
      <c r="G1468">
        <v>1951.66321222343</v>
      </c>
      <c r="H1468" t="b">
        <f t="shared" si="44"/>
        <v>0</v>
      </c>
      <c r="I1468" t="b">
        <f t="shared" si="45"/>
        <v>0</v>
      </c>
    </row>
    <row r="1469" spans="1:9" x14ac:dyDescent="0.35">
      <c r="A1469">
        <v>2090</v>
      </c>
      <c r="B1469">
        <v>2094.32006835937</v>
      </c>
      <c r="C1469">
        <v>2079.34008789062</v>
      </c>
      <c r="D1469">
        <v>2079.36010742187</v>
      </c>
      <c r="E1469">
        <v>2033.53499145507</v>
      </c>
      <c r="F1469">
        <v>2103.4557838577002</v>
      </c>
      <c r="G1469">
        <v>1963.61419905245</v>
      </c>
      <c r="H1469" t="b">
        <f t="shared" si="44"/>
        <v>0</v>
      </c>
      <c r="I1469" t="b">
        <f t="shared" si="45"/>
        <v>0</v>
      </c>
    </row>
    <row r="1470" spans="1:9" x14ac:dyDescent="0.35">
      <c r="A1470">
        <v>2080.76000976562</v>
      </c>
      <c r="B1470">
        <v>2106.19995117187</v>
      </c>
      <c r="C1470">
        <v>2080.76000976562</v>
      </c>
      <c r="D1470">
        <v>2104.05004882812</v>
      </c>
      <c r="E1470">
        <v>2039.3849914550699</v>
      </c>
      <c r="F1470">
        <v>2112.4378636905399</v>
      </c>
      <c r="G1470">
        <v>1966.3321192196099</v>
      </c>
      <c r="H1470" t="b">
        <f t="shared" si="44"/>
        <v>0</v>
      </c>
      <c r="I1470" t="b">
        <f t="shared" si="45"/>
        <v>0</v>
      </c>
    </row>
    <row r="1471" spans="1:9" x14ac:dyDescent="0.35">
      <c r="A1471">
        <v>2102.6298828125</v>
      </c>
      <c r="B1471">
        <v>2116.47998046875</v>
      </c>
      <c r="C1471">
        <v>2097.51000976562</v>
      </c>
      <c r="D1471">
        <v>2109.7900390625</v>
      </c>
      <c r="E1471">
        <v>2045.87849121093</v>
      </c>
      <c r="F1471">
        <v>2119.7587786444301</v>
      </c>
      <c r="G1471">
        <v>1971.99820377743</v>
      </c>
      <c r="H1471" t="b">
        <f t="shared" si="44"/>
        <v>0</v>
      </c>
      <c r="I1471" t="b">
        <f t="shared" si="45"/>
        <v>0</v>
      </c>
    </row>
    <row r="1472" spans="1:9" x14ac:dyDescent="0.35">
      <c r="A1472">
        <v>2110.60009765625</v>
      </c>
      <c r="B1472">
        <v>2114.59008789062</v>
      </c>
      <c r="C1472">
        <v>2096.97998046875</v>
      </c>
      <c r="D1472">
        <v>2102.31005859375</v>
      </c>
      <c r="E1472">
        <v>2051.2024963378899</v>
      </c>
      <c r="F1472">
        <v>2125.24327521949</v>
      </c>
      <c r="G1472">
        <v>1977.16171745628</v>
      </c>
      <c r="H1472" t="b">
        <f t="shared" si="44"/>
        <v>0</v>
      </c>
      <c r="I1472" t="b">
        <f t="shared" si="45"/>
        <v>0</v>
      </c>
    </row>
    <row r="1473" spans="1:9" x14ac:dyDescent="0.35">
      <c r="A1473">
        <v>2101.67993164062</v>
      </c>
      <c r="B1473">
        <v>2108.78002929687</v>
      </c>
      <c r="C1473">
        <v>2090.40991210937</v>
      </c>
      <c r="D1473">
        <v>2099.92993164062</v>
      </c>
      <c r="E1473">
        <v>2055.5274902343699</v>
      </c>
      <c r="F1473">
        <v>2130.3791604512398</v>
      </c>
      <c r="G1473">
        <v>1980.67582001751</v>
      </c>
      <c r="H1473" t="b">
        <f t="shared" si="44"/>
        <v>0</v>
      </c>
      <c r="I1473" t="b">
        <f t="shared" si="45"/>
        <v>0</v>
      </c>
    </row>
    <row r="1474" spans="1:9" x14ac:dyDescent="0.35">
      <c r="A1474">
        <v>2098.60009765625</v>
      </c>
      <c r="B1474">
        <v>2101.90991210937</v>
      </c>
      <c r="C1474">
        <v>2083.73999023437</v>
      </c>
      <c r="D1474">
        <v>2099.19995117187</v>
      </c>
      <c r="E1474">
        <v>2059.7429870605401</v>
      </c>
      <c r="F1474">
        <v>2134.4545597429401</v>
      </c>
      <c r="G1474">
        <v>1985.03141437814</v>
      </c>
      <c r="H1474" t="b">
        <f t="shared" si="44"/>
        <v>0</v>
      </c>
      <c r="I1474" t="b">
        <f t="shared" si="45"/>
        <v>0</v>
      </c>
    </row>
    <row r="1475" spans="1:9" x14ac:dyDescent="0.35">
      <c r="A1475">
        <v>2096.56005859375</v>
      </c>
      <c r="B1475">
        <v>2096.56005859375</v>
      </c>
      <c r="C1475">
        <v>2068.23999023437</v>
      </c>
      <c r="D1475">
        <v>2078.580078125</v>
      </c>
      <c r="E1475">
        <v>2062.7989929199198</v>
      </c>
      <c r="F1475">
        <v>2135.1924194252401</v>
      </c>
      <c r="G1475">
        <v>1990.4055664145901</v>
      </c>
      <c r="H1475" t="b">
        <f t="shared" ref="H1475:H1538" si="46">IF(AND(D1475&lt;G1475,D1476&lt;G1476),"Buy",IF(AND(D1475&gt;G1475,D1476&lt;G1476),"Buy"))</f>
        <v>0</v>
      </c>
      <c r="I1475" t="b">
        <f t="shared" ref="I1475:I1538" si="47">IF(AND(D1475&gt;F1475,D1476&gt;F1476),"Sell",IF(AND(D1475&lt;F1475,D1476&gt;F1476),"Sell"))</f>
        <v>0</v>
      </c>
    </row>
    <row r="1476" spans="1:9" x14ac:dyDescent="0.35">
      <c r="A1476">
        <v>2077.18994140625</v>
      </c>
      <c r="B1476">
        <v>2083.669921875</v>
      </c>
      <c r="C1476">
        <v>2069.90991210937</v>
      </c>
      <c r="D1476">
        <v>2081.71997070312</v>
      </c>
      <c r="E1476">
        <v>2066.7004943847601</v>
      </c>
      <c r="F1476">
        <v>2133.9056447378898</v>
      </c>
      <c r="G1476">
        <v>1999.4953440316301</v>
      </c>
      <c r="H1476" t="b">
        <f t="shared" si="46"/>
        <v>0</v>
      </c>
      <c r="I1476" t="b">
        <f t="shared" si="47"/>
        <v>0</v>
      </c>
    </row>
    <row r="1477" spans="1:9" x14ac:dyDescent="0.35">
      <c r="A1477">
        <v>2083.40991210937</v>
      </c>
      <c r="B1477">
        <v>2086.93994140625</v>
      </c>
      <c r="C1477">
        <v>2074.85009765625</v>
      </c>
      <c r="D1477">
        <v>2075</v>
      </c>
      <c r="E1477">
        <v>2070.7384948730401</v>
      </c>
      <c r="F1477">
        <v>2128.6781663731099</v>
      </c>
      <c r="G1477">
        <v>2012.79882337297</v>
      </c>
      <c r="H1477" t="b">
        <f t="shared" si="46"/>
        <v>0</v>
      </c>
      <c r="I1477" t="b">
        <f t="shared" si="47"/>
        <v>0</v>
      </c>
    </row>
    <row r="1478" spans="1:9" x14ac:dyDescent="0.35">
      <c r="A1478">
        <v>2072.2900390625</v>
      </c>
      <c r="B1478">
        <v>2072.2900390625</v>
      </c>
      <c r="C1478">
        <v>2045.66003417968</v>
      </c>
      <c r="D1478">
        <v>2045.96997070312</v>
      </c>
      <c r="E1478">
        <v>2071.84399414062</v>
      </c>
      <c r="F1478">
        <v>2126.78361429198</v>
      </c>
      <c r="G1478">
        <v>2016.90437398926</v>
      </c>
      <c r="H1478" t="b">
        <f t="shared" si="46"/>
        <v>0</v>
      </c>
      <c r="I1478" t="b">
        <f t="shared" si="47"/>
        <v>0</v>
      </c>
    </row>
    <row r="1479" spans="1:9" x14ac:dyDescent="0.35">
      <c r="A1479">
        <v>2044.64001464843</v>
      </c>
      <c r="B1479">
        <v>2044.64001464843</v>
      </c>
      <c r="C1479">
        <v>2022.02001953125</v>
      </c>
      <c r="D1479">
        <v>2023.0400390625</v>
      </c>
      <c r="E1479">
        <v>2071.3404968261698</v>
      </c>
      <c r="F1479">
        <v>2127.9344359656102</v>
      </c>
      <c r="G1479">
        <v>2014.7465576867201</v>
      </c>
      <c r="H1479" t="b">
        <f t="shared" si="46"/>
        <v>0</v>
      </c>
      <c r="I1479" t="b">
        <f t="shared" si="47"/>
        <v>0</v>
      </c>
    </row>
    <row r="1480" spans="1:9" x14ac:dyDescent="0.35">
      <c r="A1480">
        <v>2022.07995605468</v>
      </c>
      <c r="B1480">
        <v>2053.21997070312</v>
      </c>
      <c r="C1480">
        <v>2019.39001464843</v>
      </c>
      <c r="D1480">
        <v>2053.18994140625</v>
      </c>
      <c r="E1480">
        <v>2072.3169921875001</v>
      </c>
      <c r="F1480">
        <v>2126.8083353584898</v>
      </c>
      <c r="G1480">
        <v>2017.8256490164999</v>
      </c>
      <c r="H1480" t="b">
        <f t="shared" si="46"/>
        <v>0</v>
      </c>
      <c r="I1480" t="b">
        <f t="shared" si="47"/>
        <v>0</v>
      </c>
    </row>
    <row r="1481" spans="1:9" x14ac:dyDescent="0.35">
      <c r="A1481">
        <v>2053.669921875</v>
      </c>
      <c r="B1481">
        <v>2066.68994140625</v>
      </c>
      <c r="C1481">
        <v>2045.90002441406</v>
      </c>
      <c r="D1481">
        <v>2050.43994140625</v>
      </c>
      <c r="E1481">
        <v>2073.3004882812502</v>
      </c>
      <c r="F1481">
        <v>2125.2869539397698</v>
      </c>
      <c r="G1481">
        <v>2021.3140226227199</v>
      </c>
      <c r="H1481" t="b">
        <f t="shared" si="46"/>
        <v>0</v>
      </c>
      <c r="I1481" t="b">
        <f t="shared" si="47"/>
        <v>0</v>
      </c>
    </row>
    <row r="1482" spans="1:9" x14ac:dyDescent="0.35">
      <c r="A1482">
        <v>2051.98999023437</v>
      </c>
      <c r="B1482">
        <v>2085.31005859375</v>
      </c>
      <c r="C1482">
        <v>2051.98999023437</v>
      </c>
      <c r="D1482">
        <v>2083.580078125</v>
      </c>
      <c r="E1482">
        <v>2076.5324951171801</v>
      </c>
      <c r="F1482">
        <v>2121.9057969179999</v>
      </c>
      <c r="G1482">
        <v>2031.15919331636</v>
      </c>
      <c r="H1482" t="b">
        <f t="shared" si="46"/>
        <v>0</v>
      </c>
      <c r="I1482" t="b">
        <f t="shared" si="47"/>
        <v>0</v>
      </c>
    </row>
    <row r="1483" spans="1:9" x14ac:dyDescent="0.35">
      <c r="A1483">
        <v>2083.69995117187</v>
      </c>
      <c r="B1483">
        <v>2086.73999023437</v>
      </c>
      <c r="C1483">
        <v>2078.76000976562</v>
      </c>
      <c r="D1483">
        <v>2081.23999023437</v>
      </c>
      <c r="E1483">
        <v>2077.96899414062</v>
      </c>
      <c r="F1483">
        <v>2121.9374243734001</v>
      </c>
      <c r="G1483">
        <v>2034.0005639078399</v>
      </c>
      <c r="H1483" t="b">
        <f t="shared" si="46"/>
        <v>0</v>
      </c>
      <c r="I1483" t="b">
        <f t="shared" si="47"/>
        <v>0</v>
      </c>
    </row>
    <row r="1484" spans="1:9" x14ac:dyDescent="0.35">
      <c r="A1484">
        <v>2082.82006835937</v>
      </c>
      <c r="B1484">
        <v>2097.06005859375</v>
      </c>
      <c r="C1484">
        <v>2082.82006835937</v>
      </c>
      <c r="D1484">
        <v>2089.169921875</v>
      </c>
      <c r="E1484">
        <v>2078.66999511718</v>
      </c>
      <c r="F1484">
        <v>2122.8954796197399</v>
      </c>
      <c r="G1484">
        <v>2034.44451061463</v>
      </c>
      <c r="H1484" t="b">
        <f t="shared" si="46"/>
        <v>0</v>
      </c>
      <c r="I1484" t="b">
        <f t="shared" si="47"/>
        <v>0</v>
      </c>
    </row>
    <row r="1485" spans="1:9" x14ac:dyDescent="0.35">
      <c r="A1485">
        <v>2089.40991210937</v>
      </c>
      <c r="B1485">
        <v>2095.61010742187</v>
      </c>
      <c r="C1485">
        <v>2081.38989257812</v>
      </c>
      <c r="D1485">
        <v>2086.59008789062</v>
      </c>
      <c r="E1485">
        <v>2079.44050292968</v>
      </c>
      <c r="F1485">
        <v>2123.6534974482802</v>
      </c>
      <c r="G1485">
        <v>2035.22750841109</v>
      </c>
      <c r="H1485" t="b">
        <f t="shared" si="46"/>
        <v>0</v>
      </c>
      <c r="I1485" t="b">
        <f t="shared" si="47"/>
        <v>0</v>
      </c>
    </row>
    <row r="1486" spans="1:9" x14ac:dyDescent="0.35">
      <c r="A1486">
        <v>2084.419921875</v>
      </c>
      <c r="B1486">
        <v>2094.1201171875</v>
      </c>
      <c r="C1486">
        <v>2070.2900390625</v>
      </c>
      <c r="D1486">
        <v>2089.13989257812</v>
      </c>
      <c r="E1486">
        <v>2080.6030029296799</v>
      </c>
      <c r="F1486">
        <v>2124.5375911360102</v>
      </c>
      <c r="G1486">
        <v>2036.66841472335</v>
      </c>
      <c r="H1486" t="b">
        <f t="shared" si="46"/>
        <v>0</v>
      </c>
      <c r="I1486" t="b">
        <f t="shared" si="47"/>
        <v>0</v>
      </c>
    </row>
    <row r="1487" spans="1:9" x14ac:dyDescent="0.35">
      <c r="A1487">
        <v>2089.30004882812</v>
      </c>
      <c r="B1487">
        <v>2093</v>
      </c>
      <c r="C1487">
        <v>2086.30004882812</v>
      </c>
      <c r="D1487">
        <v>2088.8701171875</v>
      </c>
      <c r="E1487">
        <v>2080.5290039062502</v>
      </c>
      <c r="F1487">
        <v>2124.3994063482601</v>
      </c>
      <c r="G1487">
        <v>2036.6586014642301</v>
      </c>
      <c r="H1487" t="b">
        <f t="shared" si="46"/>
        <v>0</v>
      </c>
      <c r="I1487" t="b">
        <f t="shared" si="47"/>
        <v>0</v>
      </c>
    </row>
    <row r="1488" spans="1:9" x14ac:dyDescent="0.35">
      <c r="A1488">
        <v>2088.82006835937</v>
      </c>
      <c r="B1488">
        <v>2093.2900390625</v>
      </c>
      <c r="C1488">
        <v>2084.1298828125</v>
      </c>
      <c r="D1488">
        <v>2090.11010742187</v>
      </c>
      <c r="E1488">
        <v>2080.5640136718698</v>
      </c>
      <c r="F1488">
        <v>2124.4653636089301</v>
      </c>
      <c r="G1488">
        <v>2036.6626637348099</v>
      </c>
      <c r="H1488" t="b">
        <f t="shared" si="46"/>
        <v>0</v>
      </c>
      <c r="I1488" t="b">
        <f t="shared" si="47"/>
        <v>0</v>
      </c>
    </row>
    <row r="1489" spans="1:9" x14ac:dyDescent="0.35">
      <c r="A1489">
        <v>2090.94995117187</v>
      </c>
      <c r="B1489">
        <v>2093.81005859375</v>
      </c>
      <c r="C1489">
        <v>2080.40991210937</v>
      </c>
      <c r="D1489">
        <v>2080.40991210937</v>
      </c>
      <c r="E1489">
        <v>2080.6165039062498</v>
      </c>
      <c r="F1489">
        <v>2124.5143032814899</v>
      </c>
      <c r="G1489">
        <v>2036.718704531</v>
      </c>
      <c r="H1489" t="b">
        <f t="shared" si="46"/>
        <v>0</v>
      </c>
      <c r="I1489" t="b">
        <f t="shared" si="47"/>
        <v>0</v>
      </c>
    </row>
    <row r="1490" spans="1:9" x14ac:dyDescent="0.35">
      <c r="A1490">
        <v>2082.92993164062</v>
      </c>
      <c r="B1490">
        <v>2103.3701171875</v>
      </c>
      <c r="C1490">
        <v>2082.92993164062</v>
      </c>
      <c r="D1490">
        <v>2102.6298828125</v>
      </c>
      <c r="E1490">
        <v>2080.54549560546</v>
      </c>
      <c r="F1490">
        <v>2124.2880119148999</v>
      </c>
      <c r="G1490">
        <v>2036.8029792960299</v>
      </c>
      <c r="H1490" t="b">
        <f t="shared" si="46"/>
        <v>0</v>
      </c>
      <c r="I1490" t="b">
        <f t="shared" si="47"/>
        <v>0</v>
      </c>
    </row>
    <row r="1491" spans="1:9" x14ac:dyDescent="0.35">
      <c r="A1491">
        <v>2101.7099609375</v>
      </c>
      <c r="B1491">
        <v>2104.27001953125</v>
      </c>
      <c r="C1491">
        <v>2077.11010742187</v>
      </c>
      <c r="D1491">
        <v>2079.51000976562</v>
      </c>
      <c r="E1491">
        <v>2079.03149414062</v>
      </c>
      <c r="F1491">
        <v>2120.5517406471899</v>
      </c>
      <c r="G1491">
        <v>2037.5112476340501</v>
      </c>
      <c r="H1491" t="b">
        <f t="shared" si="46"/>
        <v>0</v>
      </c>
      <c r="I1491" t="b">
        <f t="shared" si="47"/>
        <v>0</v>
      </c>
    </row>
    <row r="1492" spans="1:9" x14ac:dyDescent="0.35">
      <c r="A1492">
        <v>2080.7099609375</v>
      </c>
      <c r="B1492">
        <v>2085</v>
      </c>
      <c r="C1492">
        <v>2042.34997558593</v>
      </c>
      <c r="D1492">
        <v>2049.6201171875</v>
      </c>
      <c r="E1492">
        <v>2076.3969970703101</v>
      </c>
      <c r="F1492">
        <v>2118.3819509350101</v>
      </c>
      <c r="G1492">
        <v>2034.4120432056</v>
      </c>
      <c r="H1492" t="b">
        <f t="shared" si="46"/>
        <v>0</v>
      </c>
      <c r="I1492" t="b">
        <f t="shared" si="47"/>
        <v>0</v>
      </c>
    </row>
    <row r="1493" spans="1:9" x14ac:dyDescent="0.35">
      <c r="A1493">
        <v>2051.23999023437</v>
      </c>
      <c r="B1493">
        <v>2093.84008789062</v>
      </c>
      <c r="C1493">
        <v>2051.23999023437</v>
      </c>
      <c r="D1493">
        <v>2091.68994140625</v>
      </c>
      <c r="E1493">
        <v>2075.9849975585898</v>
      </c>
      <c r="F1493">
        <v>2117.1513556485802</v>
      </c>
      <c r="G1493">
        <v>2034.8186394685899</v>
      </c>
      <c r="H1493" t="b">
        <f t="shared" si="46"/>
        <v>0</v>
      </c>
      <c r="I1493" t="b">
        <f t="shared" si="47"/>
        <v>0</v>
      </c>
    </row>
    <row r="1494" spans="1:9" x14ac:dyDescent="0.35">
      <c r="A1494">
        <v>2090.419921875</v>
      </c>
      <c r="B1494">
        <v>2090.419921875</v>
      </c>
      <c r="C1494">
        <v>2066.78002929687</v>
      </c>
      <c r="D1494">
        <v>2077.07006835937</v>
      </c>
      <c r="E1494">
        <v>2074.87850341796</v>
      </c>
      <c r="F1494">
        <v>2114.5811737618901</v>
      </c>
      <c r="G1494">
        <v>2035.1758330740399</v>
      </c>
      <c r="H1494" t="b">
        <f t="shared" si="46"/>
        <v>0</v>
      </c>
      <c r="I1494" t="b">
        <f t="shared" si="47"/>
        <v>0</v>
      </c>
    </row>
    <row r="1495" spans="1:9" x14ac:dyDescent="0.35">
      <c r="A1495">
        <v>2073.38989257812</v>
      </c>
      <c r="B1495">
        <v>2073.85009765625</v>
      </c>
      <c r="C1495">
        <v>2052.32006835937</v>
      </c>
      <c r="D1495">
        <v>2063.59008789062</v>
      </c>
      <c r="E1495">
        <v>2074.1290039062501</v>
      </c>
      <c r="F1495">
        <v>2114.1024854672901</v>
      </c>
      <c r="G1495">
        <v>2034.1555223452001</v>
      </c>
      <c r="H1495" t="b">
        <f t="shared" si="46"/>
        <v>0</v>
      </c>
      <c r="I1495" t="b">
        <f t="shared" si="47"/>
        <v>0</v>
      </c>
    </row>
    <row r="1496" spans="1:9" x14ac:dyDescent="0.35">
      <c r="A1496">
        <v>2061.169921875</v>
      </c>
      <c r="B1496">
        <v>2080.330078125</v>
      </c>
      <c r="C1496">
        <v>2036.53002929687</v>
      </c>
      <c r="D1496">
        <v>2047.61999511718</v>
      </c>
      <c r="E1496">
        <v>2072.4240051269499</v>
      </c>
      <c r="F1496">
        <v>2113.91437353836</v>
      </c>
      <c r="G1496">
        <v>2030.9336367155299</v>
      </c>
      <c r="H1496" t="b">
        <f t="shared" si="46"/>
        <v>0</v>
      </c>
      <c r="I1496" t="b">
        <f t="shared" si="47"/>
        <v>0</v>
      </c>
    </row>
    <row r="1497" spans="1:9" x14ac:dyDescent="0.35">
      <c r="A1497">
        <v>2047.93005371093</v>
      </c>
      <c r="B1497">
        <v>2067.64990234375</v>
      </c>
      <c r="C1497">
        <v>2045.67004394531</v>
      </c>
      <c r="D1497">
        <v>2052.22998046875</v>
      </c>
      <c r="E1497">
        <v>2071.2855041503899</v>
      </c>
      <c r="F1497">
        <v>2113.7171950868001</v>
      </c>
      <c r="G1497">
        <v>2028.8538132139799</v>
      </c>
      <c r="H1497" t="str">
        <f t="shared" si="46"/>
        <v>Buy</v>
      </c>
      <c r="I1497" t="b">
        <f t="shared" si="47"/>
        <v>0</v>
      </c>
    </row>
    <row r="1498" spans="1:9" x14ac:dyDescent="0.35">
      <c r="A1498">
        <v>2047.27001953125</v>
      </c>
      <c r="B1498">
        <v>2047.27001953125</v>
      </c>
      <c r="C1498">
        <v>2008.80004882812</v>
      </c>
      <c r="D1498">
        <v>2012.36999511718</v>
      </c>
      <c r="E1498">
        <v>2069.6055053710902</v>
      </c>
      <c r="F1498">
        <v>2118.4357008019701</v>
      </c>
      <c r="G1498">
        <v>2020.7753099402</v>
      </c>
      <c r="H1498" t="b">
        <f t="shared" si="46"/>
        <v>0</v>
      </c>
      <c r="I1498" t="b">
        <f t="shared" si="47"/>
        <v>0</v>
      </c>
    </row>
    <row r="1499" spans="1:9" x14ac:dyDescent="0.35">
      <c r="A1499">
        <v>2013.36999511718</v>
      </c>
      <c r="B1499">
        <v>2022.92004394531</v>
      </c>
      <c r="C1499">
        <v>1993.26000976562</v>
      </c>
      <c r="D1499">
        <v>2021.93994140625</v>
      </c>
      <c r="E1499">
        <v>2069.5505004882798</v>
      </c>
      <c r="F1499">
        <v>2118.6035239101898</v>
      </c>
      <c r="G1499">
        <v>2020.49747706637</v>
      </c>
      <c r="H1499" t="b">
        <f t="shared" si="46"/>
        <v>0</v>
      </c>
      <c r="I1499" t="b">
        <f t="shared" si="47"/>
        <v>0</v>
      </c>
    </row>
    <row r="1500" spans="1:9" x14ac:dyDescent="0.35">
      <c r="A1500">
        <v>2025.55004882812</v>
      </c>
      <c r="B1500">
        <v>2053.8701171875</v>
      </c>
      <c r="C1500">
        <v>2025.55004882812</v>
      </c>
      <c r="D1500">
        <v>2043.41003417968</v>
      </c>
      <c r="E1500">
        <v>2069.0615051269501</v>
      </c>
      <c r="F1500">
        <v>2118.9884401916402</v>
      </c>
      <c r="G1500">
        <v>2019.1345700622601</v>
      </c>
      <c r="H1500" t="b">
        <f t="shared" si="46"/>
        <v>0</v>
      </c>
      <c r="I1500" t="b">
        <f t="shared" si="47"/>
        <v>0</v>
      </c>
    </row>
    <row r="1501" spans="1:9" x14ac:dyDescent="0.35">
      <c r="A1501">
        <v>2046.5</v>
      </c>
      <c r="B1501">
        <v>2076.71997070312</v>
      </c>
      <c r="C1501">
        <v>2042.43005371093</v>
      </c>
      <c r="D1501">
        <v>2073.07006835937</v>
      </c>
      <c r="E1501">
        <v>2070.1930114746001</v>
      </c>
      <c r="F1501">
        <v>2119.36300515928</v>
      </c>
      <c r="G1501">
        <v>2021.02301778993</v>
      </c>
      <c r="H1501" t="b">
        <f t="shared" si="46"/>
        <v>0</v>
      </c>
      <c r="I1501" t="b">
        <f t="shared" si="47"/>
        <v>0</v>
      </c>
    </row>
    <row r="1502" spans="1:9" x14ac:dyDescent="0.35">
      <c r="A1502">
        <v>2073.76000976562</v>
      </c>
      <c r="B1502">
        <v>2076.3701171875</v>
      </c>
      <c r="C1502">
        <v>2041.66003417968</v>
      </c>
      <c r="D1502">
        <v>2041.89001464843</v>
      </c>
      <c r="E1502">
        <v>2068.1085083007802</v>
      </c>
      <c r="F1502">
        <v>2118.4106738526202</v>
      </c>
      <c r="G1502">
        <v>2017.8063427489301</v>
      </c>
      <c r="H1502" t="str">
        <f t="shared" si="46"/>
        <v>Buy</v>
      </c>
      <c r="I1502" t="b">
        <f t="shared" si="47"/>
        <v>0</v>
      </c>
    </row>
    <row r="1503" spans="1:9" x14ac:dyDescent="0.35">
      <c r="A1503">
        <v>2040.81005859375</v>
      </c>
      <c r="B1503">
        <v>2040.81005859375</v>
      </c>
      <c r="C1503">
        <v>2005.32995605468</v>
      </c>
      <c r="D1503">
        <v>2005.55004882812</v>
      </c>
      <c r="E1503">
        <v>2064.3240112304602</v>
      </c>
      <c r="F1503">
        <v>2121.3994719055399</v>
      </c>
      <c r="G1503">
        <v>2007.24855055539</v>
      </c>
      <c r="H1503" t="b">
        <f t="shared" si="46"/>
        <v>0</v>
      </c>
      <c r="I1503" t="b">
        <f t="shared" si="47"/>
        <v>0</v>
      </c>
    </row>
    <row r="1504" spans="1:9" x14ac:dyDescent="0.35">
      <c r="A1504">
        <v>2010.27001953125</v>
      </c>
      <c r="B1504">
        <v>2022.90002441406</v>
      </c>
      <c r="C1504">
        <v>2005.93005371093</v>
      </c>
      <c r="D1504">
        <v>2021.15002441406</v>
      </c>
      <c r="E1504">
        <v>2060.9230163574198</v>
      </c>
      <c r="F1504">
        <v>2119.8412961459298</v>
      </c>
      <c r="G1504">
        <v>2002.0047365688999</v>
      </c>
      <c r="H1504" t="b">
        <f t="shared" si="46"/>
        <v>0</v>
      </c>
      <c r="I1504" t="b">
        <f t="shared" si="47"/>
        <v>0</v>
      </c>
    </row>
    <row r="1505" spans="1:9" x14ac:dyDescent="0.35">
      <c r="A1505">
        <v>2023.15002441406</v>
      </c>
      <c r="B1505">
        <v>2042.73999023437</v>
      </c>
      <c r="C1505">
        <v>2020.48999023437</v>
      </c>
      <c r="D1505">
        <v>2038.96997070312</v>
      </c>
      <c r="E1505">
        <v>2058.5420104980399</v>
      </c>
      <c r="F1505">
        <v>2116.9394354903802</v>
      </c>
      <c r="G1505">
        <v>2000.14458550571</v>
      </c>
      <c r="H1505" t="b">
        <f t="shared" si="46"/>
        <v>0</v>
      </c>
      <c r="I1505" t="b">
        <f t="shared" si="47"/>
        <v>0</v>
      </c>
    </row>
    <row r="1506" spans="1:9" x14ac:dyDescent="0.35">
      <c r="A1506">
        <v>2042.19995117187</v>
      </c>
      <c r="B1506">
        <v>2064.72998046875</v>
      </c>
      <c r="C1506">
        <v>2042.19995117187</v>
      </c>
      <c r="D1506">
        <v>2064.2900390625</v>
      </c>
      <c r="E1506">
        <v>2057.29951782226</v>
      </c>
      <c r="F1506">
        <v>2113.9882619029099</v>
      </c>
      <c r="G1506">
        <v>2000.61077374161</v>
      </c>
      <c r="H1506" t="b">
        <f t="shared" si="46"/>
        <v>0</v>
      </c>
      <c r="I1506" t="b">
        <f t="shared" si="47"/>
        <v>0</v>
      </c>
    </row>
    <row r="1507" spans="1:9" x14ac:dyDescent="0.35">
      <c r="A1507">
        <v>2063.52001953125</v>
      </c>
      <c r="B1507">
        <v>2067.36010742187</v>
      </c>
      <c r="C1507">
        <v>2058.72998046875</v>
      </c>
      <c r="D1507">
        <v>2060.98999023437</v>
      </c>
      <c r="E1507">
        <v>2055.9055114746002</v>
      </c>
      <c r="F1507">
        <v>2110.66376847129</v>
      </c>
      <c r="G1507">
        <v>2001.1472544779199</v>
      </c>
      <c r="H1507" t="b">
        <f t="shared" si="46"/>
        <v>0</v>
      </c>
      <c r="I1507" t="b">
        <f t="shared" si="47"/>
        <v>0</v>
      </c>
    </row>
    <row r="1508" spans="1:9" x14ac:dyDescent="0.35">
      <c r="A1508">
        <v>2057.77001953125</v>
      </c>
      <c r="B1508">
        <v>2057.77001953125</v>
      </c>
      <c r="C1508">
        <v>2044.19995117187</v>
      </c>
      <c r="D1508">
        <v>2056.5</v>
      </c>
      <c r="E1508">
        <v>2054.2250061035102</v>
      </c>
      <c r="F1508">
        <v>2106.5733010757799</v>
      </c>
      <c r="G1508">
        <v>2001.87671113124</v>
      </c>
      <c r="H1508" t="b">
        <f t="shared" si="46"/>
        <v>0</v>
      </c>
      <c r="I1508" t="b">
        <f t="shared" si="47"/>
        <v>0</v>
      </c>
    </row>
    <row r="1509" spans="1:9" x14ac:dyDescent="0.35">
      <c r="A1509">
        <v>2060.5400390625</v>
      </c>
      <c r="B1509">
        <v>2081.56005859375</v>
      </c>
      <c r="C1509">
        <v>2060.5400390625</v>
      </c>
      <c r="D1509">
        <v>2078.36010742187</v>
      </c>
      <c r="E1509">
        <v>2054.12251586914</v>
      </c>
      <c r="F1509">
        <v>2106.2625654603798</v>
      </c>
      <c r="G1509">
        <v>2001.9824662778999</v>
      </c>
      <c r="H1509" t="b">
        <f t="shared" si="46"/>
        <v>0</v>
      </c>
      <c r="I1509" t="b">
        <f t="shared" si="47"/>
        <v>0</v>
      </c>
    </row>
    <row r="1510" spans="1:9" x14ac:dyDescent="0.35">
      <c r="A1510">
        <v>2077.34008789062</v>
      </c>
      <c r="B1510">
        <v>2077.34008789062</v>
      </c>
      <c r="C1510">
        <v>2061.96997070312</v>
      </c>
      <c r="D1510">
        <v>2063.36010742187</v>
      </c>
      <c r="E1510">
        <v>2052.1590270995998</v>
      </c>
      <c r="F1510">
        <v>2099.3284649102002</v>
      </c>
      <c r="G1510">
        <v>2004.9895892890099</v>
      </c>
      <c r="H1510" t="b">
        <f t="shared" si="46"/>
        <v>0</v>
      </c>
      <c r="I1510" t="b">
        <f t="shared" si="47"/>
        <v>0</v>
      </c>
    </row>
    <row r="1511" spans="1:9" x14ac:dyDescent="0.35">
      <c r="A1511">
        <v>2060.59008789062</v>
      </c>
      <c r="B1511">
        <v>2062.5400390625</v>
      </c>
      <c r="C1511">
        <v>2043.61999511718</v>
      </c>
      <c r="D1511">
        <v>2043.93994140625</v>
      </c>
      <c r="E1511">
        <v>2050.3805236816402</v>
      </c>
      <c r="F1511">
        <v>2095.8598561298199</v>
      </c>
      <c r="G1511">
        <v>2004.9011912334499</v>
      </c>
      <c r="H1511" t="b">
        <f t="shared" si="46"/>
        <v>0</v>
      </c>
      <c r="I1511" t="b">
        <f t="shared" si="47"/>
        <v>0</v>
      </c>
    </row>
    <row r="1512" spans="1:9" x14ac:dyDescent="0.35">
      <c r="A1512">
        <v>2038.19995117187</v>
      </c>
      <c r="B1512">
        <v>2038.19995117187</v>
      </c>
      <c r="C1512">
        <v>1989.68005371093</v>
      </c>
      <c r="D1512">
        <v>2012.66003417968</v>
      </c>
      <c r="E1512">
        <v>2048.5325195312498</v>
      </c>
      <c r="F1512">
        <v>2097.0445054687698</v>
      </c>
      <c r="G1512">
        <v>2000.0205335937201</v>
      </c>
      <c r="H1512" t="b">
        <f t="shared" si="46"/>
        <v>0</v>
      </c>
      <c r="I1512" t="b">
        <f t="shared" si="47"/>
        <v>0</v>
      </c>
    </row>
    <row r="1513" spans="1:9" x14ac:dyDescent="0.35">
      <c r="A1513">
        <v>2013.78002929687</v>
      </c>
      <c r="B1513">
        <v>2021.93994140625</v>
      </c>
      <c r="C1513">
        <v>2004.17004394531</v>
      </c>
      <c r="D1513">
        <v>2016.7099609375</v>
      </c>
      <c r="E1513">
        <v>2044.78352050781</v>
      </c>
      <c r="F1513">
        <v>2090.7760210454899</v>
      </c>
      <c r="G1513">
        <v>1998.79101997012</v>
      </c>
      <c r="H1513" t="str">
        <f t="shared" si="46"/>
        <v>Buy</v>
      </c>
      <c r="I1513" t="b">
        <f t="shared" si="47"/>
        <v>0</v>
      </c>
    </row>
    <row r="1514" spans="1:9" x14ac:dyDescent="0.35">
      <c r="A1514">
        <v>2011.7099609375</v>
      </c>
      <c r="B1514">
        <v>2011.7099609375</v>
      </c>
      <c r="C1514">
        <v>1979.05004882812</v>
      </c>
      <c r="D1514">
        <v>1990.26000976562</v>
      </c>
      <c r="E1514">
        <v>2040.4430175781199</v>
      </c>
      <c r="F1514">
        <v>2089.8634815686701</v>
      </c>
      <c r="G1514">
        <v>1991.02255358757</v>
      </c>
      <c r="H1514" t="str">
        <f t="shared" si="46"/>
        <v>Buy</v>
      </c>
      <c r="I1514" t="b">
        <f t="shared" si="47"/>
        <v>0</v>
      </c>
    </row>
    <row r="1515" spans="1:9" x14ac:dyDescent="0.35">
      <c r="A1515">
        <v>1985.31994628906</v>
      </c>
      <c r="B1515">
        <v>1985.31994628906</v>
      </c>
      <c r="C1515">
        <v>1938.82995605468</v>
      </c>
      <c r="D1515">
        <v>1943.08996582031</v>
      </c>
      <c r="E1515">
        <v>2034.4180114746</v>
      </c>
      <c r="F1515">
        <v>2099.0092469750598</v>
      </c>
      <c r="G1515">
        <v>1969.82677597415</v>
      </c>
      <c r="H1515" t="str">
        <f t="shared" si="46"/>
        <v>Buy</v>
      </c>
      <c r="I1515" t="b">
        <f t="shared" si="47"/>
        <v>0</v>
      </c>
    </row>
    <row r="1516" spans="1:9" x14ac:dyDescent="0.35">
      <c r="A1516">
        <v>1945.96997070312</v>
      </c>
      <c r="B1516">
        <v>1960.40002441406</v>
      </c>
      <c r="C1516">
        <v>1918.4599609375</v>
      </c>
      <c r="D1516">
        <v>1922.03002929687</v>
      </c>
      <c r="E1516">
        <v>2028.13851318359</v>
      </c>
      <c r="F1516">
        <v>2109.55395951536</v>
      </c>
      <c r="G1516">
        <v>1946.72306685182</v>
      </c>
      <c r="H1516" t="str">
        <f t="shared" si="46"/>
        <v>Buy</v>
      </c>
      <c r="I1516" t="b">
        <f t="shared" si="47"/>
        <v>0</v>
      </c>
    </row>
    <row r="1517" spans="1:9" x14ac:dyDescent="0.35">
      <c r="A1517">
        <v>1926.11999511718</v>
      </c>
      <c r="B1517">
        <v>1935.65002441406</v>
      </c>
      <c r="C1517">
        <v>1901.09997558593</v>
      </c>
      <c r="D1517">
        <v>1923.67004394531</v>
      </c>
      <c r="E1517">
        <v>2021.7105163574199</v>
      </c>
      <c r="F1517">
        <v>2114.6078962839301</v>
      </c>
      <c r="G1517">
        <v>1928.8131364309099</v>
      </c>
      <c r="H1517" t="b">
        <f t="shared" si="46"/>
        <v>0</v>
      </c>
      <c r="I1517" t="b">
        <f t="shared" si="47"/>
        <v>0</v>
      </c>
    </row>
    <row r="1518" spans="1:9" x14ac:dyDescent="0.35">
      <c r="A1518">
        <v>1927.82995605468</v>
      </c>
      <c r="B1518">
        <v>1947.38000488281</v>
      </c>
      <c r="C1518">
        <v>1914.34997558593</v>
      </c>
      <c r="D1518">
        <v>1938.68005371093</v>
      </c>
      <c r="E1518">
        <v>2018.0260192871001</v>
      </c>
      <c r="F1518">
        <v>2118.05489638481</v>
      </c>
      <c r="G1518">
        <v>1917.9971421893999</v>
      </c>
      <c r="H1518" t="str">
        <f t="shared" si="46"/>
        <v>Buy</v>
      </c>
      <c r="I1518" t="b">
        <f t="shared" si="47"/>
        <v>0</v>
      </c>
    </row>
    <row r="1519" spans="1:9" x14ac:dyDescent="0.35">
      <c r="A1519">
        <v>1940.33996582031</v>
      </c>
      <c r="B1519">
        <v>1950.32995605468</v>
      </c>
      <c r="C1519">
        <v>1886.41003417968</v>
      </c>
      <c r="D1519">
        <v>1890.28002929687</v>
      </c>
      <c r="E1519">
        <v>2011.4430236816399</v>
      </c>
      <c r="F1519">
        <v>2126.5763009171301</v>
      </c>
      <c r="G1519">
        <v>1896.30974644614</v>
      </c>
      <c r="H1519" t="b">
        <f t="shared" si="46"/>
        <v>0</v>
      </c>
      <c r="I1519" t="b">
        <f t="shared" si="47"/>
        <v>0</v>
      </c>
    </row>
    <row r="1520" spans="1:9" x14ac:dyDescent="0.35">
      <c r="A1520">
        <v>1891.68005371093</v>
      </c>
      <c r="B1520">
        <v>1934.46997070312</v>
      </c>
      <c r="C1520">
        <v>1878.93005371093</v>
      </c>
      <c r="D1520">
        <v>1921.83996582031</v>
      </c>
      <c r="E1520">
        <v>2005.3645202636701</v>
      </c>
      <c r="F1520">
        <v>2126.0923951202199</v>
      </c>
      <c r="G1520">
        <v>1884.6366454071101</v>
      </c>
      <c r="H1520" t="b">
        <f t="shared" si="46"/>
        <v>0</v>
      </c>
      <c r="I1520" t="b">
        <f t="shared" si="47"/>
        <v>0</v>
      </c>
    </row>
    <row r="1521" spans="1:9" x14ac:dyDescent="0.35">
      <c r="A1521">
        <v>1916.68005371093</v>
      </c>
      <c r="B1521">
        <v>1916.68005371093</v>
      </c>
      <c r="C1521">
        <v>1857.82995605468</v>
      </c>
      <c r="D1521">
        <v>1880.32995605468</v>
      </c>
      <c r="E1521">
        <v>1995.7275146484301</v>
      </c>
      <c r="F1521">
        <v>2124.2203629888299</v>
      </c>
      <c r="G1521">
        <v>1867.23466630804</v>
      </c>
      <c r="H1521" t="b">
        <f t="shared" si="46"/>
        <v>0</v>
      </c>
      <c r="I1521" t="b">
        <f t="shared" si="47"/>
        <v>0</v>
      </c>
    </row>
    <row r="1522" spans="1:9" x14ac:dyDescent="0.35">
      <c r="A1522">
        <v>1888.66003417968</v>
      </c>
      <c r="B1522">
        <v>1901.43994140625</v>
      </c>
      <c r="C1522">
        <v>1864.59997558593</v>
      </c>
      <c r="D1522">
        <v>1881.32995605468</v>
      </c>
      <c r="E1522">
        <v>1987.69951171875</v>
      </c>
      <c r="F1522">
        <v>2123.8815151202798</v>
      </c>
      <c r="G1522">
        <v>1851.5175083172101</v>
      </c>
      <c r="H1522" t="b">
        <f t="shared" si="46"/>
        <v>0</v>
      </c>
      <c r="I1522" t="b">
        <f t="shared" si="47"/>
        <v>0</v>
      </c>
    </row>
    <row r="1523" spans="1:9" x14ac:dyDescent="0.35">
      <c r="A1523">
        <v>1876.18005371093</v>
      </c>
      <c r="B1523">
        <v>1876.18005371093</v>
      </c>
      <c r="C1523">
        <v>1812.2900390625</v>
      </c>
      <c r="D1523">
        <v>1859.32995605468</v>
      </c>
      <c r="E1523">
        <v>1980.38850708007</v>
      </c>
      <c r="F1523">
        <v>2127.7744245030599</v>
      </c>
      <c r="G1523">
        <v>1833.0025896570801</v>
      </c>
      <c r="H1523" t="b">
        <f t="shared" si="46"/>
        <v>0</v>
      </c>
      <c r="I1523" t="b">
        <f t="shared" si="47"/>
        <v>0</v>
      </c>
    </row>
    <row r="1524" spans="1:9" x14ac:dyDescent="0.35">
      <c r="A1524">
        <v>1861.4599609375</v>
      </c>
      <c r="B1524">
        <v>1889.84997558593</v>
      </c>
      <c r="C1524">
        <v>1848.97998046875</v>
      </c>
      <c r="D1524">
        <v>1868.98999023437</v>
      </c>
      <c r="E1524">
        <v>1972.7805053710899</v>
      </c>
      <c r="F1524">
        <v>2126.8637949253898</v>
      </c>
      <c r="G1524">
        <v>1818.69721581679</v>
      </c>
      <c r="H1524" t="b">
        <f t="shared" si="46"/>
        <v>0</v>
      </c>
      <c r="I1524" t="b">
        <f t="shared" si="47"/>
        <v>0</v>
      </c>
    </row>
    <row r="1525" spans="1:9" x14ac:dyDescent="0.35">
      <c r="A1525">
        <v>1877.40002441406</v>
      </c>
      <c r="B1525">
        <v>1908.84997558593</v>
      </c>
      <c r="C1525">
        <v>1877.40002441406</v>
      </c>
      <c r="D1525">
        <v>1906.90002441406</v>
      </c>
      <c r="E1525">
        <v>1966.17700805664</v>
      </c>
      <c r="F1525">
        <v>2119.6353545285201</v>
      </c>
      <c r="G1525">
        <v>1812.71866158475</v>
      </c>
      <c r="H1525" t="b">
        <f t="shared" si="46"/>
        <v>0</v>
      </c>
      <c r="I1525" t="b">
        <f t="shared" si="47"/>
        <v>0</v>
      </c>
    </row>
    <row r="1526" spans="1:9" x14ac:dyDescent="0.35">
      <c r="A1526">
        <v>1906.28002929687</v>
      </c>
      <c r="B1526">
        <v>1906.28002929687</v>
      </c>
      <c r="C1526">
        <v>1875.96997070312</v>
      </c>
      <c r="D1526">
        <v>1877.07995605468</v>
      </c>
      <c r="E1526">
        <v>1956.8165039062501</v>
      </c>
      <c r="F1526">
        <v>2107.89660921622</v>
      </c>
      <c r="G1526">
        <v>1805.73639859627</v>
      </c>
      <c r="H1526" t="b">
        <f t="shared" si="46"/>
        <v>0</v>
      </c>
      <c r="I1526" t="b">
        <f t="shared" si="47"/>
        <v>0</v>
      </c>
    </row>
    <row r="1527" spans="1:9" x14ac:dyDescent="0.35">
      <c r="A1527">
        <v>1878.7900390625</v>
      </c>
      <c r="B1527">
        <v>1906.72998046875</v>
      </c>
      <c r="C1527">
        <v>1878.7900390625</v>
      </c>
      <c r="D1527">
        <v>1903.63000488281</v>
      </c>
      <c r="E1527">
        <v>1948.9485046386701</v>
      </c>
      <c r="F1527">
        <v>2093.43181033785</v>
      </c>
      <c r="G1527">
        <v>1804.4651989394899</v>
      </c>
      <c r="H1527" t="b">
        <f t="shared" si="46"/>
        <v>0</v>
      </c>
      <c r="I1527" t="b">
        <f t="shared" si="47"/>
        <v>0</v>
      </c>
    </row>
    <row r="1528" spans="1:9" x14ac:dyDescent="0.35">
      <c r="A1528">
        <v>1902.52001953125</v>
      </c>
      <c r="B1528">
        <v>1916.98999023437</v>
      </c>
      <c r="C1528">
        <v>1872.69995117187</v>
      </c>
      <c r="D1528">
        <v>1882.94995117187</v>
      </c>
      <c r="E1528">
        <v>1940.27100219726</v>
      </c>
      <c r="F1528">
        <v>2078.2571003950002</v>
      </c>
      <c r="G1528">
        <v>1802.2849039995299</v>
      </c>
      <c r="H1528" t="b">
        <f t="shared" si="46"/>
        <v>0</v>
      </c>
      <c r="I1528" t="b">
        <f t="shared" si="47"/>
        <v>0</v>
      </c>
    </row>
    <row r="1529" spans="1:9" x14ac:dyDescent="0.35">
      <c r="A1529">
        <v>1885.21997070312</v>
      </c>
      <c r="B1529">
        <v>1902.9599609375</v>
      </c>
      <c r="C1529">
        <v>1873.65002441406</v>
      </c>
      <c r="D1529">
        <v>1893.35998535156</v>
      </c>
      <c r="E1529">
        <v>1931.02099609375</v>
      </c>
      <c r="F1529">
        <v>2054.0199827534002</v>
      </c>
      <c r="G1529">
        <v>1808.02200943409</v>
      </c>
      <c r="H1529" t="b">
        <f t="shared" si="46"/>
        <v>0</v>
      </c>
      <c r="I1529" t="b">
        <f t="shared" si="47"/>
        <v>0</v>
      </c>
    </row>
    <row r="1530" spans="1:9" x14ac:dyDescent="0.35">
      <c r="A1530">
        <v>1894</v>
      </c>
      <c r="B1530">
        <v>1940.23999023437</v>
      </c>
      <c r="C1530">
        <v>1894</v>
      </c>
      <c r="D1530">
        <v>1940.23999023437</v>
      </c>
      <c r="E1530">
        <v>1924.86499023437</v>
      </c>
      <c r="F1530">
        <v>2031.16643570626</v>
      </c>
      <c r="G1530">
        <v>1818.56354476248</v>
      </c>
      <c r="H1530" t="b">
        <f t="shared" si="46"/>
        <v>0</v>
      </c>
      <c r="I1530" t="b">
        <f t="shared" si="47"/>
        <v>0</v>
      </c>
    </row>
    <row r="1531" spans="1:9" x14ac:dyDescent="0.35">
      <c r="A1531">
        <v>1936.93994140625</v>
      </c>
      <c r="B1531">
        <v>1947.19995117187</v>
      </c>
      <c r="C1531">
        <v>1920.30004882812</v>
      </c>
      <c r="D1531">
        <v>1939.38000488281</v>
      </c>
      <c r="E1531">
        <v>1919.6369934081999</v>
      </c>
      <c r="F1531">
        <v>2010.43484853831</v>
      </c>
      <c r="G1531">
        <v>1828.8391382780801</v>
      </c>
      <c r="H1531" t="b">
        <f t="shared" si="46"/>
        <v>0</v>
      </c>
      <c r="I1531" t="b">
        <f t="shared" si="47"/>
        <v>0</v>
      </c>
    </row>
    <row r="1532" spans="1:9" x14ac:dyDescent="0.35">
      <c r="A1532">
        <v>1935.26000976562</v>
      </c>
      <c r="B1532">
        <v>1935.26000976562</v>
      </c>
      <c r="C1532">
        <v>1897.2900390625</v>
      </c>
      <c r="D1532">
        <v>1903.03002929687</v>
      </c>
      <c r="E1532">
        <v>1914.1554931640601</v>
      </c>
      <c r="F1532">
        <v>1993.86781553075</v>
      </c>
      <c r="G1532">
        <v>1834.4431707973699</v>
      </c>
      <c r="H1532" t="b">
        <f t="shared" si="46"/>
        <v>0</v>
      </c>
      <c r="I1532" t="b">
        <f t="shared" si="47"/>
        <v>0</v>
      </c>
    </row>
    <row r="1533" spans="1:9" x14ac:dyDescent="0.35">
      <c r="A1533">
        <v>1907.06994628906</v>
      </c>
      <c r="B1533">
        <v>1918.01000976562</v>
      </c>
      <c r="C1533">
        <v>1872.22998046875</v>
      </c>
      <c r="D1533">
        <v>1912.53002929687</v>
      </c>
      <c r="E1533">
        <v>1908.94649658203</v>
      </c>
      <c r="F1533">
        <v>1972.3986061083101</v>
      </c>
      <c r="G1533">
        <v>1845.4943870557499</v>
      </c>
      <c r="H1533" t="b">
        <f t="shared" si="46"/>
        <v>0</v>
      </c>
      <c r="I1533" t="b">
        <f t="shared" si="47"/>
        <v>0</v>
      </c>
    </row>
    <row r="1534" spans="1:9" x14ac:dyDescent="0.35">
      <c r="A1534">
        <v>1911.67004394531</v>
      </c>
      <c r="B1534">
        <v>1927.34997558593</v>
      </c>
      <c r="C1534">
        <v>1900.52001953125</v>
      </c>
      <c r="D1534">
        <v>1915.44995117187</v>
      </c>
      <c r="E1534">
        <v>1905.2059936523401</v>
      </c>
      <c r="F1534">
        <v>1956.0408940505299</v>
      </c>
      <c r="G1534">
        <v>1854.3710932541501</v>
      </c>
      <c r="H1534" t="b">
        <f t="shared" si="46"/>
        <v>0</v>
      </c>
      <c r="I1534" t="b">
        <f t="shared" si="47"/>
        <v>0</v>
      </c>
    </row>
    <row r="1535" spans="1:9" x14ac:dyDescent="0.35">
      <c r="A1535">
        <v>1913.06994628906</v>
      </c>
      <c r="B1535">
        <v>1913.06994628906</v>
      </c>
      <c r="C1535">
        <v>1872.65002441406</v>
      </c>
      <c r="D1535">
        <v>1880.05004882812</v>
      </c>
      <c r="E1535">
        <v>1902.05399780273</v>
      </c>
      <c r="F1535">
        <v>1950.7719041053001</v>
      </c>
      <c r="G1535">
        <v>1853.3360915001599</v>
      </c>
      <c r="H1535" t="b">
        <f t="shared" si="46"/>
        <v>0</v>
      </c>
      <c r="I1535" t="b">
        <f t="shared" si="47"/>
        <v>0</v>
      </c>
    </row>
    <row r="1536" spans="1:9" x14ac:dyDescent="0.35">
      <c r="A1536">
        <v>1873.25</v>
      </c>
      <c r="B1536">
        <v>1873.25</v>
      </c>
      <c r="C1536">
        <v>1828.4599609375</v>
      </c>
      <c r="D1536">
        <v>1853.43994140625</v>
      </c>
      <c r="E1536">
        <v>1898.6244934081999</v>
      </c>
      <c r="F1536">
        <v>1950.94510021928</v>
      </c>
      <c r="G1536">
        <v>1846.30388659712</v>
      </c>
      <c r="H1536" t="b">
        <f t="shared" si="46"/>
        <v>0</v>
      </c>
      <c r="I1536" t="b">
        <f t="shared" si="47"/>
        <v>0</v>
      </c>
    </row>
    <row r="1537" spans="1:9" x14ac:dyDescent="0.35">
      <c r="A1537">
        <v>1848.4599609375</v>
      </c>
      <c r="B1537">
        <v>1868.25</v>
      </c>
      <c r="C1537">
        <v>1834.93994140625</v>
      </c>
      <c r="D1537">
        <v>1852.2099609375</v>
      </c>
      <c r="E1537">
        <v>1895.0514892578101</v>
      </c>
      <c r="F1537">
        <v>1949.8709442383399</v>
      </c>
      <c r="G1537">
        <v>1840.23203427728</v>
      </c>
      <c r="H1537" t="b">
        <f t="shared" si="46"/>
        <v>0</v>
      </c>
      <c r="I1537" t="b">
        <f t="shared" si="47"/>
        <v>0</v>
      </c>
    </row>
    <row r="1538" spans="1:9" x14ac:dyDescent="0.35">
      <c r="A1538">
        <v>1857.09997558593</v>
      </c>
      <c r="B1538">
        <v>1881.59997558593</v>
      </c>
      <c r="C1538">
        <v>1850.31994628906</v>
      </c>
      <c r="D1538">
        <v>1851.85998535156</v>
      </c>
      <c r="E1538">
        <v>1890.71048583984</v>
      </c>
      <c r="F1538">
        <v>1944.7275167227399</v>
      </c>
      <c r="G1538">
        <v>1836.6934549569401</v>
      </c>
      <c r="H1538" t="b">
        <f t="shared" si="46"/>
        <v>0</v>
      </c>
      <c r="I1538" t="b">
        <f t="shared" si="47"/>
        <v>0</v>
      </c>
    </row>
    <row r="1539" spans="1:9" x14ac:dyDescent="0.35">
      <c r="A1539">
        <v>1847</v>
      </c>
      <c r="B1539">
        <v>1847</v>
      </c>
      <c r="C1539">
        <v>1810.09997558593</v>
      </c>
      <c r="D1539">
        <v>1829.07995605468</v>
      </c>
      <c r="E1539">
        <v>1887.6504821777301</v>
      </c>
      <c r="F1539">
        <v>1948.29717719974</v>
      </c>
      <c r="G1539">
        <v>1827.0037871557199</v>
      </c>
      <c r="H1539" t="b">
        <f t="shared" ref="H1539:H1602" si="48">IF(AND(D1539&lt;G1539,D1540&lt;G1540),"Buy",IF(AND(D1539&gt;G1539,D1540&lt;G1540),"Buy"))</f>
        <v>0</v>
      </c>
      <c r="I1539" t="b">
        <f t="shared" ref="I1539:I1602" si="49">IF(AND(D1539&gt;F1539,D1540&gt;F1540),"Sell",IF(AND(D1539&lt;F1539,D1540&gt;F1540),"Sell"))</f>
        <v>0</v>
      </c>
    </row>
    <row r="1540" spans="1:9" x14ac:dyDescent="0.35">
      <c r="A1540">
        <v>1833.40002441406</v>
      </c>
      <c r="B1540">
        <v>1864.78002929687</v>
      </c>
      <c r="C1540">
        <v>1833.40002441406</v>
      </c>
      <c r="D1540">
        <v>1864.78002929687</v>
      </c>
      <c r="E1540">
        <v>1884.79748535156</v>
      </c>
      <c r="F1540">
        <v>1944.02398668618</v>
      </c>
      <c r="G1540">
        <v>1825.57098401693</v>
      </c>
      <c r="H1540" t="b">
        <f t="shared" si="48"/>
        <v>0</v>
      </c>
      <c r="I1540" t="b">
        <f t="shared" si="49"/>
        <v>0</v>
      </c>
    </row>
    <row r="1541" spans="1:9" x14ac:dyDescent="0.35">
      <c r="A1541">
        <v>1871.43994140625</v>
      </c>
      <c r="B1541">
        <v>1895.77001953125</v>
      </c>
      <c r="C1541">
        <v>1871.43994140625</v>
      </c>
      <c r="D1541">
        <v>1895.57995605468</v>
      </c>
      <c r="E1541">
        <v>1885.55998535156</v>
      </c>
      <c r="F1541">
        <v>1944.9367882260101</v>
      </c>
      <c r="G1541">
        <v>1826.1831824771</v>
      </c>
      <c r="H1541" t="b">
        <f t="shared" si="48"/>
        <v>0</v>
      </c>
      <c r="I1541" t="b">
        <f t="shared" si="49"/>
        <v>0</v>
      </c>
    </row>
    <row r="1542" spans="1:9" x14ac:dyDescent="0.35">
      <c r="A1542">
        <v>1898.80004882812</v>
      </c>
      <c r="B1542">
        <v>1930.68005371093</v>
      </c>
      <c r="C1542">
        <v>1898.80004882812</v>
      </c>
      <c r="D1542">
        <v>1926.81994628906</v>
      </c>
      <c r="E1542">
        <v>1887.8344848632801</v>
      </c>
      <c r="F1542">
        <v>1949.9509233794699</v>
      </c>
      <c r="G1542">
        <v>1825.71804634708</v>
      </c>
      <c r="H1542" t="b">
        <f t="shared" si="48"/>
        <v>0</v>
      </c>
      <c r="I1542" t="b">
        <f t="shared" si="49"/>
        <v>0</v>
      </c>
    </row>
    <row r="1543" spans="1:9" x14ac:dyDescent="0.35">
      <c r="A1543">
        <v>1927.56994628906</v>
      </c>
      <c r="B1543">
        <v>1930</v>
      </c>
      <c r="C1543">
        <v>1915.08996582031</v>
      </c>
      <c r="D1543">
        <v>1917.82995605468</v>
      </c>
      <c r="E1543">
        <v>1890.75948486328</v>
      </c>
      <c r="F1543">
        <v>1952.7335954436601</v>
      </c>
      <c r="G1543">
        <v>1828.78537428289</v>
      </c>
      <c r="H1543" t="b">
        <f t="shared" si="48"/>
        <v>0</v>
      </c>
      <c r="I1543" t="b">
        <f t="shared" si="49"/>
        <v>0</v>
      </c>
    </row>
    <row r="1544" spans="1:9" x14ac:dyDescent="0.35">
      <c r="A1544">
        <v>1916.73999023437</v>
      </c>
      <c r="B1544">
        <v>1918.78002929687</v>
      </c>
      <c r="C1544">
        <v>1902.17004394531</v>
      </c>
      <c r="D1544">
        <v>1917.78002929687</v>
      </c>
      <c r="E1544">
        <v>1893.1989868164001</v>
      </c>
      <c r="F1544">
        <v>1955.4056539918099</v>
      </c>
      <c r="G1544">
        <v>1830.99231964099</v>
      </c>
      <c r="H1544" t="b">
        <f t="shared" si="48"/>
        <v>0</v>
      </c>
      <c r="I1544" t="b">
        <f t="shared" si="49"/>
        <v>0</v>
      </c>
    </row>
    <row r="1545" spans="1:9" x14ac:dyDescent="0.35">
      <c r="A1545">
        <v>1924.43994140625</v>
      </c>
      <c r="B1545">
        <v>1946.69995117187</v>
      </c>
      <c r="C1545">
        <v>1924.43994140625</v>
      </c>
      <c r="D1545">
        <v>1945.5</v>
      </c>
      <c r="E1545">
        <v>1895.1289855957</v>
      </c>
      <c r="F1545">
        <v>1961.3886176472099</v>
      </c>
      <c r="G1545">
        <v>1828.8693535441801</v>
      </c>
      <c r="H1545" t="b">
        <f t="shared" si="48"/>
        <v>0</v>
      </c>
      <c r="I1545" t="b">
        <f t="shared" si="49"/>
        <v>0</v>
      </c>
    </row>
    <row r="1546" spans="1:9" x14ac:dyDescent="0.35">
      <c r="A1546">
        <v>1942.38000488281</v>
      </c>
      <c r="B1546">
        <v>1942.38000488281</v>
      </c>
      <c r="C1546">
        <v>1919.43994140625</v>
      </c>
      <c r="D1546">
        <v>1921.27001953125</v>
      </c>
      <c r="E1546">
        <v>1897.3384887695299</v>
      </c>
      <c r="F1546">
        <v>1964.0098076096799</v>
      </c>
      <c r="G1546">
        <v>1830.66716992938</v>
      </c>
      <c r="H1546" t="b">
        <f t="shared" si="48"/>
        <v>0</v>
      </c>
      <c r="I1546" t="b">
        <f t="shared" si="49"/>
        <v>0</v>
      </c>
    </row>
    <row r="1547" spans="1:9" x14ac:dyDescent="0.35">
      <c r="A1547">
        <v>1917.56005859375</v>
      </c>
      <c r="B1547">
        <v>1932.07995605468</v>
      </c>
      <c r="C1547">
        <v>1891</v>
      </c>
      <c r="D1547">
        <v>1929.80004882812</v>
      </c>
      <c r="E1547">
        <v>1898.6469909667901</v>
      </c>
      <c r="F1547">
        <v>1966.84790736268</v>
      </c>
      <c r="G1547">
        <v>1830.44607457091</v>
      </c>
      <c r="H1547" t="b">
        <f t="shared" si="48"/>
        <v>0</v>
      </c>
      <c r="I1547" t="b">
        <f t="shared" si="49"/>
        <v>0</v>
      </c>
    </row>
    <row r="1548" spans="1:9" x14ac:dyDescent="0.35">
      <c r="A1548">
        <v>1931.86999511718</v>
      </c>
      <c r="B1548">
        <v>1951.82995605468</v>
      </c>
      <c r="C1548">
        <v>1925.41003417968</v>
      </c>
      <c r="D1548">
        <v>1951.69995117187</v>
      </c>
      <c r="E1548">
        <v>1902.0844909667901</v>
      </c>
      <c r="F1548">
        <v>1973.79424973905</v>
      </c>
      <c r="G1548">
        <v>1830.37473219454</v>
      </c>
      <c r="H1548" t="b">
        <f t="shared" si="48"/>
        <v>0</v>
      </c>
      <c r="I1548" t="b">
        <f t="shared" si="49"/>
        <v>0</v>
      </c>
    </row>
    <row r="1549" spans="1:9" x14ac:dyDescent="0.35">
      <c r="A1549">
        <v>1954.94995117187</v>
      </c>
      <c r="B1549">
        <v>1962.9599609375</v>
      </c>
      <c r="C1549">
        <v>1945.78002929687</v>
      </c>
      <c r="D1549">
        <v>1948.05004882812</v>
      </c>
      <c r="E1549">
        <v>1904.8189941406199</v>
      </c>
      <c r="F1549">
        <v>1979.24739915857</v>
      </c>
      <c r="G1549">
        <v>1830.39058912267</v>
      </c>
      <c r="H1549" t="b">
        <f t="shared" si="48"/>
        <v>0</v>
      </c>
      <c r="I1549" t="b">
        <f t="shared" si="49"/>
        <v>0</v>
      </c>
    </row>
    <row r="1550" spans="1:9" x14ac:dyDescent="0.35">
      <c r="A1550">
        <v>1947.13000488281</v>
      </c>
      <c r="B1550">
        <v>1958.27001953125</v>
      </c>
      <c r="C1550">
        <v>1931.81005859375</v>
      </c>
      <c r="D1550">
        <v>1932.22998046875</v>
      </c>
      <c r="E1550">
        <v>1904.41849365234</v>
      </c>
      <c r="F1550">
        <v>1978.1270915848399</v>
      </c>
      <c r="G1550">
        <v>1830.70989571983</v>
      </c>
      <c r="H1550" t="b">
        <f t="shared" si="48"/>
        <v>0</v>
      </c>
      <c r="I1550" t="b">
        <f t="shared" si="49"/>
        <v>0</v>
      </c>
    </row>
    <row r="1551" spans="1:9" x14ac:dyDescent="0.35">
      <c r="A1551">
        <v>1937.08996582031</v>
      </c>
      <c r="B1551">
        <v>1978.34997558593</v>
      </c>
      <c r="C1551">
        <v>1937.08996582031</v>
      </c>
      <c r="D1551">
        <v>1978.34997558593</v>
      </c>
      <c r="E1551">
        <v>1906.3669921875</v>
      </c>
      <c r="F1551">
        <v>1985.8047155822001</v>
      </c>
      <c r="G1551">
        <v>1826.92926879279</v>
      </c>
      <c r="H1551" t="b">
        <f t="shared" si="48"/>
        <v>0</v>
      </c>
      <c r="I1551" t="b">
        <f t="shared" si="49"/>
        <v>0</v>
      </c>
    </row>
    <row r="1552" spans="1:9" x14ac:dyDescent="0.35">
      <c r="A1552">
        <v>1976.59997558593</v>
      </c>
      <c r="B1552">
        <v>1986.51000976562</v>
      </c>
      <c r="C1552">
        <v>1968.80004882812</v>
      </c>
      <c r="D1552">
        <v>1986.44995117187</v>
      </c>
      <c r="E1552">
        <v>1910.5379882812499</v>
      </c>
      <c r="F1552">
        <v>1997.62943731006</v>
      </c>
      <c r="G1552">
        <v>1823.4465392524301</v>
      </c>
      <c r="H1552" t="b">
        <f t="shared" si="48"/>
        <v>0</v>
      </c>
      <c r="I1552" t="b">
        <f t="shared" si="49"/>
        <v>0</v>
      </c>
    </row>
    <row r="1553" spans="1:9" x14ac:dyDescent="0.35">
      <c r="A1553">
        <v>1985.59997558593</v>
      </c>
      <c r="B1553">
        <v>1993.68994140625</v>
      </c>
      <c r="C1553">
        <v>1977.36999511718</v>
      </c>
      <c r="D1553">
        <v>1993.40002441406</v>
      </c>
      <c r="E1553">
        <v>1914.5814880370999</v>
      </c>
      <c r="F1553">
        <v>2009.24268260446</v>
      </c>
      <c r="G1553">
        <v>1819.92029346975</v>
      </c>
      <c r="H1553" t="b">
        <f t="shared" si="48"/>
        <v>0</v>
      </c>
      <c r="I1553" t="b">
        <f t="shared" si="49"/>
        <v>0</v>
      </c>
    </row>
    <row r="1554" spans="1:9" x14ac:dyDescent="0.35">
      <c r="A1554">
        <v>1994.01000976562</v>
      </c>
      <c r="B1554">
        <v>2009.13000488281</v>
      </c>
      <c r="C1554">
        <v>1986.77001953125</v>
      </c>
      <c r="D1554">
        <v>1999.98999023437</v>
      </c>
      <c r="E1554">
        <v>1918.8084899902301</v>
      </c>
      <c r="F1554">
        <v>2020.8920785000901</v>
      </c>
      <c r="G1554">
        <v>1816.7249014803699</v>
      </c>
      <c r="H1554" t="b">
        <f t="shared" si="48"/>
        <v>0</v>
      </c>
      <c r="I1554" t="b">
        <f t="shared" si="49"/>
        <v>0</v>
      </c>
    </row>
    <row r="1555" spans="1:9" x14ac:dyDescent="0.35">
      <c r="A1555">
        <v>1996.10998535156</v>
      </c>
      <c r="B1555">
        <v>2006.11999511718</v>
      </c>
      <c r="C1555">
        <v>1989.38000488281</v>
      </c>
      <c r="D1555">
        <v>2001.76000976562</v>
      </c>
      <c r="E1555">
        <v>1924.8939880370999</v>
      </c>
      <c r="F1555">
        <v>2031.65304050342</v>
      </c>
      <c r="G1555">
        <v>1818.13493557079</v>
      </c>
      <c r="H1555" t="b">
        <f t="shared" si="48"/>
        <v>0</v>
      </c>
      <c r="I1555" t="b">
        <f t="shared" si="49"/>
        <v>0</v>
      </c>
    </row>
    <row r="1556" spans="1:9" x14ac:dyDescent="0.35">
      <c r="A1556">
        <v>1996.88000488281</v>
      </c>
      <c r="B1556">
        <v>1996.88000488281</v>
      </c>
      <c r="C1556">
        <v>1977.43005371093</v>
      </c>
      <c r="D1556">
        <v>1979.26000976562</v>
      </c>
      <c r="E1556">
        <v>1931.1849914550701</v>
      </c>
      <c r="F1556">
        <v>2035.0032046986901</v>
      </c>
      <c r="G1556">
        <v>1827.3667782114601</v>
      </c>
      <c r="H1556" t="b">
        <f t="shared" si="48"/>
        <v>0</v>
      </c>
      <c r="I1556" t="b">
        <f t="shared" si="49"/>
        <v>0</v>
      </c>
    </row>
    <row r="1557" spans="1:9" x14ac:dyDescent="0.35">
      <c r="A1557">
        <v>1981.43994140625</v>
      </c>
      <c r="B1557">
        <v>1992.68994140625</v>
      </c>
      <c r="C1557">
        <v>1979.83996582031</v>
      </c>
      <c r="D1557">
        <v>1989.26000976562</v>
      </c>
      <c r="E1557">
        <v>1938.0374938964801</v>
      </c>
      <c r="F1557">
        <v>2037.9248706528599</v>
      </c>
      <c r="G1557">
        <v>1838.1501171401001</v>
      </c>
      <c r="H1557" t="b">
        <f t="shared" si="48"/>
        <v>0</v>
      </c>
      <c r="I1557" t="b">
        <f t="shared" si="49"/>
        <v>0</v>
      </c>
    </row>
    <row r="1558" spans="1:9" x14ac:dyDescent="0.35">
      <c r="A1558">
        <v>1990.96997070312</v>
      </c>
      <c r="B1558">
        <v>2005.07995605468</v>
      </c>
      <c r="C1558">
        <v>1969.25</v>
      </c>
      <c r="D1558">
        <v>1989.56994628906</v>
      </c>
      <c r="E1558">
        <v>1944.9229919433501</v>
      </c>
      <c r="F1558">
        <v>2038.58969913439</v>
      </c>
      <c r="G1558">
        <v>1851.25628475232</v>
      </c>
      <c r="H1558" t="b">
        <f t="shared" si="48"/>
        <v>0</v>
      </c>
      <c r="I1558" t="b">
        <f t="shared" si="49"/>
        <v>0</v>
      </c>
    </row>
    <row r="1559" spans="1:9" x14ac:dyDescent="0.35">
      <c r="A1559">
        <v>1994.7099609375</v>
      </c>
      <c r="B1559">
        <v>2022.36999511718</v>
      </c>
      <c r="C1559">
        <v>1994.7099609375</v>
      </c>
      <c r="D1559">
        <v>2022.18994140625</v>
      </c>
      <c r="E1559">
        <v>1954.57849121093</v>
      </c>
      <c r="F1559">
        <v>2037.11702621677</v>
      </c>
      <c r="G1559">
        <v>1872.0399562051</v>
      </c>
      <c r="H1559" t="b">
        <f t="shared" si="48"/>
        <v>0</v>
      </c>
      <c r="I1559" t="b">
        <f t="shared" si="49"/>
        <v>0</v>
      </c>
    </row>
    <row r="1560" spans="1:9" x14ac:dyDescent="0.35">
      <c r="A1560">
        <v>2019.27001953125</v>
      </c>
      <c r="B1560">
        <v>2024.56994628906</v>
      </c>
      <c r="C1560">
        <v>2012.05004882812</v>
      </c>
      <c r="D1560">
        <v>2019.64001464843</v>
      </c>
      <c r="E1560">
        <v>1962.32149047851</v>
      </c>
      <c r="F1560">
        <v>2038.17460848824</v>
      </c>
      <c r="G1560">
        <v>1886.46837246878</v>
      </c>
      <c r="H1560" t="b">
        <f t="shared" si="48"/>
        <v>0</v>
      </c>
      <c r="I1560" t="b">
        <f t="shared" si="49"/>
        <v>0</v>
      </c>
    </row>
    <row r="1561" spans="1:9" x14ac:dyDescent="0.35">
      <c r="A1561">
        <v>2015.27001953125</v>
      </c>
      <c r="B1561">
        <v>2015.93994140625</v>
      </c>
      <c r="C1561">
        <v>2005.22998046875</v>
      </c>
      <c r="D1561">
        <v>2015.93005371093</v>
      </c>
      <c r="E1561">
        <v>1968.33899536132</v>
      </c>
      <c r="F1561">
        <v>2040.92330860838</v>
      </c>
      <c r="G1561">
        <v>1895.7546821142701</v>
      </c>
      <c r="H1561" t="b">
        <f t="shared" si="48"/>
        <v>0</v>
      </c>
      <c r="I1561" t="b">
        <f t="shared" si="49"/>
        <v>0</v>
      </c>
    </row>
    <row r="1562" spans="1:9" x14ac:dyDescent="0.35">
      <c r="A1562">
        <v>2014.23999023437</v>
      </c>
      <c r="B1562">
        <v>2032.02001953125</v>
      </c>
      <c r="C1562">
        <v>2010.0400390625</v>
      </c>
      <c r="D1562">
        <v>2027.21997070312</v>
      </c>
      <c r="E1562">
        <v>1973.3589965820299</v>
      </c>
      <c r="F1562">
        <v>2047.7186086978299</v>
      </c>
      <c r="G1562">
        <v>1898.9993844662199</v>
      </c>
      <c r="H1562" t="b">
        <f t="shared" si="48"/>
        <v>0</v>
      </c>
      <c r="I1562" t="b">
        <f t="shared" si="49"/>
        <v>0</v>
      </c>
    </row>
    <row r="1563" spans="1:9" x14ac:dyDescent="0.35">
      <c r="A1563">
        <v>2026.90002441406</v>
      </c>
      <c r="B1563">
        <v>2046.23999023437</v>
      </c>
      <c r="C1563">
        <v>2022.16003417968</v>
      </c>
      <c r="D1563">
        <v>2040.58996582031</v>
      </c>
      <c r="E1563">
        <v>1979.49699707031</v>
      </c>
      <c r="F1563">
        <v>2054.8172948511301</v>
      </c>
      <c r="G1563">
        <v>1904.17669928949</v>
      </c>
      <c r="H1563" t="b">
        <f t="shared" si="48"/>
        <v>0</v>
      </c>
      <c r="I1563" t="b">
        <f t="shared" si="49"/>
        <v>0</v>
      </c>
    </row>
    <row r="1564" spans="1:9" x14ac:dyDescent="0.35">
      <c r="A1564">
        <v>2041.16003417968</v>
      </c>
      <c r="B1564">
        <v>2052.36010742187</v>
      </c>
      <c r="C1564">
        <v>2041.16003417968</v>
      </c>
      <c r="D1564">
        <v>2049.580078125</v>
      </c>
      <c r="E1564">
        <v>1986.08699951171</v>
      </c>
      <c r="F1564">
        <v>2061.7337421902898</v>
      </c>
      <c r="G1564">
        <v>1910.44025683314</v>
      </c>
      <c r="H1564" t="b">
        <f t="shared" si="48"/>
        <v>0</v>
      </c>
      <c r="I1564" t="b">
        <f t="shared" si="49"/>
        <v>0</v>
      </c>
    </row>
    <row r="1565" spans="1:9" x14ac:dyDescent="0.35">
      <c r="A1565">
        <v>2047.88000488281</v>
      </c>
      <c r="B1565">
        <v>2053.90991210937</v>
      </c>
      <c r="C1565">
        <v>2043.14001464843</v>
      </c>
      <c r="D1565">
        <v>2051.60009765625</v>
      </c>
      <c r="E1565">
        <v>1991.39200439453</v>
      </c>
      <c r="F1565">
        <v>2069.8821525298099</v>
      </c>
      <c r="G1565">
        <v>1912.90185625924</v>
      </c>
      <c r="H1565" t="b">
        <f t="shared" si="48"/>
        <v>0</v>
      </c>
      <c r="I1565" t="b">
        <f t="shared" si="49"/>
        <v>0</v>
      </c>
    </row>
    <row r="1566" spans="1:9" x14ac:dyDescent="0.35">
      <c r="A1566">
        <v>2048.63989257812</v>
      </c>
      <c r="B1566">
        <v>2056.60009765625</v>
      </c>
      <c r="C1566">
        <v>2040.56994628906</v>
      </c>
      <c r="D1566">
        <v>2049.80004882812</v>
      </c>
      <c r="E1566">
        <v>1997.8185058593699</v>
      </c>
      <c r="F1566">
        <v>2073.1168589618701</v>
      </c>
      <c r="G1566">
        <v>1922.5201527568699</v>
      </c>
      <c r="H1566" t="b">
        <f t="shared" si="48"/>
        <v>0</v>
      </c>
      <c r="I1566" t="b">
        <f t="shared" si="49"/>
        <v>0</v>
      </c>
    </row>
    <row r="1567" spans="1:9" x14ac:dyDescent="0.35">
      <c r="A1567">
        <v>2048.55004882812</v>
      </c>
      <c r="B1567">
        <v>2048.55004882812</v>
      </c>
      <c r="C1567">
        <v>2034.85998535156</v>
      </c>
      <c r="D1567">
        <v>2036.7099609375</v>
      </c>
      <c r="E1567">
        <v>2003.1640014648401</v>
      </c>
      <c r="F1567">
        <v>2073.1208268277601</v>
      </c>
      <c r="G1567">
        <v>1933.2071761019199</v>
      </c>
      <c r="H1567" t="b">
        <f t="shared" si="48"/>
        <v>0</v>
      </c>
      <c r="I1567" t="b">
        <f t="shared" si="49"/>
        <v>0</v>
      </c>
    </row>
    <row r="1568" spans="1:9" x14ac:dyDescent="0.35">
      <c r="A1568">
        <v>2032.47998046875</v>
      </c>
      <c r="B1568">
        <v>2036.0400390625</v>
      </c>
      <c r="C1568">
        <v>2022.48999023437</v>
      </c>
      <c r="D1568">
        <v>2035.93994140625</v>
      </c>
      <c r="E1568">
        <v>2007.3760009765599</v>
      </c>
      <c r="F1568">
        <v>2074.36726936176</v>
      </c>
      <c r="G1568">
        <v>1940.38473259136</v>
      </c>
      <c r="H1568" t="b">
        <f t="shared" si="48"/>
        <v>0</v>
      </c>
      <c r="I1568" t="b">
        <f t="shared" si="49"/>
        <v>0</v>
      </c>
    </row>
    <row r="1569" spans="1:9" x14ac:dyDescent="0.35">
      <c r="A1569">
        <v>2037.89001464843</v>
      </c>
      <c r="B1569">
        <v>2042.67004394531</v>
      </c>
      <c r="C1569">
        <v>2031.9599609375</v>
      </c>
      <c r="D1569">
        <v>2037.05004882812</v>
      </c>
      <c r="E1569">
        <v>2011.82600097656</v>
      </c>
      <c r="F1569">
        <v>2073.865246971</v>
      </c>
      <c r="G1569">
        <v>1949.7867549821201</v>
      </c>
      <c r="H1569" t="b">
        <f t="shared" si="48"/>
        <v>0</v>
      </c>
      <c r="I1569" t="b">
        <f t="shared" si="49"/>
        <v>0</v>
      </c>
    </row>
    <row r="1570" spans="1:9" x14ac:dyDescent="0.35">
      <c r="A1570">
        <v>2035.75</v>
      </c>
      <c r="B1570">
        <v>2055.90991210937</v>
      </c>
      <c r="C1570">
        <v>2028.31005859375</v>
      </c>
      <c r="D1570">
        <v>2055.01000976562</v>
      </c>
      <c r="E1570">
        <v>2017.9650024414</v>
      </c>
      <c r="F1570">
        <v>2070.39582616302</v>
      </c>
      <c r="G1570">
        <v>1965.5341787197799</v>
      </c>
      <c r="H1570" t="b">
        <f t="shared" si="48"/>
        <v>0</v>
      </c>
      <c r="I1570" t="b">
        <f t="shared" si="49"/>
        <v>0</v>
      </c>
    </row>
    <row r="1571" spans="1:9" x14ac:dyDescent="0.35">
      <c r="A1571">
        <v>2058.27001953125</v>
      </c>
      <c r="B1571">
        <v>2072.2099609375</v>
      </c>
      <c r="C1571">
        <v>2058.27001953125</v>
      </c>
      <c r="D1571">
        <v>2063.94995117187</v>
      </c>
      <c r="E1571">
        <v>2022.2450012207</v>
      </c>
      <c r="F1571">
        <v>2075.0337678239198</v>
      </c>
      <c r="G1571">
        <v>1969.45623461748</v>
      </c>
      <c r="H1571" t="b">
        <f t="shared" si="48"/>
        <v>0</v>
      </c>
      <c r="I1571" t="b">
        <f t="shared" si="49"/>
        <v>0</v>
      </c>
    </row>
    <row r="1572" spans="1:9" x14ac:dyDescent="0.35">
      <c r="A1572">
        <v>2063.77001953125</v>
      </c>
      <c r="B1572">
        <v>2067.919921875</v>
      </c>
      <c r="C1572">
        <v>2057.4599609375</v>
      </c>
      <c r="D1572">
        <v>2059.73999023437</v>
      </c>
      <c r="E1572">
        <v>2025.90950317382</v>
      </c>
      <c r="F1572">
        <v>2078.4103764085098</v>
      </c>
      <c r="G1572">
        <v>1973.4086299391399</v>
      </c>
      <c r="H1572" t="b">
        <f t="shared" si="48"/>
        <v>0</v>
      </c>
      <c r="I1572" t="b">
        <f t="shared" si="49"/>
        <v>0</v>
      </c>
    </row>
    <row r="1573" spans="1:9" x14ac:dyDescent="0.35">
      <c r="A1573">
        <v>2056.6201171875</v>
      </c>
      <c r="B1573">
        <v>2075.07006835937</v>
      </c>
      <c r="C1573">
        <v>2043.97998046875</v>
      </c>
      <c r="D1573">
        <v>2072.78002929687</v>
      </c>
      <c r="E1573">
        <v>2029.87850341796</v>
      </c>
      <c r="F1573">
        <v>2084.00806296673</v>
      </c>
      <c r="G1573">
        <v>1975.7489438692</v>
      </c>
      <c r="H1573" t="b">
        <f t="shared" si="48"/>
        <v>0</v>
      </c>
      <c r="I1573" t="b">
        <f t="shared" si="49"/>
        <v>0</v>
      </c>
    </row>
    <row r="1574" spans="1:9" x14ac:dyDescent="0.35">
      <c r="A1574">
        <v>2073.18994140625</v>
      </c>
      <c r="B1574">
        <v>2074.02001953125</v>
      </c>
      <c r="C1574">
        <v>2062.57006835937</v>
      </c>
      <c r="D1574">
        <v>2066.1298828125</v>
      </c>
      <c r="E1574">
        <v>2033.18549804687</v>
      </c>
      <c r="F1574">
        <v>2087.7066842691502</v>
      </c>
      <c r="G1574">
        <v>1978.6643118246</v>
      </c>
      <c r="H1574" t="b">
        <f t="shared" si="48"/>
        <v>0</v>
      </c>
      <c r="I1574" t="b">
        <f t="shared" si="49"/>
        <v>0</v>
      </c>
    </row>
    <row r="1575" spans="1:9" x14ac:dyDescent="0.35">
      <c r="A1575">
        <v>2062.5</v>
      </c>
      <c r="B1575">
        <v>2062.5</v>
      </c>
      <c r="C1575">
        <v>2042.56005859375</v>
      </c>
      <c r="D1575">
        <v>2045.17004394531</v>
      </c>
      <c r="E1575">
        <v>2035.35599975585</v>
      </c>
      <c r="F1575">
        <v>2088.0347786090501</v>
      </c>
      <c r="G1575">
        <v>1982.6772209026601</v>
      </c>
      <c r="H1575" t="b">
        <f t="shared" si="48"/>
        <v>0</v>
      </c>
      <c r="I1575" t="b">
        <f t="shared" si="49"/>
        <v>0</v>
      </c>
    </row>
    <row r="1576" spans="1:9" x14ac:dyDescent="0.35">
      <c r="A1576">
        <v>2045.56005859375</v>
      </c>
      <c r="B1576">
        <v>2067.330078125</v>
      </c>
      <c r="C1576">
        <v>2043.08996582031</v>
      </c>
      <c r="D1576">
        <v>2066.65991210937</v>
      </c>
      <c r="E1576">
        <v>2039.72599487304</v>
      </c>
      <c r="F1576">
        <v>2087.0384900761101</v>
      </c>
      <c r="G1576">
        <v>1992.41349966997</v>
      </c>
      <c r="H1576" t="b">
        <f t="shared" si="48"/>
        <v>0</v>
      </c>
      <c r="I1576" t="b">
        <f t="shared" si="49"/>
        <v>0</v>
      </c>
    </row>
    <row r="1577" spans="1:9" x14ac:dyDescent="0.35">
      <c r="A1577">
        <v>2063.01000976562</v>
      </c>
      <c r="B1577">
        <v>2063.01000976562</v>
      </c>
      <c r="C1577">
        <v>2033.80004882812</v>
      </c>
      <c r="D1577">
        <v>2041.91003417968</v>
      </c>
      <c r="E1577">
        <v>2042.3584960937501</v>
      </c>
      <c r="F1577">
        <v>2083.2745747307899</v>
      </c>
      <c r="G1577">
        <v>2001.4424174567</v>
      </c>
      <c r="H1577" t="b">
        <f t="shared" si="48"/>
        <v>0</v>
      </c>
      <c r="I1577" t="b">
        <f t="shared" si="49"/>
        <v>0</v>
      </c>
    </row>
    <row r="1578" spans="1:9" x14ac:dyDescent="0.35">
      <c r="A1578">
        <v>2045.5400390625</v>
      </c>
      <c r="B1578">
        <v>2060.6298828125</v>
      </c>
      <c r="C1578">
        <v>2041.68994140625</v>
      </c>
      <c r="D1578">
        <v>2047.59997558593</v>
      </c>
      <c r="E1578">
        <v>2045.2599975585899</v>
      </c>
      <c r="F1578">
        <v>2077.7838802302199</v>
      </c>
      <c r="G1578">
        <v>2012.73611488695</v>
      </c>
      <c r="H1578" t="b">
        <f t="shared" si="48"/>
        <v>0</v>
      </c>
      <c r="I1578" t="b">
        <f t="shared" si="49"/>
        <v>0</v>
      </c>
    </row>
    <row r="1579" spans="1:9" x14ac:dyDescent="0.35">
      <c r="A1579">
        <v>2050.22998046875</v>
      </c>
      <c r="B1579">
        <v>2062.92993164062</v>
      </c>
      <c r="C1579">
        <v>2041.88000488281</v>
      </c>
      <c r="D1579">
        <v>2041.98999023437</v>
      </c>
      <c r="E1579">
        <v>2046.25</v>
      </c>
      <c r="F1579">
        <v>2076.9726209974601</v>
      </c>
      <c r="G1579">
        <v>2015.5273790025301</v>
      </c>
      <c r="H1579" t="b">
        <f t="shared" si="48"/>
        <v>0</v>
      </c>
      <c r="I1579" t="b">
        <f t="shared" si="49"/>
        <v>0</v>
      </c>
    </row>
    <row r="1580" spans="1:9" x14ac:dyDescent="0.35">
      <c r="A1580">
        <v>2043.71997070312</v>
      </c>
      <c r="B1580">
        <v>2065.05004882812</v>
      </c>
      <c r="C1580">
        <v>2039.73999023437</v>
      </c>
      <c r="D1580">
        <v>2061.71997070312</v>
      </c>
      <c r="E1580">
        <v>2048.3539978027302</v>
      </c>
      <c r="F1580">
        <v>2077.1038074408998</v>
      </c>
      <c r="G1580">
        <v>2019.6041881645599</v>
      </c>
      <c r="H1580" t="b">
        <f t="shared" si="48"/>
        <v>0</v>
      </c>
      <c r="I1580" t="str">
        <f t="shared" si="49"/>
        <v>Sell</v>
      </c>
    </row>
    <row r="1581" spans="1:9" x14ac:dyDescent="0.35">
      <c r="A1581">
        <v>2065.919921875</v>
      </c>
      <c r="B1581">
        <v>2083.17993164062</v>
      </c>
      <c r="C1581">
        <v>2065.919921875</v>
      </c>
      <c r="D1581">
        <v>2082.419921875</v>
      </c>
      <c r="E1581">
        <v>2051.6784912109301</v>
      </c>
      <c r="F1581">
        <v>2080.01574504884</v>
      </c>
      <c r="G1581">
        <v>2023.34123737303</v>
      </c>
      <c r="H1581" t="b">
        <f t="shared" si="48"/>
        <v>0</v>
      </c>
      <c r="I1581" t="b">
        <f t="shared" si="49"/>
        <v>0</v>
      </c>
    </row>
    <row r="1582" spans="1:9" x14ac:dyDescent="0.35">
      <c r="A1582">
        <v>2082.88989257812</v>
      </c>
      <c r="B1582">
        <v>2087.84008789062</v>
      </c>
      <c r="C1582">
        <v>2078.1298828125</v>
      </c>
      <c r="D1582">
        <v>2082.78002929687</v>
      </c>
      <c r="E1582">
        <v>2054.4564941406202</v>
      </c>
      <c r="F1582">
        <v>2083.5805129022601</v>
      </c>
      <c r="G1582">
        <v>2025.33247537898</v>
      </c>
      <c r="H1582" t="b">
        <f t="shared" si="48"/>
        <v>0</v>
      </c>
      <c r="I1582" t="b">
        <f t="shared" si="49"/>
        <v>0</v>
      </c>
    </row>
    <row r="1583" spans="1:9" x14ac:dyDescent="0.35">
      <c r="A1583">
        <v>2083.10009765625</v>
      </c>
      <c r="B1583">
        <v>2083.21997070312</v>
      </c>
      <c r="C1583">
        <v>2076.31005859375</v>
      </c>
      <c r="D1583">
        <v>2080.72998046875</v>
      </c>
      <c r="E1583">
        <v>2056.46349487304</v>
      </c>
      <c r="F1583">
        <v>2087.0591418434701</v>
      </c>
      <c r="G1583">
        <v>2025.86784790261</v>
      </c>
      <c r="H1583" t="b">
        <f t="shared" si="48"/>
        <v>0</v>
      </c>
      <c r="I1583" t="str">
        <f t="shared" si="49"/>
        <v>Sell</v>
      </c>
    </row>
    <row r="1584" spans="1:9" x14ac:dyDescent="0.35">
      <c r="A1584">
        <v>2078.830078125</v>
      </c>
      <c r="B1584">
        <v>2094.65991210937</v>
      </c>
      <c r="C1584">
        <v>2073.64990234375</v>
      </c>
      <c r="D1584">
        <v>2094.34008789062</v>
      </c>
      <c r="E1584">
        <v>2058.7014953613202</v>
      </c>
      <c r="F1584">
        <v>2093.4442389826199</v>
      </c>
      <c r="G1584">
        <v>2023.95875174003</v>
      </c>
      <c r="H1584" t="b">
        <f t="shared" si="48"/>
        <v>0</v>
      </c>
      <c r="I1584" t="str">
        <f t="shared" si="49"/>
        <v>Sell</v>
      </c>
    </row>
    <row r="1585" spans="1:9" x14ac:dyDescent="0.35">
      <c r="A1585">
        <v>2096.05004882812</v>
      </c>
      <c r="B1585">
        <v>2104.05004882812</v>
      </c>
      <c r="C1585">
        <v>2091.67993164062</v>
      </c>
      <c r="D1585">
        <v>2100.80004882812</v>
      </c>
      <c r="E1585">
        <v>2061.16149291992</v>
      </c>
      <c r="F1585">
        <v>2100.45620451791</v>
      </c>
      <c r="G1585">
        <v>2021.8667813219199</v>
      </c>
      <c r="H1585" t="b">
        <f t="shared" si="48"/>
        <v>0</v>
      </c>
      <c r="I1585" t="b">
        <f t="shared" si="49"/>
        <v>0</v>
      </c>
    </row>
    <row r="1586" spans="1:9" x14ac:dyDescent="0.35">
      <c r="A1586">
        <v>2101.52001953125</v>
      </c>
      <c r="B1586">
        <v>2111.05004882812</v>
      </c>
      <c r="C1586">
        <v>2096.32006835937</v>
      </c>
      <c r="D1586">
        <v>2102.39990234375</v>
      </c>
      <c r="E1586">
        <v>2063.7914855957001</v>
      </c>
      <c r="F1586">
        <v>2106.7542356263202</v>
      </c>
      <c r="G1586">
        <v>2020.82873556508</v>
      </c>
      <c r="H1586" t="b">
        <f t="shared" si="48"/>
        <v>0</v>
      </c>
      <c r="I1586" t="b">
        <f t="shared" si="49"/>
        <v>0</v>
      </c>
    </row>
    <row r="1587" spans="1:9" x14ac:dyDescent="0.35">
      <c r="A1587">
        <v>2102.09008789062</v>
      </c>
      <c r="B1587">
        <v>2103.78002929687</v>
      </c>
      <c r="C1587">
        <v>2088.52001953125</v>
      </c>
      <c r="D1587">
        <v>2091.47998046875</v>
      </c>
      <c r="E1587">
        <v>2066.52998657226</v>
      </c>
      <c r="F1587">
        <v>2109.2057432719098</v>
      </c>
      <c r="G1587">
        <v>2023.8542298726099</v>
      </c>
      <c r="H1587" t="b">
        <f t="shared" si="48"/>
        <v>0</v>
      </c>
      <c r="I1587" t="b">
        <f t="shared" si="49"/>
        <v>0</v>
      </c>
    </row>
    <row r="1588" spans="1:9" x14ac:dyDescent="0.35">
      <c r="A1588">
        <v>2091.48999023437</v>
      </c>
      <c r="B1588">
        <v>2094.32006835937</v>
      </c>
      <c r="C1588">
        <v>2081.19995117187</v>
      </c>
      <c r="D1588">
        <v>2091.580078125</v>
      </c>
      <c r="E1588">
        <v>2069.3119934082001</v>
      </c>
      <c r="F1588">
        <v>2110.8299311416999</v>
      </c>
      <c r="G1588">
        <v>2027.7940556747001</v>
      </c>
      <c r="H1588" t="b">
        <f t="shared" si="48"/>
        <v>0</v>
      </c>
      <c r="I1588" t="b">
        <f t="shared" si="49"/>
        <v>0</v>
      </c>
    </row>
    <row r="1589" spans="1:9" x14ac:dyDescent="0.35">
      <c r="A1589">
        <v>2089.3701171875</v>
      </c>
      <c r="B1589">
        <v>2089.3701171875</v>
      </c>
      <c r="C1589">
        <v>2077.52001953125</v>
      </c>
      <c r="D1589">
        <v>2087.7900390625</v>
      </c>
      <c r="E1589">
        <v>2071.84899291992</v>
      </c>
      <c r="F1589">
        <v>2111.21138146658</v>
      </c>
      <c r="G1589">
        <v>2032.48660437325</v>
      </c>
      <c r="H1589" t="b">
        <f t="shared" si="48"/>
        <v>0</v>
      </c>
      <c r="I1589" t="b">
        <f t="shared" si="49"/>
        <v>0</v>
      </c>
    </row>
    <row r="1590" spans="1:9" x14ac:dyDescent="0.35">
      <c r="A1590">
        <v>2089.84008789062</v>
      </c>
      <c r="B1590">
        <v>2096.8701171875</v>
      </c>
      <c r="C1590">
        <v>2085.80004882812</v>
      </c>
      <c r="D1590">
        <v>2091.69995117187</v>
      </c>
      <c r="E1590">
        <v>2073.6834899902301</v>
      </c>
      <c r="F1590">
        <v>2113.1612394922799</v>
      </c>
      <c r="G1590">
        <v>2034.20574048818</v>
      </c>
      <c r="H1590" t="b">
        <f t="shared" si="48"/>
        <v>0</v>
      </c>
      <c r="I1590" t="b">
        <f t="shared" si="49"/>
        <v>0</v>
      </c>
    </row>
    <row r="1591" spans="1:9" x14ac:dyDescent="0.35">
      <c r="A1591">
        <v>2092.330078125</v>
      </c>
      <c r="B1591">
        <v>2099.88989257812</v>
      </c>
      <c r="C1591">
        <v>2082.31005859375</v>
      </c>
      <c r="D1591">
        <v>2095.14990234375</v>
      </c>
      <c r="E1591">
        <v>2075.2434875488202</v>
      </c>
      <c r="F1591">
        <v>2115.5586501294702</v>
      </c>
      <c r="G1591">
        <v>2034.92832496818</v>
      </c>
      <c r="H1591" t="b">
        <f t="shared" si="48"/>
        <v>0</v>
      </c>
      <c r="I1591" t="b">
        <f t="shared" si="49"/>
        <v>0</v>
      </c>
    </row>
    <row r="1592" spans="1:9" x14ac:dyDescent="0.35">
      <c r="A1592">
        <v>2090.92993164062</v>
      </c>
      <c r="B1592">
        <v>2099.30004882812</v>
      </c>
      <c r="C1592">
        <v>2071.6201171875</v>
      </c>
      <c r="D1592">
        <v>2075.81005859375</v>
      </c>
      <c r="E1592">
        <v>2076.04699096679</v>
      </c>
      <c r="F1592">
        <v>2115.69619964001</v>
      </c>
      <c r="G1592">
        <v>2036.3977822935699</v>
      </c>
      <c r="H1592" t="b">
        <f t="shared" si="48"/>
        <v>0</v>
      </c>
      <c r="I1592" t="b">
        <f t="shared" si="49"/>
        <v>0</v>
      </c>
    </row>
    <row r="1593" spans="1:9" x14ac:dyDescent="0.35">
      <c r="A1593">
        <v>2071.82006835937</v>
      </c>
      <c r="B1593">
        <v>2073.85009765625</v>
      </c>
      <c r="C1593">
        <v>2052.28002929687</v>
      </c>
      <c r="D1593">
        <v>2065.30004882812</v>
      </c>
      <c r="E1593">
        <v>2075.6729919433501</v>
      </c>
      <c r="F1593">
        <v>2115.5921471563001</v>
      </c>
      <c r="G1593">
        <v>2035.7538367304101</v>
      </c>
      <c r="H1593" t="b">
        <f t="shared" si="48"/>
        <v>0</v>
      </c>
      <c r="I1593" t="b">
        <f t="shared" si="49"/>
        <v>0</v>
      </c>
    </row>
    <row r="1594" spans="1:9" x14ac:dyDescent="0.35">
      <c r="A1594">
        <v>2067.169921875</v>
      </c>
      <c r="B1594">
        <v>2083.419921875</v>
      </c>
      <c r="C1594">
        <v>2066.11010742187</v>
      </c>
      <c r="D1594">
        <v>2081.42993164062</v>
      </c>
      <c r="E1594">
        <v>2076.4379943847598</v>
      </c>
      <c r="F1594">
        <v>2116.1731091069601</v>
      </c>
      <c r="G1594">
        <v>2036.70287966256</v>
      </c>
      <c r="H1594" t="b">
        <f t="shared" si="48"/>
        <v>0</v>
      </c>
      <c r="I1594" t="b">
        <f t="shared" si="49"/>
        <v>0</v>
      </c>
    </row>
    <row r="1595" spans="1:9" x14ac:dyDescent="0.35">
      <c r="A1595">
        <v>2077.17993164062</v>
      </c>
      <c r="B1595">
        <v>2077.17993164062</v>
      </c>
      <c r="C1595">
        <v>2054.88989257812</v>
      </c>
      <c r="D1595">
        <v>2063.3701171875</v>
      </c>
      <c r="E1595">
        <v>2077.3479980468701</v>
      </c>
      <c r="F1595">
        <v>2114.83820569716</v>
      </c>
      <c r="G1595">
        <v>2039.85779039658</v>
      </c>
      <c r="H1595" t="b">
        <f t="shared" si="48"/>
        <v>0</v>
      </c>
      <c r="I1595" t="b">
        <f t="shared" si="49"/>
        <v>0</v>
      </c>
    </row>
    <row r="1596" spans="1:9" x14ac:dyDescent="0.35">
      <c r="A1596">
        <v>2060.30004882812</v>
      </c>
      <c r="B1596">
        <v>2060.30004882812</v>
      </c>
      <c r="C1596">
        <v>2045.55004882812</v>
      </c>
      <c r="D1596">
        <v>2051.1201171875</v>
      </c>
      <c r="E1596">
        <v>2076.5710083007798</v>
      </c>
      <c r="F1596">
        <v>2115.6061927615201</v>
      </c>
      <c r="G1596">
        <v>2037.5358238400399</v>
      </c>
      <c r="H1596" t="b">
        <f t="shared" si="48"/>
        <v>0</v>
      </c>
      <c r="I1596" t="b">
        <f t="shared" si="49"/>
        <v>0</v>
      </c>
    </row>
    <row r="1597" spans="1:9" x14ac:dyDescent="0.35">
      <c r="A1597">
        <v>2052.94995117187</v>
      </c>
      <c r="B1597">
        <v>2060.22998046875</v>
      </c>
      <c r="C1597">
        <v>2045.77001953125</v>
      </c>
      <c r="D1597">
        <v>2050.6298828125</v>
      </c>
      <c r="E1597">
        <v>2077.0070007324198</v>
      </c>
      <c r="F1597">
        <v>2114.57952372607</v>
      </c>
      <c r="G1597">
        <v>2039.4344777387701</v>
      </c>
      <c r="H1597" t="b">
        <f t="shared" si="48"/>
        <v>0</v>
      </c>
      <c r="I1597" t="b">
        <f t="shared" si="49"/>
        <v>0</v>
      </c>
    </row>
    <row r="1598" spans="1:9" x14ac:dyDescent="0.35">
      <c r="A1598">
        <v>2047.77001953125</v>
      </c>
      <c r="B1598">
        <v>2057.71997070312</v>
      </c>
      <c r="C1598">
        <v>2039.44995117187</v>
      </c>
      <c r="D1598">
        <v>2057.13989257812</v>
      </c>
      <c r="E1598">
        <v>2077.4839965820302</v>
      </c>
      <c r="F1598">
        <v>2113.7024192195199</v>
      </c>
      <c r="G1598">
        <v>2041.2655739445299</v>
      </c>
      <c r="H1598" t="b">
        <f t="shared" si="48"/>
        <v>0</v>
      </c>
      <c r="I1598" t="b">
        <f t="shared" si="49"/>
        <v>0</v>
      </c>
    </row>
    <row r="1599" spans="1:9" x14ac:dyDescent="0.35">
      <c r="A1599">
        <v>2057.55004882812</v>
      </c>
      <c r="B1599">
        <v>2064.14990234375</v>
      </c>
      <c r="C1599">
        <v>2054.31005859375</v>
      </c>
      <c r="D1599">
        <v>2058.68994140625</v>
      </c>
      <c r="E1599">
        <v>2078.3189941406199</v>
      </c>
      <c r="F1599">
        <v>2111.75510686494</v>
      </c>
      <c r="G1599">
        <v>2044.8828814163001</v>
      </c>
      <c r="H1599" t="b">
        <f t="shared" si="48"/>
        <v>0</v>
      </c>
      <c r="I1599" t="b">
        <f t="shared" si="49"/>
        <v>0</v>
      </c>
    </row>
    <row r="1600" spans="1:9" x14ac:dyDescent="0.35">
      <c r="A1600">
        <v>2062.6298828125</v>
      </c>
      <c r="B1600">
        <v>2084.8701171875</v>
      </c>
      <c r="C1600">
        <v>2062.6298828125</v>
      </c>
      <c r="D1600">
        <v>2084.38989257812</v>
      </c>
      <c r="E1600">
        <v>2079.4524902343701</v>
      </c>
      <c r="F1600">
        <v>2112.0456981897501</v>
      </c>
      <c r="G1600">
        <v>2046.8592822789899</v>
      </c>
      <c r="H1600" t="b">
        <f t="shared" si="48"/>
        <v>0</v>
      </c>
      <c r="I1600" t="b">
        <f t="shared" si="49"/>
        <v>0</v>
      </c>
    </row>
    <row r="1601" spans="1:9" x14ac:dyDescent="0.35">
      <c r="A1601">
        <v>2083.2900390625</v>
      </c>
      <c r="B1601">
        <v>2083.2900390625</v>
      </c>
      <c r="C1601">
        <v>2064.4599609375</v>
      </c>
      <c r="D1601">
        <v>2064.4599609375</v>
      </c>
      <c r="E1601">
        <v>2078.5544921874998</v>
      </c>
      <c r="F1601">
        <v>2111.7868448363301</v>
      </c>
      <c r="G1601">
        <v>2045.3221395386599</v>
      </c>
      <c r="H1601" t="b">
        <f t="shared" si="48"/>
        <v>0</v>
      </c>
      <c r="I1601" t="b">
        <f t="shared" si="49"/>
        <v>0</v>
      </c>
    </row>
    <row r="1602" spans="1:9" x14ac:dyDescent="0.35">
      <c r="A1602">
        <v>2067.169921875</v>
      </c>
      <c r="B1602">
        <v>2073.98999023437</v>
      </c>
      <c r="C1602">
        <v>2053.1298828125</v>
      </c>
      <c r="D1602">
        <v>2064.11010742187</v>
      </c>
      <c r="E1602">
        <v>2077.6209960937499</v>
      </c>
      <c r="F1602">
        <v>2111.3979916458202</v>
      </c>
      <c r="G1602">
        <v>2043.8440005416701</v>
      </c>
      <c r="H1602" t="b">
        <f t="shared" si="48"/>
        <v>0</v>
      </c>
      <c r="I1602" t="b">
        <f t="shared" si="49"/>
        <v>0</v>
      </c>
    </row>
    <row r="1603" spans="1:9" x14ac:dyDescent="0.35">
      <c r="A1603">
        <v>2062.5</v>
      </c>
      <c r="B1603">
        <v>2066.7900390625</v>
      </c>
      <c r="C1603">
        <v>2043.13000488281</v>
      </c>
      <c r="D1603">
        <v>2046.60998535156</v>
      </c>
      <c r="E1603">
        <v>2075.91499633789</v>
      </c>
      <c r="F1603">
        <v>2112.3712111298801</v>
      </c>
      <c r="G1603">
        <v>2039.4587815458899</v>
      </c>
      <c r="H1603" t="b">
        <f t="shared" ref="H1603:H1666" si="50">IF(AND(D1603&lt;G1603,D1604&lt;G1604),"Buy",IF(AND(D1603&gt;G1603,D1604&lt;G1604),"Buy"))</f>
        <v>0</v>
      </c>
      <c r="I1603" t="b">
        <f t="shared" ref="I1603:I1666" si="51">IF(AND(D1603&gt;F1603,D1604&gt;F1604),"Sell",IF(AND(D1603&lt;F1603,D1604&gt;F1604),"Sell"))</f>
        <v>0</v>
      </c>
    </row>
    <row r="1604" spans="1:9" x14ac:dyDescent="0.35">
      <c r="A1604">
        <v>2046.53002929687</v>
      </c>
      <c r="B1604">
        <v>2071.8798828125</v>
      </c>
      <c r="C1604">
        <v>2046.53002929687</v>
      </c>
      <c r="D1604">
        <v>2066.65991210937</v>
      </c>
      <c r="E1604">
        <v>2074.5309875488201</v>
      </c>
      <c r="F1604">
        <v>2110.13369904919</v>
      </c>
      <c r="G1604">
        <v>2038.92827604845</v>
      </c>
      <c r="H1604" t="b">
        <f t="shared" si="50"/>
        <v>0</v>
      </c>
      <c r="I1604" t="b">
        <f t="shared" si="51"/>
        <v>0</v>
      </c>
    </row>
    <row r="1605" spans="1:9" x14ac:dyDescent="0.35">
      <c r="A1605">
        <v>2065.0400390625</v>
      </c>
      <c r="B1605">
        <v>2065.68994140625</v>
      </c>
      <c r="C1605">
        <v>2040.81994628906</v>
      </c>
      <c r="D1605">
        <v>2047.2099609375</v>
      </c>
      <c r="E1605">
        <v>2071.8514831542898</v>
      </c>
      <c r="F1605">
        <v>2107.1953789361801</v>
      </c>
      <c r="G1605">
        <v>2036.5075873724099</v>
      </c>
      <c r="H1605" t="b">
        <f t="shared" si="50"/>
        <v>0</v>
      </c>
      <c r="I1605" t="b">
        <f t="shared" si="51"/>
        <v>0</v>
      </c>
    </row>
    <row r="1606" spans="1:9" x14ac:dyDescent="0.35">
      <c r="A1606">
        <v>2044.38000488281</v>
      </c>
      <c r="B1606">
        <v>2060.61010742187</v>
      </c>
      <c r="C1606">
        <v>2034.48999023437</v>
      </c>
      <c r="D1606">
        <v>2047.63000488281</v>
      </c>
      <c r="E1606">
        <v>2069.1129882812502</v>
      </c>
      <c r="F1606">
        <v>2102.9458409364001</v>
      </c>
      <c r="G1606">
        <v>2035.28013562609</v>
      </c>
      <c r="H1606" t="b">
        <f t="shared" si="50"/>
        <v>0</v>
      </c>
      <c r="I1606" t="b">
        <f t="shared" si="51"/>
        <v>0</v>
      </c>
    </row>
    <row r="1607" spans="1:9" x14ac:dyDescent="0.35">
      <c r="A1607">
        <v>2044.2099609375</v>
      </c>
      <c r="B1607">
        <v>2044.2099609375</v>
      </c>
      <c r="C1607">
        <v>2025.91003417968</v>
      </c>
      <c r="D1607">
        <v>2040.0400390625</v>
      </c>
      <c r="E1607">
        <v>2066.5409912109299</v>
      </c>
      <c r="F1607">
        <v>2101.0291120411498</v>
      </c>
      <c r="G1607">
        <v>2032.0528703807099</v>
      </c>
      <c r="H1607" t="b">
        <f t="shared" si="50"/>
        <v>0</v>
      </c>
      <c r="I1607" t="b">
        <f t="shared" si="51"/>
        <v>0</v>
      </c>
    </row>
    <row r="1608" spans="1:9" x14ac:dyDescent="0.35">
      <c r="A1608">
        <v>2041.88000488281</v>
      </c>
      <c r="B1608">
        <v>2058.35009765625</v>
      </c>
      <c r="C1608">
        <v>2041.88000488281</v>
      </c>
      <c r="D1608">
        <v>2052.32006835937</v>
      </c>
      <c r="E1608">
        <v>2064.5779907226502</v>
      </c>
      <c r="F1608">
        <v>2097.4989682847799</v>
      </c>
      <c r="G1608">
        <v>2031.6570131605199</v>
      </c>
      <c r="H1608" t="b">
        <f t="shared" si="50"/>
        <v>0</v>
      </c>
      <c r="I1608" t="b">
        <f t="shared" si="51"/>
        <v>0</v>
      </c>
    </row>
    <row r="1609" spans="1:9" x14ac:dyDescent="0.35">
      <c r="A1609">
        <v>2052.22998046875</v>
      </c>
      <c r="B1609">
        <v>2055.580078125</v>
      </c>
      <c r="C1609">
        <v>2047.26000976562</v>
      </c>
      <c r="D1609">
        <v>2048.0400390625</v>
      </c>
      <c r="E1609">
        <v>2062.59049072265</v>
      </c>
      <c r="F1609">
        <v>2094.3915422090799</v>
      </c>
      <c r="G1609">
        <v>2030.78943923622</v>
      </c>
      <c r="H1609" t="b">
        <f t="shared" si="50"/>
        <v>0</v>
      </c>
      <c r="I1609" t="b">
        <f t="shared" si="51"/>
        <v>0</v>
      </c>
    </row>
    <row r="1610" spans="1:9" x14ac:dyDescent="0.35">
      <c r="A1610">
        <v>2052.64990234375</v>
      </c>
      <c r="B1610">
        <v>2079.669921875</v>
      </c>
      <c r="C1610">
        <v>2052.64990234375</v>
      </c>
      <c r="D1610">
        <v>2076.06005859375</v>
      </c>
      <c r="E1610">
        <v>2061.8084960937499</v>
      </c>
      <c r="F1610">
        <v>2091.2794306361002</v>
      </c>
      <c r="G1610">
        <v>2032.3375615513901</v>
      </c>
      <c r="H1610" t="b">
        <f t="shared" si="50"/>
        <v>0</v>
      </c>
      <c r="I1610" t="str">
        <f t="shared" si="51"/>
        <v>Sell</v>
      </c>
    </row>
    <row r="1611" spans="1:9" x14ac:dyDescent="0.35">
      <c r="A1611">
        <v>2078.92993164062</v>
      </c>
      <c r="B1611">
        <v>2094.72998046875</v>
      </c>
      <c r="C1611">
        <v>2078.92993164062</v>
      </c>
      <c r="D1611">
        <v>2090.5400390625</v>
      </c>
      <c r="E1611">
        <v>2061.5780029296802</v>
      </c>
      <c r="F1611">
        <v>2090.0045863627402</v>
      </c>
      <c r="G1611">
        <v>2033.1514194966301</v>
      </c>
      <c r="H1611" t="b">
        <f t="shared" si="50"/>
        <v>0</v>
      </c>
      <c r="I1611" t="b">
        <f t="shared" si="51"/>
        <v>0</v>
      </c>
    </row>
    <row r="1612" spans="1:9" x14ac:dyDescent="0.35">
      <c r="A1612">
        <v>2091.43994140625</v>
      </c>
      <c r="B1612">
        <v>2094.30004882812</v>
      </c>
      <c r="C1612">
        <v>2087.080078125</v>
      </c>
      <c r="D1612">
        <v>2090.10009765625</v>
      </c>
      <c r="E1612">
        <v>2062.2925048828101</v>
      </c>
      <c r="F1612">
        <v>2092.8628165397399</v>
      </c>
      <c r="G1612">
        <v>2031.7221932258799</v>
      </c>
      <c r="H1612" t="b">
        <f t="shared" si="50"/>
        <v>0</v>
      </c>
      <c r="I1612" t="str">
        <f t="shared" si="51"/>
        <v>Sell</v>
      </c>
    </row>
    <row r="1613" spans="1:9" x14ac:dyDescent="0.35">
      <c r="A1613">
        <v>2090.06005859375</v>
      </c>
      <c r="B1613">
        <v>2099.06005859375</v>
      </c>
      <c r="C1613">
        <v>2090.06005859375</v>
      </c>
      <c r="D1613">
        <v>2099.06005859375</v>
      </c>
      <c r="E1613">
        <v>2063.9805053710902</v>
      </c>
      <c r="F1613">
        <v>2098.6971161614201</v>
      </c>
      <c r="G1613">
        <v>2029.2638945807601</v>
      </c>
      <c r="H1613" t="b">
        <f t="shared" si="50"/>
        <v>0</v>
      </c>
      <c r="I1613" t="b">
        <f t="shared" si="51"/>
        <v>0</v>
      </c>
    </row>
    <row r="1614" spans="1:9" x14ac:dyDescent="0.35">
      <c r="A1614">
        <v>2100.1298828125</v>
      </c>
      <c r="B1614">
        <v>2103.47998046875</v>
      </c>
      <c r="C1614">
        <v>2088.65991210937</v>
      </c>
      <c r="D1614">
        <v>2096.94995117187</v>
      </c>
      <c r="E1614">
        <v>2064.75650634765</v>
      </c>
      <c r="F1614">
        <v>2101.7354844059</v>
      </c>
      <c r="G1614">
        <v>2027.7775282893999</v>
      </c>
      <c r="H1614" t="b">
        <f t="shared" si="50"/>
        <v>0</v>
      </c>
      <c r="I1614" t="b">
        <f t="shared" si="51"/>
        <v>0</v>
      </c>
    </row>
    <row r="1615" spans="1:9" x14ac:dyDescent="0.35">
      <c r="A1615">
        <v>2093.93994140625</v>
      </c>
      <c r="B1615">
        <v>2100.96997070312</v>
      </c>
      <c r="C1615">
        <v>2085.10009765625</v>
      </c>
      <c r="D1615">
        <v>2099.330078125</v>
      </c>
      <c r="E1615">
        <v>2066.5545043945299</v>
      </c>
      <c r="F1615">
        <v>2106.6179192254999</v>
      </c>
      <c r="G1615">
        <v>2026.4910895635501</v>
      </c>
      <c r="H1615" t="b">
        <f t="shared" si="50"/>
        <v>0</v>
      </c>
      <c r="I1615" t="b">
        <f t="shared" si="51"/>
        <v>0</v>
      </c>
    </row>
    <row r="1616" spans="1:9" x14ac:dyDescent="0.35">
      <c r="A1616">
        <v>2097.7099609375</v>
      </c>
      <c r="B1616">
        <v>2105.26000976562</v>
      </c>
      <c r="C1616">
        <v>2088.59008789062</v>
      </c>
      <c r="D1616">
        <v>2105.26000976562</v>
      </c>
      <c r="E1616">
        <v>2069.2614990234301</v>
      </c>
      <c r="F1616">
        <v>2112.1504773076899</v>
      </c>
      <c r="G1616">
        <v>2026.3725207391799</v>
      </c>
      <c r="H1616" t="b">
        <f t="shared" si="50"/>
        <v>0</v>
      </c>
      <c r="I1616" t="b">
        <f t="shared" si="51"/>
        <v>0</v>
      </c>
    </row>
    <row r="1617" spans="1:9" x14ac:dyDescent="0.35">
      <c r="A1617">
        <v>2104.07006835937</v>
      </c>
      <c r="B1617">
        <v>2104.07006835937</v>
      </c>
      <c r="C1617">
        <v>2085.36010742187</v>
      </c>
      <c r="D1617">
        <v>2099.1298828125</v>
      </c>
      <c r="E1617">
        <v>2071.6864990234299</v>
      </c>
      <c r="F1617">
        <v>2115.6118589310299</v>
      </c>
      <c r="G1617">
        <v>2027.76113911583</v>
      </c>
      <c r="H1617" t="b">
        <f t="shared" si="50"/>
        <v>0</v>
      </c>
      <c r="I1617" t="b">
        <f t="shared" si="51"/>
        <v>0</v>
      </c>
    </row>
    <row r="1618" spans="1:9" x14ac:dyDescent="0.35">
      <c r="A1618">
        <v>2100.830078125</v>
      </c>
      <c r="B1618">
        <v>2113.36010742187</v>
      </c>
      <c r="C1618">
        <v>2100.830078125</v>
      </c>
      <c r="D1618">
        <v>2109.40991210937</v>
      </c>
      <c r="E1618">
        <v>2074.3000000000002</v>
      </c>
      <c r="F1618">
        <v>2120.7297347850399</v>
      </c>
      <c r="G1618">
        <v>2027.87026521495</v>
      </c>
      <c r="H1618" t="b">
        <f t="shared" si="50"/>
        <v>0</v>
      </c>
      <c r="I1618" t="b">
        <f t="shared" si="51"/>
        <v>0</v>
      </c>
    </row>
    <row r="1619" spans="1:9" x14ac:dyDescent="0.35">
      <c r="A1619">
        <v>2110.17993164062</v>
      </c>
      <c r="B1619">
        <v>2119.21997070312</v>
      </c>
      <c r="C1619">
        <v>2110.17993164062</v>
      </c>
      <c r="D1619">
        <v>2112.1298828125</v>
      </c>
      <c r="E1619">
        <v>2076.97199707031</v>
      </c>
      <c r="F1619">
        <v>2125.71256923382</v>
      </c>
      <c r="G1619">
        <v>2028.2314249067999</v>
      </c>
      <c r="H1619" t="b">
        <f t="shared" si="50"/>
        <v>0</v>
      </c>
      <c r="I1619" t="b">
        <f t="shared" si="51"/>
        <v>0</v>
      </c>
    </row>
    <row r="1620" spans="1:9" x14ac:dyDescent="0.35">
      <c r="A1620">
        <v>2112.7099609375</v>
      </c>
      <c r="B1620">
        <v>2120.55004882812</v>
      </c>
      <c r="C1620">
        <v>2112.7099609375</v>
      </c>
      <c r="D1620">
        <v>2119.1201171875</v>
      </c>
      <c r="E1620">
        <v>2078.7085083007801</v>
      </c>
      <c r="F1620">
        <v>2130.91343942702</v>
      </c>
      <c r="G1620">
        <v>2026.5035771745399</v>
      </c>
      <c r="H1620" t="b">
        <f t="shared" si="50"/>
        <v>0</v>
      </c>
      <c r="I1620" t="b">
        <f t="shared" si="51"/>
        <v>0</v>
      </c>
    </row>
    <row r="1621" spans="1:9" x14ac:dyDescent="0.35">
      <c r="A1621">
        <v>2115.64990234375</v>
      </c>
      <c r="B1621">
        <v>2117.63989257812</v>
      </c>
      <c r="C1621">
        <v>2107.72998046875</v>
      </c>
      <c r="D1621">
        <v>2115.47998046875</v>
      </c>
      <c r="E1621">
        <v>2081.2595092773399</v>
      </c>
      <c r="F1621">
        <v>2135.4801179147198</v>
      </c>
      <c r="G1621">
        <v>2027.03890063995</v>
      </c>
      <c r="H1621" t="b">
        <f t="shared" si="50"/>
        <v>0</v>
      </c>
      <c r="I1621" t="b">
        <f t="shared" si="51"/>
        <v>0</v>
      </c>
    </row>
    <row r="1622" spans="1:9" x14ac:dyDescent="0.35">
      <c r="A1622">
        <v>2109.57006835937</v>
      </c>
      <c r="B1622">
        <v>2109.57006835937</v>
      </c>
      <c r="C1622">
        <v>2089.9599609375</v>
      </c>
      <c r="D1622">
        <v>2096.07006835937</v>
      </c>
      <c r="E1622">
        <v>2082.85750732421</v>
      </c>
      <c r="F1622">
        <v>2136.83329551417</v>
      </c>
      <c r="G1622">
        <v>2028.88171913425</v>
      </c>
      <c r="H1622" t="b">
        <f t="shared" si="50"/>
        <v>0</v>
      </c>
      <c r="I1622" t="b">
        <f t="shared" si="51"/>
        <v>0</v>
      </c>
    </row>
    <row r="1623" spans="1:9" x14ac:dyDescent="0.35">
      <c r="A1623">
        <v>2091.75</v>
      </c>
      <c r="B1623">
        <v>2098.1201171875</v>
      </c>
      <c r="C1623">
        <v>2078.4599609375</v>
      </c>
      <c r="D1623">
        <v>2079.06005859375</v>
      </c>
      <c r="E1623">
        <v>2084.4800109863199</v>
      </c>
      <c r="F1623">
        <v>2135.7511571367299</v>
      </c>
      <c r="G1623">
        <v>2033.2088648359199</v>
      </c>
      <c r="H1623" t="b">
        <f t="shared" si="50"/>
        <v>0</v>
      </c>
      <c r="I1623" t="b">
        <f t="shared" si="51"/>
        <v>0</v>
      </c>
    </row>
    <row r="1624" spans="1:9" x14ac:dyDescent="0.35">
      <c r="A1624">
        <v>2076.64990234375</v>
      </c>
      <c r="B1624">
        <v>2081.30004882812</v>
      </c>
      <c r="C1624">
        <v>2064.10009765625</v>
      </c>
      <c r="D1624">
        <v>2075.32006835937</v>
      </c>
      <c r="E1624">
        <v>2084.9130187988198</v>
      </c>
      <c r="F1624">
        <v>2135.6944249289299</v>
      </c>
      <c r="G1624">
        <v>2034.13161266872</v>
      </c>
      <c r="H1624" t="b">
        <f t="shared" si="50"/>
        <v>0</v>
      </c>
      <c r="I1624" t="b">
        <f t="shared" si="51"/>
        <v>0</v>
      </c>
    </row>
    <row r="1625" spans="1:9" x14ac:dyDescent="0.35">
      <c r="A1625">
        <v>2077.60009765625</v>
      </c>
      <c r="B1625">
        <v>2085.64990234375</v>
      </c>
      <c r="C1625">
        <v>2069.80004882812</v>
      </c>
      <c r="D1625">
        <v>2071.5</v>
      </c>
      <c r="E1625">
        <v>2086.1275207519502</v>
      </c>
      <c r="F1625">
        <v>2134.2019289606601</v>
      </c>
      <c r="G1625">
        <v>2038.0531125432301</v>
      </c>
      <c r="H1625" t="b">
        <f t="shared" si="50"/>
        <v>0</v>
      </c>
      <c r="I1625" t="b">
        <f t="shared" si="51"/>
        <v>0</v>
      </c>
    </row>
    <row r="1626" spans="1:9" x14ac:dyDescent="0.35">
      <c r="A1626">
        <v>2066.36010742187</v>
      </c>
      <c r="B1626">
        <v>2079.6201171875</v>
      </c>
      <c r="C1626">
        <v>2050.3701171875</v>
      </c>
      <c r="D1626">
        <v>2077.98999023437</v>
      </c>
      <c r="E1626">
        <v>2087.6455200195301</v>
      </c>
      <c r="F1626">
        <v>2132.4045959735799</v>
      </c>
      <c r="G1626">
        <v>2042.88644406547</v>
      </c>
      <c r="H1626" t="b">
        <f t="shared" si="50"/>
        <v>0</v>
      </c>
      <c r="I1626" t="b">
        <f t="shared" si="51"/>
        <v>0</v>
      </c>
    </row>
    <row r="1627" spans="1:9" x14ac:dyDescent="0.35">
      <c r="A1627">
        <v>2078.19995117187</v>
      </c>
      <c r="B1627">
        <v>2078.19995117187</v>
      </c>
      <c r="C1627">
        <v>2062.84008789062</v>
      </c>
      <c r="D1627">
        <v>2071.21997070312</v>
      </c>
      <c r="E1627">
        <v>2089.20451660156</v>
      </c>
      <c r="F1627">
        <v>2128.8634258085699</v>
      </c>
      <c r="G1627">
        <v>2049.5456073945402</v>
      </c>
      <c r="H1627" t="b">
        <f t="shared" si="50"/>
        <v>0</v>
      </c>
      <c r="I1627" t="b">
        <f t="shared" si="51"/>
        <v>0</v>
      </c>
    </row>
    <row r="1628" spans="1:9" x14ac:dyDescent="0.35">
      <c r="A1628">
        <v>2075.580078125</v>
      </c>
      <c r="B1628">
        <v>2100.65991210937</v>
      </c>
      <c r="C1628">
        <v>2075.580078125</v>
      </c>
      <c r="D1628">
        <v>2083.25</v>
      </c>
      <c r="E1628">
        <v>2090.7510131835902</v>
      </c>
      <c r="F1628">
        <v>2126.5813115645901</v>
      </c>
      <c r="G1628">
        <v>2054.9207148025898</v>
      </c>
      <c r="H1628" t="b">
        <f t="shared" si="50"/>
        <v>0</v>
      </c>
      <c r="I1628" t="b">
        <f t="shared" si="51"/>
        <v>0</v>
      </c>
    </row>
    <row r="1629" spans="1:9" x14ac:dyDescent="0.35">
      <c r="A1629">
        <v>2085.18994140625</v>
      </c>
      <c r="B1629">
        <v>2093.65991210937</v>
      </c>
      <c r="C1629">
        <v>2083.02001953125</v>
      </c>
      <c r="D1629">
        <v>2088.89990234375</v>
      </c>
      <c r="E1629">
        <v>2092.7940063476499</v>
      </c>
      <c r="F1629">
        <v>2122.5078050895099</v>
      </c>
      <c r="G1629">
        <v>2063.0802076057898</v>
      </c>
      <c r="H1629" t="b">
        <f t="shared" si="50"/>
        <v>0</v>
      </c>
      <c r="I1629" t="b">
        <f t="shared" si="51"/>
        <v>0</v>
      </c>
    </row>
    <row r="1630" spans="1:9" x14ac:dyDescent="0.35">
      <c r="A1630">
        <v>2089.75</v>
      </c>
      <c r="B1630">
        <v>2099.7099609375</v>
      </c>
      <c r="C1630">
        <v>2084.36010742187</v>
      </c>
      <c r="D1630">
        <v>2085.44995117187</v>
      </c>
      <c r="E1630">
        <v>2093.26350097656</v>
      </c>
      <c r="F1630">
        <v>2122.1492044310999</v>
      </c>
      <c r="G1630">
        <v>2064.37779752201</v>
      </c>
      <c r="H1630" t="b">
        <f t="shared" si="50"/>
        <v>0</v>
      </c>
      <c r="I1630" t="b">
        <f t="shared" si="51"/>
        <v>0</v>
      </c>
    </row>
    <row r="1631" spans="1:9" x14ac:dyDescent="0.35">
      <c r="A1631">
        <v>2092.80004882812</v>
      </c>
      <c r="B1631">
        <v>2113.32006835937</v>
      </c>
      <c r="C1631">
        <v>2092.80004882812</v>
      </c>
      <c r="D1631">
        <v>2113.32006835937</v>
      </c>
      <c r="E1631">
        <v>2094.4025024414</v>
      </c>
      <c r="F1631">
        <v>2124.6026262402002</v>
      </c>
      <c r="G1631">
        <v>2064.2023786425998</v>
      </c>
      <c r="H1631" t="str">
        <f t="shared" si="50"/>
        <v>Buy</v>
      </c>
      <c r="I1631" t="b">
        <f t="shared" si="51"/>
        <v>0</v>
      </c>
    </row>
    <row r="1632" spans="1:9" x14ac:dyDescent="0.35">
      <c r="A1632">
        <v>2103.81005859375</v>
      </c>
      <c r="B1632">
        <v>2103.81005859375</v>
      </c>
      <c r="C1632">
        <v>2032.56994628906</v>
      </c>
      <c r="D1632">
        <v>2037.41003417968</v>
      </c>
      <c r="E1632">
        <v>2091.7679992675698</v>
      </c>
      <c r="F1632">
        <v>2131.2995832562901</v>
      </c>
      <c r="G1632">
        <v>2052.23641527886</v>
      </c>
      <c r="H1632" t="str">
        <f t="shared" si="50"/>
        <v>Buy</v>
      </c>
      <c r="I1632" t="b">
        <f t="shared" si="51"/>
        <v>0</v>
      </c>
    </row>
    <row r="1633" spans="1:9" x14ac:dyDescent="0.35">
      <c r="A1633">
        <v>2031.44995117187</v>
      </c>
      <c r="B1633">
        <v>2031.44995117187</v>
      </c>
      <c r="C1633">
        <v>1991.68005371093</v>
      </c>
      <c r="D1633">
        <v>2000.5400390625</v>
      </c>
      <c r="E1633">
        <v>2086.84199829101</v>
      </c>
      <c r="F1633">
        <v>2143.42375285751</v>
      </c>
      <c r="G1633">
        <v>2030.26024372451</v>
      </c>
      <c r="H1633" t="b">
        <f t="shared" si="50"/>
        <v>0</v>
      </c>
      <c r="I1633" t="b">
        <f t="shared" si="51"/>
        <v>0</v>
      </c>
    </row>
    <row r="1634" spans="1:9" x14ac:dyDescent="0.35">
      <c r="A1634">
        <v>2006.67004394531</v>
      </c>
      <c r="B1634">
        <v>2036.08996582031</v>
      </c>
      <c r="C1634">
        <v>2006.67004394531</v>
      </c>
      <c r="D1634">
        <v>2036.08996582031</v>
      </c>
      <c r="E1634">
        <v>2083.79899902343</v>
      </c>
      <c r="F1634">
        <v>2144.4888962305099</v>
      </c>
      <c r="G1634">
        <v>2023.1091018163499</v>
      </c>
      <c r="H1634" t="b">
        <f t="shared" si="50"/>
        <v>0</v>
      </c>
      <c r="I1634" t="b">
        <f t="shared" si="51"/>
        <v>0</v>
      </c>
    </row>
    <row r="1635" spans="1:9" x14ac:dyDescent="0.35">
      <c r="A1635">
        <v>2042.68994140625</v>
      </c>
      <c r="B1635">
        <v>2073.1298828125</v>
      </c>
      <c r="C1635">
        <v>2042.68994140625</v>
      </c>
      <c r="D1635">
        <v>2070.77001953125</v>
      </c>
      <c r="E1635">
        <v>2082.3709960937499</v>
      </c>
      <c r="F1635">
        <v>2142.8658993161798</v>
      </c>
      <c r="G1635">
        <v>2021.87609287131</v>
      </c>
      <c r="H1635" t="b">
        <f t="shared" si="50"/>
        <v>0</v>
      </c>
      <c r="I1635" t="b">
        <f t="shared" si="51"/>
        <v>0</v>
      </c>
    </row>
    <row r="1636" spans="1:9" x14ac:dyDescent="0.35">
      <c r="A1636">
        <v>2073.169921875</v>
      </c>
      <c r="B1636">
        <v>2098.93994140625</v>
      </c>
      <c r="C1636">
        <v>2070</v>
      </c>
      <c r="D1636">
        <v>2098.86010742187</v>
      </c>
      <c r="E1636">
        <v>2082.0510009765599</v>
      </c>
      <c r="F1636">
        <v>2142.10219695659</v>
      </c>
      <c r="G1636">
        <v>2021.99980499653</v>
      </c>
      <c r="H1636" t="b">
        <f t="shared" si="50"/>
        <v>0</v>
      </c>
      <c r="I1636" t="b">
        <f t="shared" si="51"/>
        <v>0</v>
      </c>
    </row>
    <row r="1637" spans="1:9" x14ac:dyDescent="0.35">
      <c r="A1637">
        <v>2099.34008789062</v>
      </c>
      <c r="B1637">
        <v>2108.7099609375</v>
      </c>
      <c r="C1637">
        <v>2097.89990234375</v>
      </c>
      <c r="D1637">
        <v>2102.94995117187</v>
      </c>
      <c r="E1637">
        <v>2082.2420043945299</v>
      </c>
      <c r="F1637">
        <v>2142.54569621987</v>
      </c>
      <c r="G1637">
        <v>2021.93831256918</v>
      </c>
      <c r="H1637" t="b">
        <f t="shared" si="50"/>
        <v>0</v>
      </c>
      <c r="I1637" t="b">
        <f t="shared" si="51"/>
        <v>0</v>
      </c>
    </row>
    <row r="1638" spans="1:9" x14ac:dyDescent="0.35">
      <c r="A1638">
        <v>2095.05004882812</v>
      </c>
      <c r="B1638">
        <v>2095.05004882812</v>
      </c>
      <c r="C1638">
        <v>2080.86010742187</v>
      </c>
      <c r="D1638">
        <v>2088.55004882812</v>
      </c>
      <c r="E1638">
        <v>2081.1990112304602</v>
      </c>
      <c r="F1638">
        <v>2140.2324218366798</v>
      </c>
      <c r="G1638">
        <v>2022.1656006242499</v>
      </c>
      <c r="H1638" t="b">
        <f t="shared" si="50"/>
        <v>0</v>
      </c>
      <c r="I1638" t="b">
        <f t="shared" si="51"/>
        <v>0</v>
      </c>
    </row>
    <row r="1639" spans="1:9" x14ac:dyDescent="0.35">
      <c r="A1639">
        <v>2084.42993164062</v>
      </c>
      <c r="B1639">
        <v>2100.71997070312</v>
      </c>
      <c r="C1639">
        <v>2074.02001953125</v>
      </c>
      <c r="D1639">
        <v>2099.72998046875</v>
      </c>
      <c r="E1639">
        <v>2080.57901611328</v>
      </c>
      <c r="F1639">
        <v>2138.49451185308</v>
      </c>
      <c r="G1639">
        <v>2022.66352037348</v>
      </c>
      <c r="H1639" t="b">
        <f t="shared" si="50"/>
        <v>0</v>
      </c>
      <c r="I1639" t="b">
        <f t="shared" si="51"/>
        <v>0</v>
      </c>
    </row>
    <row r="1640" spans="1:9" x14ac:dyDescent="0.35">
      <c r="A1640">
        <v>2100.419921875</v>
      </c>
      <c r="B1640">
        <v>2109.080078125</v>
      </c>
      <c r="C1640">
        <v>2089.38989257812</v>
      </c>
      <c r="D1640">
        <v>2097.89990234375</v>
      </c>
      <c r="E1640">
        <v>2079.5180053710901</v>
      </c>
      <c r="F1640">
        <v>2135.1948054608802</v>
      </c>
      <c r="G1640">
        <v>2023.8412052813001</v>
      </c>
      <c r="H1640" t="b">
        <f t="shared" si="50"/>
        <v>0</v>
      </c>
      <c r="I1640" t="b">
        <f t="shared" si="51"/>
        <v>0</v>
      </c>
    </row>
    <row r="1641" spans="1:9" x14ac:dyDescent="0.35">
      <c r="A1641">
        <v>2106.96997070312</v>
      </c>
      <c r="B1641">
        <v>2131.7099609375</v>
      </c>
      <c r="C1641">
        <v>2106.96997070312</v>
      </c>
      <c r="D1641">
        <v>2129.89990234375</v>
      </c>
      <c r="E1641">
        <v>2080.2390014648399</v>
      </c>
      <c r="F1641">
        <v>2138.2031083376601</v>
      </c>
      <c r="G1641">
        <v>2022.27489459202</v>
      </c>
      <c r="H1641" t="b">
        <f t="shared" si="50"/>
        <v>0</v>
      </c>
      <c r="I1641" t="b">
        <f t="shared" si="51"/>
        <v>0</v>
      </c>
    </row>
    <row r="1642" spans="1:9" x14ac:dyDescent="0.35">
      <c r="A1642">
        <v>2131.71997070312</v>
      </c>
      <c r="B1642">
        <v>2143.15991210937</v>
      </c>
      <c r="C1642">
        <v>2131.71997070312</v>
      </c>
      <c r="D1642">
        <v>2137.15991210937</v>
      </c>
      <c r="E1642">
        <v>2082.2934936523402</v>
      </c>
      <c r="F1642">
        <v>2145.31258454932</v>
      </c>
      <c r="G1642">
        <v>2019.2744027553599</v>
      </c>
      <c r="H1642" t="b">
        <f t="shared" si="50"/>
        <v>0</v>
      </c>
      <c r="I1642" t="b">
        <f t="shared" si="51"/>
        <v>0</v>
      </c>
    </row>
    <row r="1643" spans="1:9" x14ac:dyDescent="0.35">
      <c r="A1643">
        <v>2139.5</v>
      </c>
      <c r="B1643">
        <v>2155.39990234375</v>
      </c>
      <c r="C1643">
        <v>2139.5</v>
      </c>
      <c r="D1643">
        <v>2152.13989257812</v>
      </c>
      <c r="E1643">
        <v>2085.9474853515599</v>
      </c>
      <c r="F1643">
        <v>2156.2329317254598</v>
      </c>
      <c r="G1643">
        <v>2015.6620389776499</v>
      </c>
      <c r="H1643" t="b">
        <f t="shared" si="50"/>
        <v>0</v>
      </c>
      <c r="I1643" t="b">
        <f t="shared" si="51"/>
        <v>0</v>
      </c>
    </row>
    <row r="1644" spans="1:9" x14ac:dyDescent="0.35">
      <c r="A1644">
        <v>2153.81005859375</v>
      </c>
      <c r="B1644">
        <v>2156.44995117187</v>
      </c>
      <c r="C1644">
        <v>2146.2099609375</v>
      </c>
      <c r="D1644">
        <v>2152.42993164062</v>
      </c>
      <c r="E1644">
        <v>2089.80297851562</v>
      </c>
      <c r="F1644">
        <v>2165.8568181554201</v>
      </c>
      <c r="G1644">
        <v>2013.7491388758201</v>
      </c>
      <c r="H1644" t="b">
        <f t="shared" si="50"/>
        <v>0</v>
      </c>
      <c r="I1644" t="b">
        <f t="shared" si="51"/>
        <v>0</v>
      </c>
    </row>
    <row r="1645" spans="1:9" x14ac:dyDescent="0.35">
      <c r="A1645">
        <v>2157.8798828125</v>
      </c>
      <c r="B1645">
        <v>2168.98999023437</v>
      </c>
      <c r="C1645">
        <v>2157.8798828125</v>
      </c>
      <c r="D1645">
        <v>2163.75</v>
      </c>
      <c r="E1645">
        <v>2094.4154785156202</v>
      </c>
      <c r="F1645">
        <v>2176.7275238420598</v>
      </c>
      <c r="G1645">
        <v>2012.1034331891799</v>
      </c>
      <c r="H1645" t="b">
        <f t="shared" si="50"/>
        <v>0</v>
      </c>
      <c r="I1645" t="b">
        <f t="shared" si="51"/>
        <v>0</v>
      </c>
    </row>
    <row r="1646" spans="1:9" x14ac:dyDescent="0.35">
      <c r="A1646">
        <v>2165.1298828125</v>
      </c>
      <c r="B1646">
        <v>2169.05004882812</v>
      </c>
      <c r="C1646">
        <v>2155.7900390625</v>
      </c>
      <c r="D1646">
        <v>2161.73999023437</v>
      </c>
      <c r="E1646">
        <v>2098.6029785156202</v>
      </c>
      <c r="F1646">
        <v>2185.7744802754401</v>
      </c>
      <c r="G1646">
        <v>2011.4314767558001</v>
      </c>
      <c r="H1646" t="b">
        <f t="shared" si="50"/>
        <v>0</v>
      </c>
      <c r="I1646" t="b">
        <f t="shared" si="51"/>
        <v>0</v>
      </c>
    </row>
    <row r="1647" spans="1:9" x14ac:dyDescent="0.35">
      <c r="A1647">
        <v>2162.0400390625</v>
      </c>
      <c r="B1647">
        <v>2168.35009765625</v>
      </c>
      <c r="C1647">
        <v>2159.6298828125</v>
      </c>
      <c r="D1647">
        <v>2166.88989257812</v>
      </c>
      <c r="E1647">
        <v>2103.38647460937</v>
      </c>
      <c r="F1647">
        <v>2194.6354373815998</v>
      </c>
      <c r="G1647">
        <v>2012.13751183714</v>
      </c>
      <c r="H1647" t="b">
        <f t="shared" si="50"/>
        <v>0</v>
      </c>
      <c r="I1647" t="b">
        <f t="shared" si="51"/>
        <v>0</v>
      </c>
    </row>
    <row r="1648" spans="1:9" x14ac:dyDescent="0.35">
      <c r="A1648">
        <v>2163.7900390625</v>
      </c>
      <c r="B1648">
        <v>2164.6298828125</v>
      </c>
      <c r="C1648">
        <v>2159.01000976562</v>
      </c>
      <c r="D1648">
        <v>2163.78002929687</v>
      </c>
      <c r="E1648">
        <v>2107.4129760742098</v>
      </c>
      <c r="F1648">
        <v>2201.9678025985299</v>
      </c>
      <c r="G1648">
        <v>2012.8581495499</v>
      </c>
      <c r="H1648" t="b">
        <f t="shared" si="50"/>
        <v>0</v>
      </c>
      <c r="I1648" t="b">
        <f t="shared" si="51"/>
        <v>0</v>
      </c>
    </row>
    <row r="1649" spans="1:9" x14ac:dyDescent="0.35">
      <c r="A1649">
        <v>2166.10009765625</v>
      </c>
      <c r="B1649">
        <v>2175.6298828125</v>
      </c>
      <c r="C1649">
        <v>2164.88989257812</v>
      </c>
      <c r="D1649">
        <v>2173.02001953125</v>
      </c>
      <c r="E1649">
        <v>2111.61898193359</v>
      </c>
      <c r="F1649">
        <v>2210.1082683794202</v>
      </c>
      <c r="G1649">
        <v>2013.12969548775</v>
      </c>
      <c r="H1649" t="b">
        <f t="shared" si="50"/>
        <v>0</v>
      </c>
      <c r="I1649" t="b">
        <f t="shared" si="51"/>
        <v>0</v>
      </c>
    </row>
    <row r="1650" spans="1:9" x14ac:dyDescent="0.35">
      <c r="A1650">
        <v>2172.90991210937</v>
      </c>
      <c r="B1650">
        <v>2174.56005859375</v>
      </c>
      <c r="C1650">
        <v>2159.75</v>
      </c>
      <c r="D1650">
        <v>2165.169921875</v>
      </c>
      <c r="E1650">
        <v>2115.60498046875</v>
      </c>
      <c r="F1650">
        <v>2216.0678923454502</v>
      </c>
      <c r="G1650">
        <v>2015.14206859204</v>
      </c>
      <c r="H1650" t="b">
        <f t="shared" si="50"/>
        <v>0</v>
      </c>
      <c r="I1650" t="b">
        <f t="shared" si="51"/>
        <v>0</v>
      </c>
    </row>
    <row r="1651" spans="1:9" x14ac:dyDescent="0.35">
      <c r="A1651">
        <v>2166.46997070312</v>
      </c>
      <c r="B1651">
        <v>2175.11010742187</v>
      </c>
      <c r="C1651">
        <v>2163.23999023437</v>
      </c>
      <c r="D1651">
        <v>2175.03002929687</v>
      </c>
      <c r="E1651">
        <v>2118.6904785156198</v>
      </c>
      <c r="F1651">
        <v>2222.5897149131802</v>
      </c>
      <c r="G1651">
        <v>2014.7912421180599</v>
      </c>
      <c r="H1651" t="b">
        <f t="shared" si="50"/>
        <v>0</v>
      </c>
      <c r="I1651" t="b">
        <f t="shared" si="51"/>
        <v>0</v>
      </c>
    </row>
    <row r="1652" spans="1:9" x14ac:dyDescent="0.35">
      <c r="A1652">
        <v>2173.7099609375</v>
      </c>
      <c r="B1652">
        <v>2173.7099609375</v>
      </c>
      <c r="C1652">
        <v>2161.94995117187</v>
      </c>
      <c r="D1652">
        <v>2168.47998046875</v>
      </c>
      <c r="E1652">
        <v>2125.2439758300702</v>
      </c>
      <c r="F1652">
        <v>2223.9620871329798</v>
      </c>
      <c r="G1652">
        <v>2026.5258645271699</v>
      </c>
      <c r="H1652" t="b">
        <f t="shared" si="50"/>
        <v>0</v>
      </c>
      <c r="I1652" t="b">
        <f t="shared" si="51"/>
        <v>0</v>
      </c>
    </row>
    <row r="1653" spans="1:9" x14ac:dyDescent="0.35">
      <c r="A1653">
        <v>2168.96997070312</v>
      </c>
      <c r="B1653">
        <v>2173.5400390625</v>
      </c>
      <c r="C1653">
        <v>2160.17993164062</v>
      </c>
      <c r="D1653">
        <v>2169.17993164062</v>
      </c>
      <c r="E1653">
        <v>2133.6759704589799</v>
      </c>
      <c r="F1653">
        <v>2214.7832247525798</v>
      </c>
      <c r="G1653">
        <v>2052.56871616538</v>
      </c>
      <c r="H1653" t="b">
        <f t="shared" si="50"/>
        <v>0</v>
      </c>
      <c r="I1653" t="b">
        <f t="shared" si="51"/>
        <v>0</v>
      </c>
    </row>
    <row r="1654" spans="1:9" x14ac:dyDescent="0.35">
      <c r="A1654">
        <v>2169.81005859375</v>
      </c>
      <c r="B1654">
        <v>2174.97998046875</v>
      </c>
      <c r="C1654">
        <v>2159.07006835937</v>
      </c>
      <c r="D1654">
        <v>2166.580078125</v>
      </c>
      <c r="E1654">
        <v>2140.2004760742102</v>
      </c>
      <c r="F1654">
        <v>2208.1874800180299</v>
      </c>
      <c r="G1654">
        <v>2072.2134721304001</v>
      </c>
      <c r="H1654" t="b">
        <f t="shared" si="50"/>
        <v>0</v>
      </c>
      <c r="I1654" t="b">
        <f t="shared" si="51"/>
        <v>0</v>
      </c>
    </row>
    <row r="1655" spans="1:9" x14ac:dyDescent="0.35">
      <c r="A1655">
        <v>2166.05004882812</v>
      </c>
      <c r="B1655">
        <v>2172.85009765625</v>
      </c>
      <c r="C1655">
        <v>2159.73999023437</v>
      </c>
      <c r="D1655">
        <v>2170.06005859375</v>
      </c>
      <c r="E1655">
        <v>2145.1649780273401</v>
      </c>
      <c r="F1655">
        <v>2205.9210669655799</v>
      </c>
      <c r="G1655">
        <v>2084.4088890890998</v>
      </c>
      <c r="H1655" t="b">
        <f t="shared" si="50"/>
        <v>0</v>
      </c>
      <c r="I1655" t="b">
        <f t="shared" si="51"/>
        <v>0</v>
      </c>
    </row>
    <row r="1656" spans="1:9" x14ac:dyDescent="0.35">
      <c r="A1656">
        <v>2168.830078125</v>
      </c>
      <c r="B1656">
        <v>2177.09008789062</v>
      </c>
      <c r="C1656">
        <v>2163.48999023437</v>
      </c>
      <c r="D1656">
        <v>2173.60009765625</v>
      </c>
      <c r="E1656">
        <v>2148.9019775390602</v>
      </c>
      <c r="F1656">
        <v>2206.7926145587599</v>
      </c>
      <c r="G1656">
        <v>2091.0113405193601</v>
      </c>
      <c r="H1656" t="b">
        <f t="shared" si="50"/>
        <v>0</v>
      </c>
      <c r="I1656" t="b">
        <f t="shared" si="51"/>
        <v>0</v>
      </c>
    </row>
    <row r="1657" spans="1:9" x14ac:dyDescent="0.35">
      <c r="A1657">
        <v>2173.14990234375</v>
      </c>
      <c r="B1657">
        <v>2178.2900390625</v>
      </c>
      <c r="C1657">
        <v>2166.2099609375</v>
      </c>
      <c r="D1657">
        <v>2170.84008789062</v>
      </c>
      <c r="E1657">
        <v>2152.2964843750001</v>
      </c>
      <c r="F1657">
        <v>2206.6985668321599</v>
      </c>
      <c r="G1657">
        <v>2097.8944019178398</v>
      </c>
      <c r="H1657" t="b">
        <f t="shared" si="50"/>
        <v>0</v>
      </c>
      <c r="I1657" t="b">
        <f t="shared" si="51"/>
        <v>0</v>
      </c>
    </row>
    <row r="1658" spans="1:9" x14ac:dyDescent="0.35">
      <c r="A1658">
        <v>2169.93994140625</v>
      </c>
      <c r="B1658">
        <v>2170.19995117187</v>
      </c>
      <c r="C1658">
        <v>2147.580078125</v>
      </c>
      <c r="D1658">
        <v>2157.03002929687</v>
      </c>
      <c r="E1658">
        <v>2155.7204833984301</v>
      </c>
      <c r="F1658">
        <v>2201.10158136665</v>
      </c>
      <c r="G1658">
        <v>2110.3393854302199</v>
      </c>
      <c r="H1658" t="b">
        <f t="shared" si="50"/>
        <v>0</v>
      </c>
      <c r="I1658" t="b">
        <f t="shared" si="51"/>
        <v>0</v>
      </c>
    </row>
    <row r="1659" spans="1:9" x14ac:dyDescent="0.35">
      <c r="A1659">
        <v>2156.81005859375</v>
      </c>
      <c r="B1659">
        <v>2163.7900390625</v>
      </c>
      <c r="C1659">
        <v>2152.56005859375</v>
      </c>
      <c r="D1659">
        <v>2163.7900390625</v>
      </c>
      <c r="E1659">
        <v>2158.9234863281199</v>
      </c>
      <c r="F1659">
        <v>2195.9365878655599</v>
      </c>
      <c r="G1659">
        <v>2121.9103847906799</v>
      </c>
      <c r="H1659" t="b">
        <f t="shared" si="50"/>
        <v>0</v>
      </c>
      <c r="I1659" t="b">
        <f t="shared" si="51"/>
        <v>0</v>
      </c>
    </row>
    <row r="1660" spans="1:9" x14ac:dyDescent="0.35">
      <c r="A1660">
        <v>2163.51000976562</v>
      </c>
      <c r="B1660">
        <v>2168.18994140625</v>
      </c>
      <c r="C1660">
        <v>2159.07006835937</v>
      </c>
      <c r="D1660">
        <v>2164.25</v>
      </c>
      <c r="E1660">
        <v>2162.2409912109301</v>
      </c>
      <c r="F1660">
        <v>2185.5996734844898</v>
      </c>
      <c r="G1660">
        <v>2138.88230893738</v>
      </c>
      <c r="H1660" t="b">
        <f t="shared" si="50"/>
        <v>0</v>
      </c>
      <c r="I1660" t="b">
        <f t="shared" si="51"/>
        <v>0</v>
      </c>
    </row>
    <row r="1661" spans="1:9" x14ac:dyDescent="0.35">
      <c r="A1661">
        <v>2168.7900390625</v>
      </c>
      <c r="B1661">
        <v>2182.8701171875</v>
      </c>
      <c r="C1661">
        <v>2168.7900390625</v>
      </c>
      <c r="D1661">
        <v>2182.8701171875</v>
      </c>
      <c r="E1661">
        <v>2164.8895019531201</v>
      </c>
      <c r="F1661">
        <v>2184.5232848945402</v>
      </c>
      <c r="G1661">
        <v>2145.2557190117</v>
      </c>
      <c r="H1661" t="b">
        <f t="shared" si="50"/>
        <v>0</v>
      </c>
      <c r="I1661" t="b">
        <f t="shared" si="51"/>
        <v>0</v>
      </c>
    </row>
    <row r="1662" spans="1:9" x14ac:dyDescent="0.35">
      <c r="A1662">
        <v>2183.76000976562</v>
      </c>
      <c r="B1662">
        <v>2185.43994140625</v>
      </c>
      <c r="C1662">
        <v>2177.85009765625</v>
      </c>
      <c r="D1662">
        <v>2180.88989257812</v>
      </c>
      <c r="E1662">
        <v>2167.07600097656</v>
      </c>
      <c r="F1662">
        <v>2183.11885537848</v>
      </c>
      <c r="G1662">
        <v>2151.0331465746399</v>
      </c>
      <c r="H1662" t="b">
        <f t="shared" si="50"/>
        <v>0</v>
      </c>
      <c r="I1662" t="b">
        <f t="shared" si="51"/>
        <v>0</v>
      </c>
    </row>
    <row r="1663" spans="1:9" x14ac:dyDescent="0.35">
      <c r="A1663">
        <v>2182.23999023437</v>
      </c>
      <c r="B1663">
        <v>2187.65991210937</v>
      </c>
      <c r="C1663">
        <v>2178.61010742187</v>
      </c>
      <c r="D1663">
        <v>2181.73999023437</v>
      </c>
      <c r="E1663">
        <v>2168.5560058593701</v>
      </c>
      <c r="F1663">
        <v>2184.2548797731702</v>
      </c>
      <c r="G1663">
        <v>2152.85713194557</v>
      </c>
      <c r="H1663" t="b">
        <f t="shared" si="50"/>
        <v>0</v>
      </c>
      <c r="I1663" t="b">
        <f t="shared" si="51"/>
        <v>0</v>
      </c>
    </row>
    <row r="1664" spans="1:9" x14ac:dyDescent="0.35">
      <c r="A1664">
        <v>2182.81005859375</v>
      </c>
      <c r="B1664">
        <v>2183.40991210937</v>
      </c>
      <c r="C1664">
        <v>2172</v>
      </c>
      <c r="D1664">
        <v>2175.48999023437</v>
      </c>
      <c r="E1664">
        <v>2169.7090087890601</v>
      </c>
      <c r="F1664">
        <v>2183.7172853256902</v>
      </c>
      <c r="G1664">
        <v>2155.70073225242</v>
      </c>
      <c r="H1664" t="b">
        <f t="shared" si="50"/>
        <v>0</v>
      </c>
      <c r="I1664" t="b">
        <f t="shared" si="51"/>
        <v>0</v>
      </c>
    </row>
    <row r="1665" spans="1:9" x14ac:dyDescent="0.35">
      <c r="A1665">
        <v>2177.96997070312</v>
      </c>
      <c r="B1665">
        <v>2188.44995117187</v>
      </c>
      <c r="C1665">
        <v>2177.96997070312</v>
      </c>
      <c r="D1665">
        <v>2185.7900390625</v>
      </c>
      <c r="E1665">
        <v>2170.8110107421799</v>
      </c>
      <c r="F1665">
        <v>2186.24100673471</v>
      </c>
      <c r="G1665">
        <v>2155.3810147496501</v>
      </c>
      <c r="H1665" t="b">
        <f t="shared" si="50"/>
        <v>0</v>
      </c>
      <c r="I1665" t="b">
        <f t="shared" si="51"/>
        <v>0</v>
      </c>
    </row>
    <row r="1666" spans="1:9" x14ac:dyDescent="0.35">
      <c r="A1666">
        <v>2183.73999023437</v>
      </c>
      <c r="B1666">
        <v>2186.28002929687</v>
      </c>
      <c r="C1666">
        <v>2179.419921875</v>
      </c>
      <c r="D1666">
        <v>2184.05004882812</v>
      </c>
      <c r="E1666">
        <v>2171.92651367187</v>
      </c>
      <c r="F1666">
        <v>2187.8143075184598</v>
      </c>
      <c r="G1666">
        <v>2156.0387198252902</v>
      </c>
      <c r="H1666" t="b">
        <f t="shared" si="50"/>
        <v>0</v>
      </c>
      <c r="I1666" t="b">
        <f t="shared" si="51"/>
        <v>0</v>
      </c>
    </row>
    <row r="1667" spans="1:9" x14ac:dyDescent="0.35">
      <c r="A1667">
        <v>2186.080078125</v>
      </c>
      <c r="B1667">
        <v>2193.81005859375</v>
      </c>
      <c r="C1667">
        <v>2186.080078125</v>
      </c>
      <c r="D1667">
        <v>2190.14990234375</v>
      </c>
      <c r="E1667">
        <v>2173.08951416015</v>
      </c>
      <c r="F1667">
        <v>2190.7332242853199</v>
      </c>
      <c r="G1667">
        <v>2155.44580403499</v>
      </c>
      <c r="H1667" t="b">
        <f t="shared" ref="H1667:H1730" si="52">IF(AND(D1667&lt;G1667,D1668&lt;G1668),"Buy",IF(AND(D1667&gt;G1667,D1668&lt;G1668),"Buy"))</f>
        <v>0</v>
      </c>
      <c r="I1667" t="b">
        <f t="shared" ref="I1667:I1730" si="53">IF(AND(D1667&gt;F1667,D1668&gt;F1668),"Sell",IF(AND(D1667&lt;F1667,D1668&gt;F1668),"Sell"))</f>
        <v>0</v>
      </c>
    </row>
    <row r="1668" spans="1:9" x14ac:dyDescent="0.35">
      <c r="A1668">
        <v>2186.23999023437</v>
      </c>
      <c r="B1668">
        <v>2186.23999023437</v>
      </c>
      <c r="C1668">
        <v>2178.13989257812</v>
      </c>
      <c r="D1668">
        <v>2178.14990234375</v>
      </c>
      <c r="E1668">
        <v>2173.8080078124999</v>
      </c>
      <c r="F1668">
        <v>2191.02057216922</v>
      </c>
      <c r="G1668">
        <v>2156.5954434557698</v>
      </c>
      <c r="H1668" t="b">
        <f t="shared" si="52"/>
        <v>0</v>
      </c>
      <c r="I1668" t="b">
        <f t="shared" si="53"/>
        <v>0</v>
      </c>
    </row>
    <row r="1669" spans="1:9" x14ac:dyDescent="0.35">
      <c r="A1669">
        <v>2177.84008789062</v>
      </c>
      <c r="B1669">
        <v>2183.080078125</v>
      </c>
      <c r="C1669">
        <v>2168.5</v>
      </c>
      <c r="D1669">
        <v>2182.21997070312</v>
      </c>
      <c r="E1669">
        <v>2174.2680053710901</v>
      </c>
      <c r="F1669">
        <v>2191.8790187003901</v>
      </c>
      <c r="G1669">
        <v>2156.6569920417901</v>
      </c>
      <c r="H1669" t="b">
        <f t="shared" si="52"/>
        <v>0</v>
      </c>
      <c r="I1669" t="b">
        <f t="shared" si="53"/>
        <v>0</v>
      </c>
    </row>
    <row r="1670" spans="1:9" x14ac:dyDescent="0.35">
      <c r="A1670">
        <v>2181.89990234375</v>
      </c>
      <c r="B1670">
        <v>2187.03002929687</v>
      </c>
      <c r="C1670">
        <v>2180.4599609375</v>
      </c>
      <c r="D1670">
        <v>2187.02001953125</v>
      </c>
      <c r="E1670">
        <v>2175.3605102539</v>
      </c>
      <c r="F1670">
        <v>2193.3029293143099</v>
      </c>
      <c r="G1670">
        <v>2157.4180911935</v>
      </c>
      <c r="H1670" t="b">
        <f t="shared" si="52"/>
        <v>0</v>
      </c>
      <c r="I1670" t="b">
        <f t="shared" si="53"/>
        <v>0</v>
      </c>
    </row>
    <row r="1671" spans="1:9" x14ac:dyDescent="0.35">
      <c r="A1671">
        <v>2184.23999023437</v>
      </c>
      <c r="B1671">
        <v>2185</v>
      </c>
      <c r="C1671">
        <v>2175.1298828125</v>
      </c>
      <c r="D1671">
        <v>2183.8701171875</v>
      </c>
      <c r="E1671">
        <v>2175.8025146484301</v>
      </c>
      <c r="F1671">
        <v>2194.1418094926298</v>
      </c>
      <c r="G1671">
        <v>2157.46321980423</v>
      </c>
      <c r="H1671" t="b">
        <f t="shared" si="52"/>
        <v>0</v>
      </c>
      <c r="I1671" t="b">
        <f t="shared" si="53"/>
        <v>0</v>
      </c>
    </row>
    <row r="1672" spans="1:9" x14ac:dyDescent="0.35">
      <c r="A1672">
        <v>2181.580078125</v>
      </c>
      <c r="B1672">
        <v>2185.14990234375</v>
      </c>
      <c r="C1672">
        <v>2175.9599609375</v>
      </c>
      <c r="D1672">
        <v>2182.63989257812</v>
      </c>
      <c r="E1672">
        <v>2176.5105102539001</v>
      </c>
      <c r="F1672">
        <v>2194.75257452802</v>
      </c>
      <c r="G1672">
        <v>2158.2684459797802</v>
      </c>
      <c r="H1672" t="b">
        <f t="shared" si="52"/>
        <v>0</v>
      </c>
      <c r="I1672" t="b">
        <f t="shared" si="53"/>
        <v>0</v>
      </c>
    </row>
    <row r="1673" spans="1:9" x14ac:dyDescent="0.35">
      <c r="A1673">
        <v>2187.81005859375</v>
      </c>
      <c r="B1673">
        <v>2193.419921875</v>
      </c>
      <c r="C1673">
        <v>2186.80004882812</v>
      </c>
      <c r="D1673">
        <v>2186.89990234375</v>
      </c>
      <c r="E1673">
        <v>2177.3965087890601</v>
      </c>
      <c r="F1673">
        <v>2195.85940777318</v>
      </c>
      <c r="G1673">
        <v>2158.9336098049398</v>
      </c>
      <c r="H1673" t="b">
        <f t="shared" si="52"/>
        <v>0</v>
      </c>
      <c r="I1673" t="b">
        <f t="shared" si="53"/>
        <v>0</v>
      </c>
    </row>
    <row r="1674" spans="1:9" x14ac:dyDescent="0.35">
      <c r="A1674">
        <v>2185.09008789062</v>
      </c>
      <c r="B1674">
        <v>2186.65991210937</v>
      </c>
      <c r="C1674">
        <v>2171.25</v>
      </c>
      <c r="D1674">
        <v>2175.43994140625</v>
      </c>
      <c r="E1674">
        <v>2177.8395019531199</v>
      </c>
      <c r="F1674">
        <v>2195.6222946975499</v>
      </c>
      <c r="G1674">
        <v>2160.0567092086899</v>
      </c>
      <c r="H1674" t="b">
        <f t="shared" si="52"/>
        <v>0</v>
      </c>
      <c r="I1674" t="b">
        <f t="shared" si="53"/>
        <v>0</v>
      </c>
    </row>
    <row r="1675" spans="1:9" x14ac:dyDescent="0.35">
      <c r="A1675">
        <v>2173.2900390625</v>
      </c>
      <c r="B1675">
        <v>2179</v>
      </c>
      <c r="C1675">
        <v>2169.73999023437</v>
      </c>
      <c r="D1675">
        <v>2172.46997070312</v>
      </c>
      <c r="E1675">
        <v>2177.9599975585902</v>
      </c>
      <c r="F1675">
        <v>2195.5524804183001</v>
      </c>
      <c r="G1675">
        <v>2160.3675146988799</v>
      </c>
      <c r="H1675" t="b">
        <f t="shared" si="52"/>
        <v>0</v>
      </c>
      <c r="I1675" t="b">
        <f t="shared" si="53"/>
        <v>0</v>
      </c>
    </row>
    <row r="1676" spans="1:9" x14ac:dyDescent="0.35">
      <c r="A1676">
        <v>2175.10009765625</v>
      </c>
      <c r="B1676">
        <v>2187.93994140625</v>
      </c>
      <c r="C1676">
        <v>2160.38989257812</v>
      </c>
      <c r="D1676">
        <v>2169.0400390625</v>
      </c>
      <c r="E1676">
        <v>2177.7319946288999</v>
      </c>
      <c r="F1676">
        <v>2195.6770606756099</v>
      </c>
      <c r="G1676">
        <v>2159.7869285821898</v>
      </c>
      <c r="H1676" t="b">
        <f t="shared" si="52"/>
        <v>0</v>
      </c>
      <c r="I1676" t="b">
        <f t="shared" si="53"/>
        <v>0</v>
      </c>
    </row>
    <row r="1677" spans="1:9" x14ac:dyDescent="0.35">
      <c r="A1677">
        <v>2170.18994140625</v>
      </c>
      <c r="B1677">
        <v>2183.47998046875</v>
      </c>
      <c r="C1677">
        <v>2170.18994140625</v>
      </c>
      <c r="D1677">
        <v>2180.3798828125</v>
      </c>
      <c r="E1677">
        <v>2178.208984375</v>
      </c>
      <c r="F1677">
        <v>2195.8878934699101</v>
      </c>
      <c r="G1677">
        <v>2160.5300752800799</v>
      </c>
      <c r="H1677" t="b">
        <f t="shared" si="52"/>
        <v>0</v>
      </c>
      <c r="I1677" t="b">
        <f t="shared" si="53"/>
        <v>0</v>
      </c>
    </row>
    <row r="1678" spans="1:9" x14ac:dyDescent="0.35">
      <c r="A1678">
        <v>2179.44995117187</v>
      </c>
      <c r="B1678">
        <v>2182.27001953125</v>
      </c>
      <c r="C1678">
        <v>2170.40991210937</v>
      </c>
      <c r="D1678">
        <v>2176.1201171875</v>
      </c>
      <c r="E1678">
        <v>2179.16348876953</v>
      </c>
      <c r="F1678">
        <v>2193.8330191848299</v>
      </c>
      <c r="G1678">
        <v>2164.49395835422</v>
      </c>
      <c r="H1678" t="b">
        <f t="shared" si="52"/>
        <v>0</v>
      </c>
      <c r="I1678" t="b">
        <f t="shared" si="53"/>
        <v>0</v>
      </c>
    </row>
    <row r="1679" spans="1:9" x14ac:dyDescent="0.35">
      <c r="A1679">
        <v>2173.56005859375</v>
      </c>
      <c r="B1679">
        <v>2173.7900390625</v>
      </c>
      <c r="C1679">
        <v>2161.35009765625</v>
      </c>
      <c r="D1679">
        <v>2170.94995117187</v>
      </c>
      <c r="E1679">
        <v>2179.521484375</v>
      </c>
      <c r="F1679">
        <v>2192.9043710062501</v>
      </c>
      <c r="G1679">
        <v>2166.1385977437399</v>
      </c>
      <c r="H1679" t="b">
        <f t="shared" si="52"/>
        <v>0</v>
      </c>
      <c r="I1679" t="b">
        <f t="shared" si="53"/>
        <v>0</v>
      </c>
    </row>
    <row r="1680" spans="1:9" x14ac:dyDescent="0.35">
      <c r="A1680">
        <v>2171.330078125</v>
      </c>
      <c r="B1680">
        <v>2173.56005859375</v>
      </c>
      <c r="C1680">
        <v>2157.09008789062</v>
      </c>
      <c r="D1680">
        <v>2170.86010742187</v>
      </c>
      <c r="E1680">
        <v>2179.8519897460901</v>
      </c>
      <c r="F1680">
        <v>2191.9075575707502</v>
      </c>
      <c r="G1680">
        <v>2167.79642192143</v>
      </c>
      <c r="H1680" t="b">
        <f t="shared" si="52"/>
        <v>0</v>
      </c>
      <c r="I1680" t="b">
        <f t="shared" si="53"/>
        <v>0</v>
      </c>
    </row>
    <row r="1681" spans="1:9" x14ac:dyDescent="0.35">
      <c r="A1681">
        <v>2177.48999023437</v>
      </c>
      <c r="B1681">
        <v>2184.8701171875</v>
      </c>
      <c r="C1681">
        <v>2173.59008789062</v>
      </c>
      <c r="D1681">
        <v>2179.97998046875</v>
      </c>
      <c r="E1681">
        <v>2179.7074829101498</v>
      </c>
      <c r="F1681">
        <v>2191.67972310716</v>
      </c>
      <c r="G1681">
        <v>2167.73524271314</v>
      </c>
      <c r="H1681" t="b">
        <f t="shared" si="52"/>
        <v>0</v>
      </c>
      <c r="I1681" t="b">
        <f t="shared" si="53"/>
        <v>0</v>
      </c>
    </row>
    <row r="1682" spans="1:9" x14ac:dyDescent="0.35">
      <c r="A1682">
        <v>2181.61010742187</v>
      </c>
      <c r="B1682">
        <v>2186.57006835937</v>
      </c>
      <c r="C1682">
        <v>2175.10009765625</v>
      </c>
      <c r="D1682">
        <v>2186.47998046875</v>
      </c>
      <c r="E1682">
        <v>2179.98698730468</v>
      </c>
      <c r="F1682">
        <v>2192.3307069459702</v>
      </c>
      <c r="G1682">
        <v>2167.6432676633999</v>
      </c>
      <c r="H1682" t="b">
        <f t="shared" si="52"/>
        <v>0</v>
      </c>
      <c r="I1682" t="b">
        <f t="shared" si="53"/>
        <v>0</v>
      </c>
    </row>
    <row r="1683" spans="1:9" x14ac:dyDescent="0.35">
      <c r="A1683">
        <v>2185.169921875</v>
      </c>
      <c r="B1683">
        <v>2187.8701171875</v>
      </c>
      <c r="C1683">
        <v>2179.07006835937</v>
      </c>
      <c r="D1683">
        <v>2186.15991210937</v>
      </c>
      <c r="E1683">
        <v>2180.2079833984299</v>
      </c>
      <c r="F1683">
        <v>2192.8387763074202</v>
      </c>
      <c r="G1683">
        <v>2167.57719048944</v>
      </c>
      <c r="H1683" t="b">
        <f t="shared" si="52"/>
        <v>0</v>
      </c>
      <c r="I1683" t="b">
        <f t="shared" si="53"/>
        <v>0</v>
      </c>
    </row>
    <row r="1684" spans="1:9" x14ac:dyDescent="0.35">
      <c r="A1684">
        <v>2182.76000976562</v>
      </c>
      <c r="B1684">
        <v>2184.93994140625</v>
      </c>
      <c r="C1684">
        <v>2177.48999023437</v>
      </c>
      <c r="D1684">
        <v>2181.30004882812</v>
      </c>
      <c r="E1684">
        <v>2180.4984863281202</v>
      </c>
      <c r="F1684">
        <v>2192.93819967339</v>
      </c>
      <c r="G1684">
        <v>2168.0587729828499</v>
      </c>
      <c r="H1684" t="str">
        <f t="shared" si="52"/>
        <v>Buy</v>
      </c>
      <c r="I1684" t="b">
        <f t="shared" si="53"/>
        <v>0</v>
      </c>
    </row>
    <row r="1685" spans="1:9" x14ac:dyDescent="0.35">
      <c r="A1685">
        <v>2169.080078125</v>
      </c>
      <c r="B1685">
        <v>2169.080078125</v>
      </c>
      <c r="C1685">
        <v>2127.81005859375</v>
      </c>
      <c r="D1685">
        <v>2127.81005859375</v>
      </c>
      <c r="E1685">
        <v>2177.5994873046802</v>
      </c>
      <c r="F1685">
        <v>2204.01731104691</v>
      </c>
      <c r="G1685">
        <v>2151.18166356246</v>
      </c>
      <c r="H1685" t="b">
        <f t="shared" si="52"/>
        <v>0</v>
      </c>
      <c r="I1685" t="b">
        <f t="shared" si="53"/>
        <v>0</v>
      </c>
    </row>
    <row r="1686" spans="1:9" x14ac:dyDescent="0.35">
      <c r="A1686">
        <v>2120.86010742187</v>
      </c>
      <c r="B1686">
        <v>2163.30004882812</v>
      </c>
      <c r="C1686">
        <v>2119.1201171875</v>
      </c>
      <c r="D1686">
        <v>2159.0400390625</v>
      </c>
      <c r="E1686">
        <v>2176.3489868164002</v>
      </c>
      <c r="F1686">
        <v>2203.8275911218002</v>
      </c>
      <c r="G1686">
        <v>2148.8703825110001</v>
      </c>
      <c r="H1686" t="str">
        <f t="shared" si="52"/>
        <v>Buy</v>
      </c>
      <c r="I1686" t="b">
        <f t="shared" si="53"/>
        <v>0</v>
      </c>
    </row>
    <row r="1687" spans="1:9" x14ac:dyDescent="0.35">
      <c r="A1687">
        <v>2150.46997070312</v>
      </c>
      <c r="B1687">
        <v>2150.46997070312</v>
      </c>
      <c r="C1687">
        <v>2120.27001953125</v>
      </c>
      <c r="D1687">
        <v>2127.02001953125</v>
      </c>
      <c r="E1687">
        <v>2173.1924926757802</v>
      </c>
      <c r="F1687">
        <v>2207.6207940327499</v>
      </c>
      <c r="G1687">
        <v>2138.7641913187999</v>
      </c>
      <c r="H1687" t="str">
        <f t="shared" si="52"/>
        <v>Buy</v>
      </c>
      <c r="I1687" t="b">
        <f t="shared" si="53"/>
        <v>0</v>
      </c>
    </row>
    <row r="1688" spans="1:9" x14ac:dyDescent="0.35">
      <c r="A1688">
        <v>2127.86010742187</v>
      </c>
      <c r="B1688">
        <v>2141.330078125</v>
      </c>
      <c r="C1688">
        <v>2119.89990234375</v>
      </c>
      <c r="D1688">
        <v>2125.77001953125</v>
      </c>
      <c r="E1688">
        <v>2170.5734985351501</v>
      </c>
      <c r="F1688">
        <v>2210.8811186333501</v>
      </c>
      <c r="G1688">
        <v>2130.2658784369501</v>
      </c>
      <c r="H1688" t="b">
        <f t="shared" si="52"/>
        <v>0</v>
      </c>
      <c r="I1688" t="b">
        <f t="shared" si="53"/>
        <v>0</v>
      </c>
    </row>
    <row r="1689" spans="1:9" x14ac:dyDescent="0.35">
      <c r="A1689">
        <v>2125.36010742187</v>
      </c>
      <c r="B1689">
        <v>2151.31005859375</v>
      </c>
      <c r="C1689">
        <v>2122.36010742187</v>
      </c>
      <c r="D1689">
        <v>2147.26000976562</v>
      </c>
      <c r="E1689">
        <v>2168.8255004882799</v>
      </c>
      <c r="F1689">
        <v>2210.0287544007101</v>
      </c>
      <c r="G1689">
        <v>2127.6222465758401</v>
      </c>
      <c r="H1689" t="b">
        <f t="shared" si="52"/>
        <v>0</v>
      </c>
      <c r="I1689" t="b">
        <f t="shared" si="53"/>
        <v>0</v>
      </c>
    </row>
    <row r="1690" spans="1:9" x14ac:dyDescent="0.35">
      <c r="A1690">
        <v>2146.47998046875</v>
      </c>
      <c r="B1690">
        <v>2146.47998046875</v>
      </c>
      <c r="C1690">
        <v>2131.19995117187</v>
      </c>
      <c r="D1690">
        <v>2139.15991210937</v>
      </c>
      <c r="E1690">
        <v>2166.4324951171802</v>
      </c>
      <c r="F1690">
        <v>2208.7311593941199</v>
      </c>
      <c r="G1690">
        <v>2124.1338308402501</v>
      </c>
      <c r="H1690" t="b">
        <f t="shared" si="52"/>
        <v>0</v>
      </c>
      <c r="I1690" t="b">
        <f t="shared" si="53"/>
        <v>0</v>
      </c>
    </row>
    <row r="1691" spans="1:9" x14ac:dyDescent="0.35">
      <c r="A1691">
        <v>2143.98999023437</v>
      </c>
      <c r="B1691">
        <v>2153.61010742187</v>
      </c>
      <c r="C1691">
        <v>2135.90991210937</v>
      </c>
      <c r="D1691">
        <v>2139.1201171875</v>
      </c>
      <c r="E1691">
        <v>2164.19499511718</v>
      </c>
      <c r="F1691">
        <v>2207.33578775043</v>
      </c>
      <c r="G1691">
        <v>2121.0542024839401</v>
      </c>
      <c r="H1691" t="b">
        <f t="shared" si="52"/>
        <v>0</v>
      </c>
      <c r="I1691" t="b">
        <f t="shared" si="53"/>
        <v>0</v>
      </c>
    </row>
    <row r="1692" spans="1:9" x14ac:dyDescent="0.35">
      <c r="A1692">
        <v>2145.93994140625</v>
      </c>
      <c r="B1692">
        <v>2150.80004882812</v>
      </c>
      <c r="C1692">
        <v>2139.169921875</v>
      </c>
      <c r="D1692">
        <v>2139.76000976562</v>
      </c>
      <c r="E1692">
        <v>2162.0510009765599</v>
      </c>
      <c r="F1692">
        <v>2205.59233765104</v>
      </c>
      <c r="G1692">
        <v>2118.5096643020702</v>
      </c>
      <c r="H1692" t="b">
        <f t="shared" si="52"/>
        <v>0</v>
      </c>
      <c r="I1692" t="b">
        <f t="shared" si="53"/>
        <v>0</v>
      </c>
    </row>
    <row r="1693" spans="1:9" x14ac:dyDescent="0.35">
      <c r="A1693">
        <v>2144.580078125</v>
      </c>
      <c r="B1693">
        <v>2165.11010742187</v>
      </c>
      <c r="C1693">
        <v>2139.57006835937</v>
      </c>
      <c r="D1693">
        <v>2163.1201171875</v>
      </c>
      <c r="E1693">
        <v>2160.8620117187502</v>
      </c>
      <c r="F1693">
        <v>2202.8160697957601</v>
      </c>
      <c r="G1693">
        <v>2118.9079536417298</v>
      </c>
      <c r="H1693" t="b">
        <f t="shared" si="52"/>
        <v>0</v>
      </c>
      <c r="I1693" t="b">
        <f t="shared" si="53"/>
        <v>0</v>
      </c>
    </row>
    <row r="1694" spans="1:9" x14ac:dyDescent="0.35">
      <c r="A1694">
        <v>2170.93994140625</v>
      </c>
      <c r="B1694">
        <v>2179.98999023437</v>
      </c>
      <c r="C1694">
        <v>2170.93994140625</v>
      </c>
      <c r="D1694">
        <v>2177.17993164062</v>
      </c>
      <c r="E1694">
        <v>2160.9490112304602</v>
      </c>
      <c r="F1694">
        <v>2203.03735515174</v>
      </c>
      <c r="G1694">
        <v>2118.8606673091899</v>
      </c>
      <c r="H1694" t="b">
        <f t="shared" si="52"/>
        <v>0</v>
      </c>
      <c r="I1694" t="b">
        <f t="shared" si="53"/>
        <v>0</v>
      </c>
    </row>
    <row r="1695" spans="1:9" x14ac:dyDescent="0.35">
      <c r="A1695">
        <v>2173.2900390625</v>
      </c>
      <c r="B1695">
        <v>2173.75</v>
      </c>
      <c r="C1695">
        <v>2163.96997070312</v>
      </c>
      <c r="D1695">
        <v>2164.68994140625</v>
      </c>
      <c r="E1695">
        <v>2160.5600097656202</v>
      </c>
      <c r="F1695">
        <v>2202.3427105558198</v>
      </c>
      <c r="G1695">
        <v>2118.7773089754201</v>
      </c>
      <c r="H1695" t="b">
        <f t="shared" si="52"/>
        <v>0</v>
      </c>
      <c r="I1695" t="b">
        <f t="shared" si="53"/>
        <v>0</v>
      </c>
    </row>
    <row r="1696" spans="1:9" x14ac:dyDescent="0.35">
      <c r="A1696">
        <v>2158.5400390625</v>
      </c>
      <c r="B1696">
        <v>2158.5400390625</v>
      </c>
      <c r="C1696">
        <v>2145.0400390625</v>
      </c>
      <c r="D1696">
        <v>2146.10009765625</v>
      </c>
      <c r="E1696">
        <v>2159.41301269531</v>
      </c>
      <c r="F1696">
        <v>2201.4740911434201</v>
      </c>
      <c r="G1696">
        <v>2117.3519342472</v>
      </c>
      <c r="H1696" t="b">
        <f t="shared" si="52"/>
        <v>0</v>
      </c>
      <c r="I1696" t="b">
        <f t="shared" si="53"/>
        <v>0</v>
      </c>
    </row>
    <row r="1697" spans="1:9" x14ac:dyDescent="0.35">
      <c r="A1697">
        <v>2146.0400390625</v>
      </c>
      <c r="B1697">
        <v>2161.1298828125</v>
      </c>
      <c r="C1697">
        <v>2141.55004882812</v>
      </c>
      <c r="D1697">
        <v>2159.92993164062</v>
      </c>
      <c r="E1697">
        <v>2158.3905151367098</v>
      </c>
      <c r="F1697">
        <v>2199.2835348951398</v>
      </c>
      <c r="G1697">
        <v>2117.4974953782898</v>
      </c>
      <c r="H1697" t="b">
        <f t="shared" si="52"/>
        <v>0</v>
      </c>
      <c r="I1697" t="b">
        <f t="shared" si="53"/>
        <v>0</v>
      </c>
    </row>
    <row r="1698" spans="1:9" x14ac:dyDescent="0.35">
      <c r="A1698">
        <v>2161.85009765625</v>
      </c>
      <c r="B1698">
        <v>2172.39990234375</v>
      </c>
      <c r="C1698">
        <v>2151.7900390625</v>
      </c>
      <c r="D1698">
        <v>2171.3701171875</v>
      </c>
      <c r="E1698">
        <v>2158.1530151367101</v>
      </c>
      <c r="F1698">
        <v>2198.6658817455</v>
      </c>
      <c r="G1698">
        <v>2117.6401485279298</v>
      </c>
      <c r="H1698" t="b">
        <f t="shared" si="52"/>
        <v>0</v>
      </c>
      <c r="I1698" t="b">
        <f t="shared" si="53"/>
        <v>0</v>
      </c>
    </row>
    <row r="1699" spans="1:9" x14ac:dyDescent="0.35">
      <c r="A1699">
        <v>2168.89990234375</v>
      </c>
      <c r="B1699">
        <v>2172.669921875</v>
      </c>
      <c r="C1699">
        <v>2145.19995117187</v>
      </c>
      <c r="D1699">
        <v>2151.1298828125</v>
      </c>
      <c r="E1699">
        <v>2157.1620117187499</v>
      </c>
      <c r="F1699">
        <v>2197.3249948705802</v>
      </c>
      <c r="G1699">
        <v>2116.9990285669101</v>
      </c>
      <c r="H1699" t="b">
        <f t="shared" si="52"/>
        <v>0</v>
      </c>
      <c r="I1699" t="b">
        <f t="shared" si="53"/>
        <v>0</v>
      </c>
    </row>
    <row r="1700" spans="1:9" x14ac:dyDescent="0.35">
      <c r="A1700">
        <v>2156.51000976562</v>
      </c>
      <c r="B1700">
        <v>2175.30004882812</v>
      </c>
      <c r="C1700">
        <v>2156.51000976562</v>
      </c>
      <c r="D1700">
        <v>2168.27001953125</v>
      </c>
      <c r="E1700">
        <v>2157.0325073242102</v>
      </c>
      <c r="F1700">
        <v>2197.0258603463199</v>
      </c>
      <c r="G1700">
        <v>2117.0391543021101</v>
      </c>
      <c r="H1700" t="b">
        <f t="shared" si="52"/>
        <v>0</v>
      </c>
      <c r="I1700" t="b">
        <f t="shared" si="53"/>
        <v>0</v>
      </c>
    </row>
    <row r="1701" spans="1:9" x14ac:dyDescent="0.35">
      <c r="A1701">
        <v>2164.330078125</v>
      </c>
      <c r="B1701">
        <v>2164.40991210937</v>
      </c>
      <c r="C1701">
        <v>2154.77001953125</v>
      </c>
      <c r="D1701">
        <v>2161.19995117187</v>
      </c>
      <c r="E1701">
        <v>2156.09350585937</v>
      </c>
      <c r="F1701">
        <v>2194.6752603357299</v>
      </c>
      <c r="G1701">
        <v>2117.5117513830201</v>
      </c>
      <c r="H1701" t="b">
        <f t="shared" si="52"/>
        <v>0</v>
      </c>
      <c r="I1701" t="b">
        <f t="shared" si="53"/>
        <v>0</v>
      </c>
    </row>
    <row r="1702" spans="1:9" x14ac:dyDescent="0.35">
      <c r="A1702">
        <v>2163.3701171875</v>
      </c>
      <c r="B1702">
        <v>2165.4599609375</v>
      </c>
      <c r="C1702">
        <v>2144.01000976562</v>
      </c>
      <c r="D1702">
        <v>2150.48999023437</v>
      </c>
      <c r="E1702">
        <v>2154.2940063476499</v>
      </c>
      <c r="F1702">
        <v>2190.17075010082</v>
      </c>
      <c r="G1702">
        <v>2118.4172625944798</v>
      </c>
      <c r="H1702" t="b">
        <f t="shared" si="52"/>
        <v>0</v>
      </c>
      <c r="I1702" t="b">
        <f t="shared" si="53"/>
        <v>0</v>
      </c>
    </row>
    <row r="1703" spans="1:9" x14ac:dyDescent="0.35">
      <c r="A1703">
        <v>2155.14990234375</v>
      </c>
      <c r="B1703">
        <v>2163.94995117187</v>
      </c>
      <c r="C1703">
        <v>2155.14990234375</v>
      </c>
      <c r="D1703">
        <v>2159.72998046875</v>
      </c>
      <c r="E1703">
        <v>2152.9725097656201</v>
      </c>
      <c r="F1703">
        <v>2185.7174742684201</v>
      </c>
      <c r="G1703">
        <v>2120.2275452628201</v>
      </c>
      <c r="H1703" t="b">
        <f t="shared" si="52"/>
        <v>0</v>
      </c>
      <c r="I1703" t="b">
        <f t="shared" si="53"/>
        <v>0</v>
      </c>
    </row>
    <row r="1704" spans="1:9" x14ac:dyDescent="0.35">
      <c r="A1704">
        <v>2158.21997070312</v>
      </c>
      <c r="B1704">
        <v>2162.92993164062</v>
      </c>
      <c r="C1704">
        <v>2150.28002929687</v>
      </c>
      <c r="D1704">
        <v>2160.77001953125</v>
      </c>
      <c r="E1704">
        <v>2151.9460083007798</v>
      </c>
      <c r="F1704">
        <v>2182.1397089698198</v>
      </c>
      <c r="G1704">
        <v>2121.7523076317302</v>
      </c>
      <c r="H1704" t="b">
        <f t="shared" si="52"/>
        <v>0</v>
      </c>
      <c r="I1704" t="b">
        <f t="shared" si="53"/>
        <v>0</v>
      </c>
    </row>
    <row r="1705" spans="1:9" x14ac:dyDescent="0.35">
      <c r="A1705">
        <v>2164.18994140625</v>
      </c>
      <c r="B1705">
        <v>2165.86010742187</v>
      </c>
      <c r="C1705">
        <v>2144.85009765625</v>
      </c>
      <c r="D1705">
        <v>2153.73999023437</v>
      </c>
      <c r="E1705">
        <v>2153.24250488281</v>
      </c>
      <c r="F1705">
        <v>2181.2178291435998</v>
      </c>
      <c r="G1705">
        <v>2125.2671806220101</v>
      </c>
      <c r="H1705" t="b">
        <f t="shared" si="52"/>
        <v>0</v>
      </c>
      <c r="I1705" t="b">
        <f t="shared" si="53"/>
        <v>0</v>
      </c>
    </row>
    <row r="1706" spans="1:9" x14ac:dyDescent="0.35">
      <c r="A1706">
        <v>2160.38989257812</v>
      </c>
      <c r="B1706">
        <v>2169.60009765625</v>
      </c>
      <c r="C1706">
        <v>2160.38989257812</v>
      </c>
      <c r="D1706">
        <v>2163.65991210937</v>
      </c>
      <c r="E1706">
        <v>2153.4734985351502</v>
      </c>
      <c r="F1706">
        <v>2181.7253096741902</v>
      </c>
      <c r="G1706">
        <v>2125.2216873961102</v>
      </c>
      <c r="H1706" t="b">
        <f t="shared" si="52"/>
        <v>0</v>
      </c>
      <c r="I1706" t="b">
        <f t="shared" si="53"/>
        <v>0</v>
      </c>
    </row>
    <row r="1707" spans="1:9" x14ac:dyDescent="0.35">
      <c r="A1707">
        <v>2161.35009765625</v>
      </c>
      <c r="B1707">
        <v>2161.56005859375</v>
      </c>
      <c r="C1707">
        <v>2128.84008789062</v>
      </c>
      <c r="D1707">
        <v>2136.72998046875</v>
      </c>
      <c r="E1707">
        <v>2153.9589965820301</v>
      </c>
      <c r="F1707">
        <v>2180.5835900161501</v>
      </c>
      <c r="G1707">
        <v>2127.3344031479</v>
      </c>
      <c r="H1707" t="b">
        <f t="shared" si="52"/>
        <v>0</v>
      </c>
      <c r="I1707" t="b">
        <f t="shared" si="53"/>
        <v>0</v>
      </c>
    </row>
    <row r="1708" spans="1:9" x14ac:dyDescent="0.35">
      <c r="A1708">
        <v>2137.669921875</v>
      </c>
      <c r="B1708">
        <v>2145.36010742187</v>
      </c>
      <c r="C1708">
        <v>2132.77001953125</v>
      </c>
      <c r="D1708">
        <v>2139.17993164062</v>
      </c>
      <c r="E1708">
        <v>2154.6294921875001</v>
      </c>
      <c r="F1708">
        <v>2178.8301388948798</v>
      </c>
      <c r="G1708">
        <v>2130.4288454801199</v>
      </c>
      <c r="H1708" t="b">
        <f t="shared" si="52"/>
        <v>0</v>
      </c>
      <c r="I1708" t="b">
        <f t="shared" si="53"/>
        <v>0</v>
      </c>
    </row>
    <row r="1709" spans="1:9" x14ac:dyDescent="0.35">
      <c r="A1709">
        <v>2130.26000976562</v>
      </c>
      <c r="B1709">
        <v>2138.18994140625</v>
      </c>
      <c r="C1709">
        <v>2114.71997070312</v>
      </c>
      <c r="D1709">
        <v>2132.55004882812</v>
      </c>
      <c r="E1709">
        <v>2153.8939941406202</v>
      </c>
      <c r="F1709">
        <v>2179.8669034293298</v>
      </c>
      <c r="G1709">
        <v>2127.9210848519101</v>
      </c>
      <c r="H1709" t="b">
        <f t="shared" si="52"/>
        <v>0</v>
      </c>
      <c r="I1709" t="b">
        <f t="shared" si="53"/>
        <v>0</v>
      </c>
    </row>
    <row r="1710" spans="1:9" x14ac:dyDescent="0.35">
      <c r="A1710">
        <v>2139.67993164062</v>
      </c>
      <c r="B1710">
        <v>2149.18994140625</v>
      </c>
      <c r="C1710">
        <v>2132.97998046875</v>
      </c>
      <c r="D1710">
        <v>2132.97998046875</v>
      </c>
      <c r="E1710">
        <v>2153.5849975585902</v>
      </c>
      <c r="F1710">
        <v>2180.4284238720802</v>
      </c>
      <c r="G1710">
        <v>2126.7415712451002</v>
      </c>
      <c r="H1710" t="b">
        <f t="shared" si="52"/>
        <v>0</v>
      </c>
      <c r="I1710" t="b">
        <f t="shared" si="53"/>
        <v>0</v>
      </c>
    </row>
    <row r="1711" spans="1:9" x14ac:dyDescent="0.35">
      <c r="A1711">
        <v>2132.94995117187</v>
      </c>
      <c r="B1711">
        <v>2135.61010742187</v>
      </c>
      <c r="C1711">
        <v>2124.42993164062</v>
      </c>
      <c r="D1711">
        <v>2126.5</v>
      </c>
      <c r="E1711">
        <v>2152.9539916992098</v>
      </c>
      <c r="F1711">
        <v>2181.75130976837</v>
      </c>
      <c r="G1711">
        <v>2124.1566736300601</v>
      </c>
      <c r="H1711" t="b">
        <f t="shared" si="52"/>
        <v>0</v>
      </c>
      <c r="I1711" t="b">
        <f t="shared" si="53"/>
        <v>0</v>
      </c>
    </row>
    <row r="1712" spans="1:9" x14ac:dyDescent="0.35">
      <c r="A1712">
        <v>2138.31005859375</v>
      </c>
      <c r="B1712">
        <v>2144.3798828125</v>
      </c>
      <c r="C1712">
        <v>2135.48999023437</v>
      </c>
      <c r="D1712">
        <v>2139.60009765625</v>
      </c>
      <c r="E1712">
        <v>2152.9459960937502</v>
      </c>
      <c r="F1712">
        <v>2181.7588233034899</v>
      </c>
      <c r="G1712">
        <v>2124.133168884</v>
      </c>
      <c r="H1712" t="b">
        <f t="shared" si="52"/>
        <v>0</v>
      </c>
      <c r="I1712" t="b">
        <f t="shared" si="53"/>
        <v>0</v>
      </c>
    </row>
    <row r="1713" spans="1:9" x14ac:dyDescent="0.35">
      <c r="A1713">
        <v>2140.81005859375</v>
      </c>
      <c r="B1713">
        <v>2148.43994140625</v>
      </c>
      <c r="C1713">
        <v>2138.14990234375</v>
      </c>
      <c r="D1713">
        <v>2144.2900390625</v>
      </c>
      <c r="E1713">
        <v>2152.0044921875001</v>
      </c>
      <c r="F1713">
        <v>2180.6476122988001</v>
      </c>
      <c r="G1713">
        <v>2123.36137207619</v>
      </c>
      <c r="H1713" t="b">
        <f t="shared" si="52"/>
        <v>0</v>
      </c>
      <c r="I1713" t="b">
        <f t="shared" si="53"/>
        <v>0</v>
      </c>
    </row>
    <row r="1714" spans="1:9" x14ac:dyDescent="0.35">
      <c r="A1714">
        <v>2142.51000976562</v>
      </c>
      <c r="B1714">
        <v>2147.17993164062</v>
      </c>
      <c r="C1714">
        <v>2133.43994140625</v>
      </c>
      <c r="D1714">
        <v>2141.34008789062</v>
      </c>
      <c r="E1714">
        <v>2150.2125000000001</v>
      </c>
      <c r="F1714">
        <v>2176.62117725607</v>
      </c>
      <c r="G1714">
        <v>2123.8038227439201</v>
      </c>
      <c r="H1714" t="b">
        <f t="shared" si="52"/>
        <v>0</v>
      </c>
      <c r="I1714" t="b">
        <f t="shared" si="53"/>
        <v>0</v>
      </c>
    </row>
    <row r="1715" spans="1:9" x14ac:dyDescent="0.35">
      <c r="A1715">
        <v>2139.42993164062</v>
      </c>
      <c r="B1715">
        <v>2142.6298828125</v>
      </c>
      <c r="C1715">
        <v>2130.09008789062</v>
      </c>
      <c r="D1715">
        <v>2141.15991210937</v>
      </c>
      <c r="E1715">
        <v>2149.0359985351502</v>
      </c>
      <c r="F1715">
        <v>2174.8181079477899</v>
      </c>
      <c r="G1715">
        <v>2123.2538891225099</v>
      </c>
      <c r="H1715" t="b">
        <f t="shared" si="52"/>
        <v>0</v>
      </c>
      <c r="I1715" t="b">
        <f t="shared" si="53"/>
        <v>0</v>
      </c>
    </row>
    <row r="1716" spans="1:9" x14ac:dyDescent="0.35">
      <c r="A1716">
        <v>2148.5</v>
      </c>
      <c r="B1716">
        <v>2154.7900390625</v>
      </c>
      <c r="C1716">
        <v>2146.90991210937</v>
      </c>
      <c r="D1716">
        <v>2151.330078125</v>
      </c>
      <c r="E1716">
        <v>2149.2974975585898</v>
      </c>
      <c r="F1716">
        <v>2175.0603111912701</v>
      </c>
      <c r="G1716">
        <v>2123.53468392591</v>
      </c>
      <c r="H1716" t="b">
        <f t="shared" si="52"/>
        <v>0</v>
      </c>
      <c r="I1716" t="b">
        <f t="shared" si="53"/>
        <v>0</v>
      </c>
    </row>
    <row r="1717" spans="1:9" x14ac:dyDescent="0.35">
      <c r="A1717">
        <v>2149.71997070312</v>
      </c>
      <c r="B1717">
        <v>2151.43994140625</v>
      </c>
      <c r="C1717">
        <v>2141.92993164062</v>
      </c>
      <c r="D1717">
        <v>2143.15991210937</v>
      </c>
      <c r="E1717">
        <v>2148.4589965820301</v>
      </c>
      <c r="F1717">
        <v>2173.8537403924101</v>
      </c>
      <c r="G1717">
        <v>2123.06425277164</v>
      </c>
      <c r="H1717" t="b">
        <f t="shared" si="52"/>
        <v>0</v>
      </c>
      <c r="I1717" t="b">
        <f t="shared" si="53"/>
        <v>0</v>
      </c>
    </row>
    <row r="1718" spans="1:9" x14ac:dyDescent="0.35">
      <c r="A1718">
        <v>2136.96997070312</v>
      </c>
      <c r="B1718">
        <v>2145.72998046875</v>
      </c>
      <c r="C1718">
        <v>2131.59008789062</v>
      </c>
      <c r="D1718">
        <v>2139.42993164062</v>
      </c>
      <c r="E1718">
        <v>2146.86198730468</v>
      </c>
      <c r="F1718">
        <v>2170.11726449348</v>
      </c>
      <c r="G1718">
        <v>2123.6067101158801</v>
      </c>
      <c r="H1718" t="b">
        <f t="shared" si="52"/>
        <v>0</v>
      </c>
      <c r="I1718" t="b">
        <f t="shared" si="53"/>
        <v>0</v>
      </c>
    </row>
    <row r="1719" spans="1:9" x14ac:dyDescent="0.35">
      <c r="A1719">
        <v>2144.06005859375</v>
      </c>
      <c r="B1719">
        <v>2147.1298828125</v>
      </c>
      <c r="C1719">
        <v>2132.52001953125</v>
      </c>
      <c r="D1719">
        <v>2133.0400390625</v>
      </c>
      <c r="E1719">
        <v>2145.9574951171799</v>
      </c>
      <c r="F1719">
        <v>2169.91054922487</v>
      </c>
      <c r="G1719">
        <v>2122.0044410095002</v>
      </c>
      <c r="H1719" t="b">
        <f t="shared" si="52"/>
        <v>0</v>
      </c>
      <c r="I1719" t="b">
        <f t="shared" si="53"/>
        <v>0</v>
      </c>
    </row>
    <row r="1720" spans="1:9" x14ac:dyDescent="0.35">
      <c r="A1720">
        <v>2132.22998046875</v>
      </c>
      <c r="B1720">
        <v>2140.71997070312</v>
      </c>
      <c r="C1720">
        <v>2119.36010742187</v>
      </c>
      <c r="D1720">
        <v>2126.40991210937</v>
      </c>
      <c r="E1720">
        <v>2143.8644897460899</v>
      </c>
      <c r="F1720">
        <v>2166.9065685595101</v>
      </c>
      <c r="G1720">
        <v>2120.8224109326702</v>
      </c>
      <c r="H1720" t="b">
        <f t="shared" si="52"/>
        <v>0</v>
      </c>
      <c r="I1720" t="b">
        <f t="shared" si="53"/>
        <v>0</v>
      </c>
    </row>
    <row r="1721" spans="1:9" x14ac:dyDescent="0.35">
      <c r="A1721">
        <v>2129.78002929687</v>
      </c>
      <c r="B1721">
        <v>2133.25</v>
      </c>
      <c r="C1721">
        <v>2125.53002929687</v>
      </c>
      <c r="D1721">
        <v>2126.14990234375</v>
      </c>
      <c r="E1721">
        <v>2142.11198730468</v>
      </c>
      <c r="F1721">
        <v>2164.9331027304202</v>
      </c>
      <c r="G1721">
        <v>2119.2908718789399</v>
      </c>
      <c r="H1721" t="str">
        <f t="shared" si="52"/>
        <v>Buy</v>
      </c>
      <c r="I1721" t="b">
        <f t="shared" si="53"/>
        <v>0</v>
      </c>
    </row>
    <row r="1722" spans="1:9" x14ac:dyDescent="0.35">
      <c r="A1722">
        <v>2128.67993164062</v>
      </c>
      <c r="B1722">
        <v>2131.44995117187</v>
      </c>
      <c r="C1722">
        <v>2097.85009765625</v>
      </c>
      <c r="D1722">
        <v>2111.71997070312</v>
      </c>
      <c r="E1722">
        <v>2140.1734863281199</v>
      </c>
      <c r="F1722">
        <v>2166.3395299658901</v>
      </c>
      <c r="G1722">
        <v>2114.0074426903502</v>
      </c>
      <c r="H1722" t="str">
        <f t="shared" si="52"/>
        <v>Buy</v>
      </c>
      <c r="I1722" t="b">
        <f t="shared" si="53"/>
        <v>0</v>
      </c>
    </row>
    <row r="1723" spans="1:9" x14ac:dyDescent="0.35">
      <c r="A1723">
        <v>2109.42993164062</v>
      </c>
      <c r="B1723">
        <v>2111.76000976562</v>
      </c>
      <c r="C1723">
        <v>2094</v>
      </c>
      <c r="D1723">
        <v>2097.93994140625</v>
      </c>
      <c r="E1723">
        <v>2137.083984375</v>
      </c>
      <c r="F1723">
        <v>2167.7346790372799</v>
      </c>
      <c r="G1723">
        <v>2106.4332897127101</v>
      </c>
      <c r="H1723" t="str">
        <f t="shared" si="52"/>
        <v>Buy</v>
      </c>
      <c r="I1723" t="b">
        <f t="shared" si="53"/>
        <v>0</v>
      </c>
    </row>
    <row r="1724" spans="1:9" x14ac:dyDescent="0.35">
      <c r="A1724">
        <v>2098.80004882812</v>
      </c>
      <c r="B1724">
        <v>2102.56005859375</v>
      </c>
      <c r="C1724">
        <v>2085.22998046875</v>
      </c>
      <c r="D1724">
        <v>2088.65991210937</v>
      </c>
      <c r="E1724">
        <v>2133.4784790038998</v>
      </c>
      <c r="F1724">
        <v>2168.9788964345898</v>
      </c>
      <c r="G1724">
        <v>2097.9780615732102</v>
      </c>
      <c r="H1724" t="str">
        <f t="shared" si="52"/>
        <v>Buy</v>
      </c>
      <c r="I1724" t="b">
        <f t="shared" si="53"/>
        <v>0</v>
      </c>
    </row>
    <row r="1725" spans="1:9" x14ac:dyDescent="0.35">
      <c r="A1725">
        <v>2083.7900390625</v>
      </c>
      <c r="B1725">
        <v>2099.07006835937</v>
      </c>
      <c r="C1725">
        <v>2083.7900390625</v>
      </c>
      <c r="D1725">
        <v>2085.17993164062</v>
      </c>
      <c r="E1725">
        <v>2130.0504760742101</v>
      </c>
      <c r="F1725">
        <v>2170.2434973005302</v>
      </c>
      <c r="G1725">
        <v>2089.8574548479</v>
      </c>
      <c r="H1725" t="b">
        <f t="shared" si="52"/>
        <v>0</v>
      </c>
      <c r="I1725" t="b">
        <f t="shared" si="53"/>
        <v>0</v>
      </c>
    </row>
    <row r="1726" spans="1:9" x14ac:dyDescent="0.35">
      <c r="A1726">
        <v>2100.59008789062</v>
      </c>
      <c r="B1726">
        <v>2132</v>
      </c>
      <c r="C1726">
        <v>2100.59008789062</v>
      </c>
      <c r="D1726">
        <v>2131.52001953125</v>
      </c>
      <c r="E1726">
        <v>2128.4434814453102</v>
      </c>
      <c r="F1726">
        <v>2165.4198373908298</v>
      </c>
      <c r="G1726">
        <v>2091.4671254997902</v>
      </c>
      <c r="H1726" t="b">
        <f t="shared" si="52"/>
        <v>0</v>
      </c>
      <c r="I1726" t="b">
        <f t="shared" si="53"/>
        <v>0</v>
      </c>
    </row>
    <row r="1727" spans="1:9" x14ac:dyDescent="0.35">
      <c r="A1727">
        <v>2129.919921875</v>
      </c>
      <c r="B1727">
        <v>2146.8701171875</v>
      </c>
      <c r="C1727">
        <v>2123.56005859375</v>
      </c>
      <c r="D1727">
        <v>2139.56005859375</v>
      </c>
      <c r="E1727">
        <v>2128.5849853515601</v>
      </c>
      <c r="F1727">
        <v>2165.7161994148501</v>
      </c>
      <c r="G1727">
        <v>2091.4537712882602</v>
      </c>
      <c r="H1727" t="b">
        <f t="shared" si="52"/>
        <v>0</v>
      </c>
      <c r="I1727" t="b">
        <f t="shared" si="53"/>
        <v>0</v>
      </c>
    </row>
    <row r="1728" spans="1:9" x14ac:dyDescent="0.35">
      <c r="A1728">
        <v>2131.56005859375</v>
      </c>
      <c r="B1728">
        <v>2170.10009765625</v>
      </c>
      <c r="C1728">
        <v>2125.35009765625</v>
      </c>
      <c r="D1728">
        <v>2163.26000976562</v>
      </c>
      <c r="E1728">
        <v>2129.78898925781</v>
      </c>
      <c r="F1728">
        <v>2169.8154685137902</v>
      </c>
      <c r="G1728">
        <v>2089.7625100018299</v>
      </c>
      <c r="H1728" t="b">
        <f t="shared" si="52"/>
        <v>0</v>
      </c>
      <c r="I1728" t="b">
        <f t="shared" si="53"/>
        <v>0</v>
      </c>
    </row>
    <row r="1729" spans="1:9" x14ac:dyDescent="0.35">
      <c r="A1729">
        <v>2167.48999023437</v>
      </c>
      <c r="B1729">
        <v>2182.30004882812</v>
      </c>
      <c r="C1729">
        <v>2151.169921875</v>
      </c>
      <c r="D1729">
        <v>2167.47998046875</v>
      </c>
      <c r="E1729">
        <v>2131.53548583984</v>
      </c>
      <c r="F1729">
        <v>2174.97218584542</v>
      </c>
      <c r="G1729">
        <v>2088.0987858342601</v>
      </c>
      <c r="H1729" t="b">
        <f t="shared" si="52"/>
        <v>0</v>
      </c>
      <c r="I1729" t="b">
        <f t="shared" si="53"/>
        <v>0</v>
      </c>
    </row>
    <row r="1730" spans="1:9" x14ac:dyDescent="0.35">
      <c r="A1730">
        <v>2162.7099609375</v>
      </c>
      <c r="B1730">
        <v>2165.919921875</v>
      </c>
      <c r="C1730">
        <v>2152.48999023437</v>
      </c>
      <c r="D1730">
        <v>2164.44995117187</v>
      </c>
      <c r="E1730">
        <v>2133.1089843750001</v>
      </c>
      <c r="F1730">
        <v>2178.9779173782899</v>
      </c>
      <c r="G1730">
        <v>2087.2400513716998</v>
      </c>
      <c r="H1730" t="b">
        <f t="shared" si="52"/>
        <v>0</v>
      </c>
      <c r="I1730" t="b">
        <f t="shared" si="53"/>
        <v>0</v>
      </c>
    </row>
    <row r="1731" spans="1:9" x14ac:dyDescent="0.35">
      <c r="A1731">
        <v>2165.63989257812</v>
      </c>
      <c r="B1731">
        <v>2171.36010742187</v>
      </c>
      <c r="C1731">
        <v>2156.080078125</v>
      </c>
      <c r="D1731">
        <v>2164.19995117187</v>
      </c>
      <c r="E1731">
        <v>2134.99398193359</v>
      </c>
      <c r="F1731">
        <v>2182.7779487371899</v>
      </c>
      <c r="G1731">
        <v>2087.2100151299901</v>
      </c>
      <c r="H1731" t="b">
        <f t="shared" ref="H1731:H1794" si="54">IF(AND(D1731&lt;G1731,D1732&lt;G1732),"Buy",IF(AND(D1731&gt;G1731,D1732&lt;G1732),"Buy"))</f>
        <v>0</v>
      </c>
      <c r="I1731" t="b">
        <f t="shared" ref="I1731:I1794" si="55">IF(AND(D1731&gt;F1731,D1732&gt;F1732),"Sell",IF(AND(D1731&lt;F1731,D1732&gt;F1732),"Sell"))</f>
        <v>0</v>
      </c>
    </row>
    <row r="1732" spans="1:9" x14ac:dyDescent="0.35">
      <c r="A1732">
        <v>2168.2900390625</v>
      </c>
      <c r="B1732">
        <v>2180.84008789062</v>
      </c>
      <c r="C1732">
        <v>2166.3798828125</v>
      </c>
      <c r="D1732">
        <v>2180.38989257812</v>
      </c>
      <c r="E1732">
        <v>2137.0334716796801</v>
      </c>
      <c r="F1732">
        <v>2188.9485695329099</v>
      </c>
      <c r="G1732">
        <v>2085.1183738264599</v>
      </c>
      <c r="H1732" t="b">
        <f t="shared" si="54"/>
        <v>0</v>
      </c>
      <c r="I1732" t="b">
        <f t="shared" si="55"/>
        <v>0</v>
      </c>
    </row>
    <row r="1733" spans="1:9" x14ac:dyDescent="0.35">
      <c r="A1733">
        <v>2177.53002929687</v>
      </c>
      <c r="B1733">
        <v>2179.21997070312</v>
      </c>
      <c r="C1733">
        <v>2172.19995117187</v>
      </c>
      <c r="D1733">
        <v>2176.93994140625</v>
      </c>
      <c r="E1733">
        <v>2138.6659667968702</v>
      </c>
      <c r="F1733">
        <v>2193.5124709391198</v>
      </c>
      <c r="G1733">
        <v>2083.8194626546201</v>
      </c>
      <c r="H1733" t="b">
        <f t="shared" si="54"/>
        <v>0</v>
      </c>
      <c r="I1733" t="b">
        <f t="shared" si="55"/>
        <v>0</v>
      </c>
    </row>
    <row r="1734" spans="1:9" x14ac:dyDescent="0.35">
      <c r="A1734">
        <v>2178.61010742187</v>
      </c>
      <c r="B1734">
        <v>2188.06005859375</v>
      </c>
      <c r="C1734">
        <v>2176.64990234375</v>
      </c>
      <c r="D1734">
        <v>2187.1201171875</v>
      </c>
      <c r="E1734">
        <v>2140.9549682617098</v>
      </c>
      <c r="F1734">
        <v>2199.9367201967598</v>
      </c>
      <c r="G1734">
        <v>2081.9732163266699</v>
      </c>
      <c r="H1734" t="b">
        <f t="shared" si="54"/>
        <v>0</v>
      </c>
      <c r="I1734" t="b">
        <f t="shared" si="55"/>
        <v>0</v>
      </c>
    </row>
    <row r="1735" spans="1:9" x14ac:dyDescent="0.35">
      <c r="A1735">
        <v>2186.85009765625</v>
      </c>
      <c r="B1735">
        <v>2189.88989257812</v>
      </c>
      <c r="C1735">
        <v>2180.3798828125</v>
      </c>
      <c r="D1735">
        <v>2181.89990234375</v>
      </c>
      <c r="E1735">
        <v>2142.9919677734301</v>
      </c>
      <c r="F1735">
        <v>2204.7520840572201</v>
      </c>
      <c r="G1735">
        <v>2081.2318514896401</v>
      </c>
      <c r="H1735" t="b">
        <f t="shared" si="54"/>
        <v>0</v>
      </c>
      <c r="I1735" t="b">
        <f t="shared" si="55"/>
        <v>0</v>
      </c>
    </row>
    <row r="1736" spans="1:9" x14ac:dyDescent="0.35">
      <c r="A1736">
        <v>2186.42993164062</v>
      </c>
      <c r="B1736">
        <v>2198.69995117187</v>
      </c>
      <c r="C1736">
        <v>2186.42993164062</v>
      </c>
      <c r="D1736">
        <v>2198.17993164062</v>
      </c>
      <c r="E1736">
        <v>2145.3344604492099</v>
      </c>
      <c r="F1736">
        <v>2211.8007932943601</v>
      </c>
      <c r="G1736">
        <v>2078.8681276040702</v>
      </c>
      <c r="H1736" t="b">
        <f t="shared" si="54"/>
        <v>0</v>
      </c>
      <c r="I1736" t="b">
        <f t="shared" si="55"/>
        <v>0</v>
      </c>
    </row>
    <row r="1737" spans="1:9" x14ac:dyDescent="0.35">
      <c r="A1737">
        <v>2201.56005859375</v>
      </c>
      <c r="B1737">
        <v>2204.80004882812</v>
      </c>
      <c r="C1737">
        <v>2194.51000976562</v>
      </c>
      <c r="D1737">
        <v>2202.93994140625</v>
      </c>
      <c r="E1737">
        <v>2148.3234619140599</v>
      </c>
      <c r="F1737">
        <v>2219.5819296873101</v>
      </c>
      <c r="G1737">
        <v>2077.0649941408101</v>
      </c>
      <c r="H1737" t="b">
        <f t="shared" si="54"/>
        <v>0</v>
      </c>
      <c r="I1737" t="b">
        <f t="shared" si="55"/>
        <v>0</v>
      </c>
    </row>
    <row r="1738" spans="1:9" x14ac:dyDescent="0.35">
      <c r="A1738">
        <v>2198.55004882812</v>
      </c>
      <c r="B1738">
        <v>2204.71997070312</v>
      </c>
      <c r="C1738">
        <v>2194.51000976562</v>
      </c>
      <c r="D1738">
        <v>2204.71997070312</v>
      </c>
      <c r="E1738">
        <v>2151.58796386718</v>
      </c>
      <c r="F1738">
        <v>2226.9924670168698</v>
      </c>
      <c r="G1738">
        <v>2076.1834607175001</v>
      </c>
      <c r="H1738" t="b">
        <f t="shared" si="54"/>
        <v>0</v>
      </c>
      <c r="I1738" t="b">
        <f t="shared" si="55"/>
        <v>0</v>
      </c>
    </row>
    <row r="1739" spans="1:9" x14ac:dyDescent="0.35">
      <c r="A1739">
        <v>2206.27001953125</v>
      </c>
      <c r="B1739">
        <v>2213.35009765625</v>
      </c>
      <c r="C1739">
        <v>2206.27001953125</v>
      </c>
      <c r="D1739">
        <v>2213.35009765625</v>
      </c>
      <c r="E1739">
        <v>2155.6034667968702</v>
      </c>
      <c r="F1739">
        <v>2235.28148474211</v>
      </c>
      <c r="G1739">
        <v>2075.9254488516299</v>
      </c>
      <c r="H1739" t="b">
        <f t="shared" si="54"/>
        <v>0</v>
      </c>
      <c r="I1739" t="b">
        <f t="shared" si="55"/>
        <v>0</v>
      </c>
    </row>
    <row r="1740" spans="1:9" x14ac:dyDescent="0.35">
      <c r="A1740">
        <v>2210.2099609375</v>
      </c>
      <c r="B1740">
        <v>2211.13989257812</v>
      </c>
      <c r="C1740">
        <v>2200.36010742187</v>
      </c>
      <c r="D1740">
        <v>2201.71997070312</v>
      </c>
      <c r="E1740">
        <v>2159.36896972656</v>
      </c>
      <c r="F1740">
        <v>2240.3454759145402</v>
      </c>
      <c r="G1740">
        <v>2078.3924635385702</v>
      </c>
      <c r="H1740" t="b">
        <f t="shared" si="54"/>
        <v>0</v>
      </c>
      <c r="I1740" t="b">
        <f t="shared" si="55"/>
        <v>0</v>
      </c>
    </row>
    <row r="1741" spans="1:9" x14ac:dyDescent="0.35">
      <c r="A1741">
        <v>2200.76000976562</v>
      </c>
      <c r="B1741">
        <v>2210.4599609375</v>
      </c>
      <c r="C1741">
        <v>2198.14990234375</v>
      </c>
      <c r="D1741">
        <v>2204.65991210937</v>
      </c>
      <c r="E1741">
        <v>2163.2944702148402</v>
      </c>
      <c r="F1741">
        <v>2245.0981454326602</v>
      </c>
      <c r="G1741">
        <v>2081.4907949970202</v>
      </c>
      <c r="H1741" t="b">
        <f t="shared" si="54"/>
        <v>0</v>
      </c>
      <c r="I1741" t="b">
        <f t="shared" si="55"/>
        <v>0</v>
      </c>
    </row>
    <row r="1742" spans="1:9" x14ac:dyDescent="0.35">
      <c r="A1742">
        <v>2204.96997070312</v>
      </c>
      <c r="B1742">
        <v>2214.10009765625</v>
      </c>
      <c r="C1742">
        <v>2198.81005859375</v>
      </c>
      <c r="D1742">
        <v>2198.81005859375</v>
      </c>
      <c r="E1742">
        <v>2167.6489746093698</v>
      </c>
      <c r="F1742">
        <v>2247.1320941989102</v>
      </c>
      <c r="G1742">
        <v>2088.1658550198299</v>
      </c>
      <c r="H1742" t="b">
        <f t="shared" si="54"/>
        <v>0</v>
      </c>
      <c r="I1742" t="b">
        <f t="shared" si="55"/>
        <v>0</v>
      </c>
    </row>
    <row r="1743" spans="1:9" x14ac:dyDescent="0.35">
      <c r="A1743">
        <v>2200.169921875</v>
      </c>
      <c r="B1743">
        <v>2202.60009765625</v>
      </c>
      <c r="C1743">
        <v>2187.43994140625</v>
      </c>
      <c r="D1743">
        <v>2191.080078125</v>
      </c>
      <c r="E1743">
        <v>2172.30598144531</v>
      </c>
      <c r="F1743">
        <v>2245.2361614258198</v>
      </c>
      <c r="G1743">
        <v>2099.3758014648001</v>
      </c>
      <c r="H1743" t="b">
        <f t="shared" si="54"/>
        <v>0</v>
      </c>
      <c r="I1743" t="b">
        <f t="shared" si="55"/>
        <v>0</v>
      </c>
    </row>
    <row r="1744" spans="1:9" x14ac:dyDescent="0.35">
      <c r="A1744">
        <v>2191.1201171875</v>
      </c>
      <c r="B1744">
        <v>2197.94995117187</v>
      </c>
      <c r="C1744">
        <v>2188.3701171875</v>
      </c>
      <c r="D1744">
        <v>2191.94995117187</v>
      </c>
      <c r="E1744">
        <v>2177.4704833984301</v>
      </c>
      <c r="F1744">
        <v>2239.2342642936401</v>
      </c>
      <c r="G1744">
        <v>2115.7067025032302</v>
      </c>
      <c r="H1744" t="b">
        <f t="shared" si="54"/>
        <v>0</v>
      </c>
      <c r="I1744" t="b">
        <f t="shared" si="55"/>
        <v>0</v>
      </c>
    </row>
    <row r="1745" spans="1:9" x14ac:dyDescent="0.35">
      <c r="A1745">
        <v>2200.64990234375</v>
      </c>
      <c r="B1745">
        <v>2209.419921875</v>
      </c>
      <c r="C1745">
        <v>2199.96997070312</v>
      </c>
      <c r="D1745">
        <v>2204.7099609375</v>
      </c>
      <c r="E1745">
        <v>2183.4469848632798</v>
      </c>
      <c r="F1745">
        <v>2228.4737693888601</v>
      </c>
      <c r="G1745">
        <v>2138.4202003376899</v>
      </c>
      <c r="H1745" t="b">
        <f t="shared" si="54"/>
        <v>0</v>
      </c>
      <c r="I1745" t="b">
        <f t="shared" si="55"/>
        <v>0</v>
      </c>
    </row>
    <row r="1746" spans="1:9" x14ac:dyDescent="0.35">
      <c r="A1746">
        <v>2207.26000976562</v>
      </c>
      <c r="B1746">
        <v>2212.78002929687</v>
      </c>
      <c r="C1746">
        <v>2202.2099609375</v>
      </c>
      <c r="D1746">
        <v>2212.22998046875</v>
      </c>
      <c r="E1746">
        <v>2187.4824829101499</v>
      </c>
      <c r="F1746">
        <v>2227.05001348521</v>
      </c>
      <c r="G1746">
        <v>2147.9149523350902</v>
      </c>
      <c r="H1746" t="b">
        <f t="shared" si="54"/>
        <v>0</v>
      </c>
      <c r="I1746" t="str">
        <f t="shared" si="55"/>
        <v>Sell</v>
      </c>
    </row>
    <row r="1747" spans="1:9" x14ac:dyDescent="0.35">
      <c r="A1747">
        <v>2210.71997070312</v>
      </c>
      <c r="B1747">
        <v>2241.6298828125</v>
      </c>
      <c r="C1747">
        <v>2208.92993164062</v>
      </c>
      <c r="D1747">
        <v>2241.35009765625</v>
      </c>
      <c r="E1747">
        <v>2192.5719848632798</v>
      </c>
      <c r="F1747">
        <v>2232.3705581610102</v>
      </c>
      <c r="G1747">
        <v>2152.7734115655398</v>
      </c>
      <c r="H1747" t="b">
        <f t="shared" si="54"/>
        <v>0</v>
      </c>
      <c r="I1747" t="str">
        <f t="shared" si="55"/>
        <v>Sell</v>
      </c>
    </row>
    <row r="1748" spans="1:9" x14ac:dyDescent="0.35">
      <c r="A1748">
        <v>2241.1298828125</v>
      </c>
      <c r="B1748">
        <v>2251.68994140625</v>
      </c>
      <c r="C1748">
        <v>2237.57006835937</v>
      </c>
      <c r="D1748">
        <v>2246.18994140625</v>
      </c>
      <c r="E1748">
        <v>2196.7184814453099</v>
      </c>
      <c r="F1748">
        <v>2240.7172261048299</v>
      </c>
      <c r="G1748">
        <v>2152.7197367857898</v>
      </c>
      <c r="H1748" t="b">
        <f t="shared" si="54"/>
        <v>0</v>
      </c>
      <c r="I1748" t="str">
        <f t="shared" si="55"/>
        <v>Sell</v>
      </c>
    </row>
    <row r="1749" spans="1:9" x14ac:dyDescent="0.35">
      <c r="A1749">
        <v>2249.72998046875</v>
      </c>
      <c r="B1749">
        <v>2259.80004882812</v>
      </c>
      <c r="C1749">
        <v>2249.22998046875</v>
      </c>
      <c r="D1749">
        <v>2259.53002929687</v>
      </c>
      <c r="E1749">
        <v>2201.3209838867101</v>
      </c>
      <c r="F1749">
        <v>2251.2940614908798</v>
      </c>
      <c r="G1749">
        <v>2151.34790628255</v>
      </c>
      <c r="H1749" t="b">
        <f t="shared" si="54"/>
        <v>0</v>
      </c>
      <c r="I1749" t="b">
        <f t="shared" si="55"/>
        <v>0</v>
      </c>
    </row>
    <row r="1750" spans="1:9" x14ac:dyDescent="0.35">
      <c r="A1750">
        <v>2258.830078125</v>
      </c>
      <c r="B1750">
        <v>2264.03002929687</v>
      </c>
      <c r="C1750">
        <v>2252.3701171875</v>
      </c>
      <c r="D1750">
        <v>2256.9599609375</v>
      </c>
      <c r="E1750">
        <v>2205.9464843750002</v>
      </c>
      <c r="F1750">
        <v>2258.6033336287001</v>
      </c>
      <c r="G1750">
        <v>2153.2896351212898</v>
      </c>
      <c r="H1750" t="b">
        <f t="shared" si="54"/>
        <v>0</v>
      </c>
      <c r="I1750" t="str">
        <f t="shared" si="55"/>
        <v>Sell</v>
      </c>
    </row>
    <row r="1751" spans="1:9" x14ac:dyDescent="0.35">
      <c r="A1751">
        <v>2263.32006835937</v>
      </c>
      <c r="B1751">
        <v>2277.53002929687</v>
      </c>
      <c r="C1751">
        <v>2263.32006835937</v>
      </c>
      <c r="D1751">
        <v>2271.71997070312</v>
      </c>
      <c r="E1751">
        <v>2211.3224853515599</v>
      </c>
      <c r="F1751">
        <v>2267.8461341751499</v>
      </c>
      <c r="G1751">
        <v>2154.7988365279598</v>
      </c>
      <c r="H1751" t="b">
        <f t="shared" si="54"/>
        <v>0</v>
      </c>
      <c r="I1751" t="b">
        <f t="shared" si="55"/>
        <v>0</v>
      </c>
    </row>
    <row r="1752" spans="1:9" x14ac:dyDescent="0.35">
      <c r="A1752">
        <v>2268.35009765625</v>
      </c>
      <c r="B1752">
        <v>2276.19995117187</v>
      </c>
      <c r="C1752">
        <v>2248.43994140625</v>
      </c>
      <c r="D1752">
        <v>2253.28002929687</v>
      </c>
      <c r="E1752">
        <v>2214.9669921875002</v>
      </c>
      <c r="F1752">
        <v>2272.4837545209298</v>
      </c>
      <c r="G1752">
        <v>2157.4502298540601</v>
      </c>
      <c r="H1752" t="b">
        <f t="shared" si="54"/>
        <v>0</v>
      </c>
      <c r="I1752" t="b">
        <f t="shared" si="55"/>
        <v>0</v>
      </c>
    </row>
    <row r="1753" spans="1:9" x14ac:dyDescent="0.35">
      <c r="A1753">
        <v>2253.77001953125</v>
      </c>
      <c r="B1753">
        <v>2272.1201171875</v>
      </c>
      <c r="C1753">
        <v>2253.77001953125</v>
      </c>
      <c r="D1753">
        <v>2262.03002929687</v>
      </c>
      <c r="E1753">
        <v>2219.2214965820299</v>
      </c>
      <c r="F1753">
        <v>2277.4781013166798</v>
      </c>
      <c r="G1753">
        <v>2160.9648918473699</v>
      </c>
      <c r="H1753" t="b">
        <f t="shared" si="54"/>
        <v>0</v>
      </c>
      <c r="I1753" t="b">
        <f t="shared" si="55"/>
        <v>0</v>
      </c>
    </row>
    <row r="1754" spans="1:9" x14ac:dyDescent="0.35">
      <c r="A1754">
        <v>2266.81005859375</v>
      </c>
      <c r="B1754">
        <v>2268.05004882812</v>
      </c>
      <c r="C1754">
        <v>2254.23999023437</v>
      </c>
      <c r="D1754">
        <v>2258.07006835937</v>
      </c>
      <c r="E1754">
        <v>2222.7689941406202</v>
      </c>
      <c r="F1754">
        <v>2281.4343612552302</v>
      </c>
      <c r="G1754">
        <v>2164.1036270260101</v>
      </c>
      <c r="H1754" t="b">
        <f t="shared" si="54"/>
        <v>0</v>
      </c>
      <c r="I1754" t="b">
        <f t="shared" si="55"/>
        <v>0</v>
      </c>
    </row>
    <row r="1755" spans="1:9" x14ac:dyDescent="0.35">
      <c r="A1755">
        <v>2259.23999023437</v>
      </c>
      <c r="B1755">
        <v>2267.46997070312</v>
      </c>
      <c r="C1755">
        <v>2258.2099609375</v>
      </c>
      <c r="D1755">
        <v>2262.53002929687</v>
      </c>
      <c r="E1755">
        <v>2226.8005004882798</v>
      </c>
      <c r="F1755">
        <v>2284.71753107616</v>
      </c>
      <c r="G1755">
        <v>2168.8834699003901</v>
      </c>
      <c r="H1755" t="b">
        <f t="shared" si="54"/>
        <v>0</v>
      </c>
      <c r="I1755" t="b">
        <f t="shared" si="55"/>
        <v>0</v>
      </c>
    </row>
    <row r="1756" spans="1:9" x14ac:dyDescent="0.35">
      <c r="A1756">
        <v>2266.5</v>
      </c>
      <c r="B1756">
        <v>2272.56005859375</v>
      </c>
      <c r="C1756">
        <v>2266.13989257812</v>
      </c>
      <c r="D1756">
        <v>2270.76000976562</v>
      </c>
      <c r="E1756">
        <v>2230.4295043945299</v>
      </c>
      <c r="F1756">
        <v>2289.87116028325</v>
      </c>
      <c r="G1756">
        <v>2170.9878485058098</v>
      </c>
      <c r="H1756" t="b">
        <f t="shared" si="54"/>
        <v>0</v>
      </c>
      <c r="I1756" t="b">
        <f t="shared" si="55"/>
        <v>0</v>
      </c>
    </row>
    <row r="1757" spans="1:9" x14ac:dyDescent="0.35">
      <c r="A1757">
        <v>2270.5400390625</v>
      </c>
      <c r="B1757">
        <v>2271.22998046875</v>
      </c>
      <c r="C1757">
        <v>2265.14990234375</v>
      </c>
      <c r="D1757">
        <v>2265.17993164062</v>
      </c>
      <c r="E1757">
        <v>2233.54150390625</v>
      </c>
      <c r="F1757">
        <v>2293.43869646245</v>
      </c>
      <c r="G1757">
        <v>2173.64431135004</v>
      </c>
      <c r="H1757" t="b">
        <f t="shared" si="54"/>
        <v>0</v>
      </c>
      <c r="I1757" t="b">
        <f t="shared" si="55"/>
        <v>0</v>
      </c>
    </row>
    <row r="1758" spans="1:9" x14ac:dyDescent="0.35">
      <c r="A1758">
        <v>2262.92993164062</v>
      </c>
      <c r="B1758">
        <v>2263.17993164062</v>
      </c>
      <c r="C1758">
        <v>2256.080078125</v>
      </c>
      <c r="D1758">
        <v>2260.9599609375</v>
      </c>
      <c r="E1758">
        <v>2236.3535034179599</v>
      </c>
      <c r="F1758">
        <v>2295.83263579804</v>
      </c>
      <c r="G1758">
        <v>2176.8743710378799</v>
      </c>
      <c r="H1758" t="b">
        <f t="shared" si="54"/>
        <v>0</v>
      </c>
      <c r="I1758" t="b">
        <f t="shared" si="55"/>
        <v>0</v>
      </c>
    </row>
    <row r="1759" spans="1:9" x14ac:dyDescent="0.35">
      <c r="A1759">
        <v>2260.25</v>
      </c>
      <c r="B1759">
        <v>2263.7900390625</v>
      </c>
      <c r="C1759">
        <v>2258.84008789062</v>
      </c>
      <c r="D1759">
        <v>2263.7900390625</v>
      </c>
      <c r="E1759">
        <v>2238.8755004882801</v>
      </c>
      <c r="F1759">
        <v>2298.5249881965701</v>
      </c>
      <c r="G1759">
        <v>2179.22601277998</v>
      </c>
      <c r="H1759" t="b">
        <f t="shared" si="54"/>
        <v>0</v>
      </c>
      <c r="I1759" t="b">
        <f t="shared" si="55"/>
        <v>0</v>
      </c>
    </row>
    <row r="1760" spans="1:9" x14ac:dyDescent="0.35">
      <c r="A1760">
        <v>2266.22998046875</v>
      </c>
      <c r="B1760">
        <v>2273.82006835937</v>
      </c>
      <c r="C1760">
        <v>2266.14990234375</v>
      </c>
      <c r="D1760">
        <v>2268.8798828125</v>
      </c>
      <c r="E1760">
        <v>2242.2334960937501</v>
      </c>
      <c r="F1760">
        <v>2300.6241919074801</v>
      </c>
      <c r="G1760">
        <v>2183.8428002800101</v>
      </c>
      <c r="H1760" t="b">
        <f t="shared" si="54"/>
        <v>0</v>
      </c>
      <c r="I1760" t="b">
        <f t="shared" si="55"/>
        <v>0</v>
      </c>
    </row>
    <row r="1761" spans="1:9" x14ac:dyDescent="0.35">
      <c r="A1761">
        <v>2270.22998046875</v>
      </c>
      <c r="B1761">
        <v>2271.31005859375</v>
      </c>
      <c r="C1761">
        <v>2249.11010742187</v>
      </c>
      <c r="D1761">
        <v>2249.919921875</v>
      </c>
      <c r="E1761">
        <v>2244.49649658203</v>
      </c>
      <c r="F1761">
        <v>2300.2022686581199</v>
      </c>
      <c r="G1761">
        <v>2188.79072450594</v>
      </c>
      <c r="H1761" t="b">
        <f t="shared" si="54"/>
        <v>0</v>
      </c>
      <c r="I1761" t="b">
        <f t="shared" si="55"/>
        <v>0</v>
      </c>
    </row>
    <row r="1762" spans="1:9" x14ac:dyDescent="0.35">
      <c r="A1762">
        <v>2249.5</v>
      </c>
      <c r="B1762">
        <v>2254.51000976562</v>
      </c>
      <c r="C1762">
        <v>2244.56005859375</v>
      </c>
      <c r="D1762">
        <v>2249.26000976562</v>
      </c>
      <c r="E1762">
        <v>2247.0189941406202</v>
      </c>
      <c r="F1762">
        <v>2298.4164393268702</v>
      </c>
      <c r="G1762">
        <v>2195.6215489543702</v>
      </c>
      <c r="H1762" t="b">
        <f t="shared" si="54"/>
        <v>0</v>
      </c>
      <c r="I1762" t="b">
        <f t="shared" si="55"/>
        <v>0</v>
      </c>
    </row>
    <row r="1763" spans="1:9" x14ac:dyDescent="0.35">
      <c r="A1763">
        <v>2251.61010742187</v>
      </c>
      <c r="B1763">
        <v>2253.580078125</v>
      </c>
      <c r="C1763">
        <v>2233.6201171875</v>
      </c>
      <c r="D1763">
        <v>2238.830078125</v>
      </c>
      <c r="E1763">
        <v>2249.40649414062</v>
      </c>
      <c r="F1763">
        <v>2293.8254455511601</v>
      </c>
      <c r="G1763">
        <v>2204.9875427300799</v>
      </c>
      <c r="H1763" t="b">
        <f t="shared" si="54"/>
        <v>0</v>
      </c>
      <c r="I1763" t="b">
        <f t="shared" si="55"/>
        <v>0</v>
      </c>
    </row>
    <row r="1764" spans="1:9" x14ac:dyDescent="0.35">
      <c r="A1764">
        <v>2251.57006835937</v>
      </c>
      <c r="B1764">
        <v>2263.8798828125</v>
      </c>
      <c r="C1764">
        <v>2245.1298828125</v>
      </c>
      <c r="D1764">
        <v>2257.830078125</v>
      </c>
      <c r="E1764">
        <v>2252.7005004882799</v>
      </c>
      <c r="F1764">
        <v>2288.0175555357</v>
      </c>
      <c r="G1764">
        <v>2217.3834454408502</v>
      </c>
      <c r="H1764" t="b">
        <f t="shared" si="54"/>
        <v>0</v>
      </c>
      <c r="I1764" t="b">
        <f t="shared" si="55"/>
        <v>0</v>
      </c>
    </row>
    <row r="1765" spans="1:9" x14ac:dyDescent="0.35">
      <c r="A1765">
        <v>2261.60009765625</v>
      </c>
      <c r="B1765">
        <v>2272.82006835937</v>
      </c>
      <c r="C1765">
        <v>2261.60009765625</v>
      </c>
      <c r="D1765">
        <v>2270.75</v>
      </c>
      <c r="E1765">
        <v>2256.0025024413999</v>
      </c>
      <c r="F1765">
        <v>2284.02233188634</v>
      </c>
      <c r="G1765">
        <v>2227.9826729964602</v>
      </c>
      <c r="H1765" t="b">
        <f t="shared" si="54"/>
        <v>0</v>
      </c>
      <c r="I1765" t="b">
        <f t="shared" si="55"/>
        <v>0</v>
      </c>
    </row>
    <row r="1766" spans="1:9" x14ac:dyDescent="0.35">
      <c r="A1766">
        <v>2268.17993164062</v>
      </c>
      <c r="B1766">
        <v>2271.5</v>
      </c>
      <c r="C1766">
        <v>2260.44995117187</v>
      </c>
      <c r="D1766">
        <v>2269</v>
      </c>
      <c r="E1766">
        <v>2258.8410034179601</v>
      </c>
      <c r="F1766">
        <v>2278.4209932418698</v>
      </c>
      <c r="G1766">
        <v>2239.2610135940599</v>
      </c>
      <c r="H1766" t="b">
        <f t="shared" si="54"/>
        <v>0</v>
      </c>
      <c r="I1766" t="b">
        <f t="shared" si="55"/>
        <v>0</v>
      </c>
    </row>
    <row r="1767" spans="1:9" x14ac:dyDescent="0.35">
      <c r="A1767">
        <v>2271.13989257812</v>
      </c>
      <c r="B1767">
        <v>2282.10009765625</v>
      </c>
      <c r="C1767">
        <v>2264.06005859375</v>
      </c>
      <c r="D1767">
        <v>2276.97998046875</v>
      </c>
      <c r="E1767">
        <v>2260.6224975585901</v>
      </c>
      <c r="F1767">
        <v>2279.9841649713799</v>
      </c>
      <c r="G1767">
        <v>2241.2608301457999</v>
      </c>
      <c r="H1767" t="b">
        <f t="shared" si="54"/>
        <v>0</v>
      </c>
      <c r="I1767" t="b">
        <f t="shared" si="55"/>
        <v>0</v>
      </c>
    </row>
    <row r="1768" spans="1:9" x14ac:dyDescent="0.35">
      <c r="A1768">
        <v>2273.59008789062</v>
      </c>
      <c r="B1768">
        <v>2275.48999023437</v>
      </c>
      <c r="C1768">
        <v>2268.89990234375</v>
      </c>
      <c r="D1768">
        <v>2268.89990234375</v>
      </c>
      <c r="E1768">
        <v>2261.7579956054601</v>
      </c>
      <c r="F1768">
        <v>2280.1975521725899</v>
      </c>
      <c r="G1768">
        <v>2243.3184390383299</v>
      </c>
      <c r="H1768" t="b">
        <f t="shared" si="54"/>
        <v>0</v>
      </c>
      <c r="I1768" t="b">
        <f t="shared" si="55"/>
        <v>0</v>
      </c>
    </row>
    <row r="1769" spans="1:9" x14ac:dyDescent="0.35">
      <c r="A1769">
        <v>2269.71997070312</v>
      </c>
      <c r="B1769">
        <v>2279.27001953125</v>
      </c>
      <c r="C1769">
        <v>2265.27001953125</v>
      </c>
      <c r="D1769">
        <v>2268.89990234375</v>
      </c>
      <c r="E1769">
        <v>2262.22648925781</v>
      </c>
      <c r="F1769">
        <v>2280.9023120315001</v>
      </c>
      <c r="G1769">
        <v>2243.55066648411</v>
      </c>
      <c r="H1769" t="b">
        <f t="shared" si="54"/>
        <v>0</v>
      </c>
      <c r="I1769" t="b">
        <f t="shared" si="55"/>
        <v>0</v>
      </c>
    </row>
    <row r="1770" spans="1:9" x14ac:dyDescent="0.35">
      <c r="A1770">
        <v>2268.60009765625</v>
      </c>
      <c r="B1770">
        <v>2275.32006835937</v>
      </c>
      <c r="C1770">
        <v>2260.830078125</v>
      </c>
      <c r="D1770">
        <v>2275.32006835937</v>
      </c>
      <c r="E1770">
        <v>2263.1444946288998</v>
      </c>
      <c r="F1770">
        <v>2282.5221051937701</v>
      </c>
      <c r="G1770">
        <v>2243.7668840640399</v>
      </c>
      <c r="H1770" t="b">
        <f t="shared" si="54"/>
        <v>0</v>
      </c>
      <c r="I1770" t="b">
        <f t="shared" si="55"/>
        <v>0</v>
      </c>
    </row>
    <row r="1771" spans="1:9" x14ac:dyDescent="0.35">
      <c r="A1771">
        <v>2271.13989257812</v>
      </c>
      <c r="B1771">
        <v>2271.78002929687</v>
      </c>
      <c r="C1771">
        <v>2254.25</v>
      </c>
      <c r="D1771">
        <v>2270.43994140625</v>
      </c>
      <c r="E1771">
        <v>2263.08049316406</v>
      </c>
      <c r="F1771">
        <v>2282.3469835075898</v>
      </c>
      <c r="G1771">
        <v>2243.8140028205198</v>
      </c>
      <c r="H1771" t="b">
        <f t="shared" si="54"/>
        <v>0</v>
      </c>
      <c r="I1771" t="b">
        <f t="shared" si="55"/>
        <v>0</v>
      </c>
    </row>
    <row r="1772" spans="1:9" x14ac:dyDescent="0.35">
      <c r="A1772">
        <v>2272.73999023437</v>
      </c>
      <c r="B1772">
        <v>2278.67993164062</v>
      </c>
      <c r="C1772">
        <v>2271.51000976562</v>
      </c>
      <c r="D1772">
        <v>2274.63989257812</v>
      </c>
      <c r="E1772">
        <v>2264.1484863281198</v>
      </c>
      <c r="F1772">
        <v>2283.4954418785301</v>
      </c>
      <c r="G1772">
        <v>2244.80153077771</v>
      </c>
      <c r="H1772" t="b">
        <f t="shared" si="54"/>
        <v>0</v>
      </c>
      <c r="I1772" t="b">
        <f t="shared" si="55"/>
        <v>0</v>
      </c>
    </row>
    <row r="1773" spans="1:9" x14ac:dyDescent="0.35">
      <c r="A1773">
        <v>2269.13989257812</v>
      </c>
      <c r="B1773">
        <v>2272.080078125</v>
      </c>
      <c r="C1773">
        <v>2262.81005859375</v>
      </c>
      <c r="D1773">
        <v>2267.88989257812</v>
      </c>
      <c r="E1773">
        <v>2264.44147949218</v>
      </c>
      <c r="F1773">
        <v>2283.8307908924098</v>
      </c>
      <c r="G1773">
        <v>2245.0521680919601</v>
      </c>
      <c r="H1773" t="b">
        <f t="shared" si="54"/>
        <v>0</v>
      </c>
      <c r="I1773" t="b">
        <f t="shared" si="55"/>
        <v>0</v>
      </c>
    </row>
    <row r="1774" spans="1:9" x14ac:dyDescent="0.35">
      <c r="A1774">
        <v>2269.13989257812</v>
      </c>
      <c r="B1774">
        <v>2272.01000976562</v>
      </c>
      <c r="C1774">
        <v>2263.35009765625</v>
      </c>
      <c r="D1774">
        <v>2271.88989257812</v>
      </c>
      <c r="E1774">
        <v>2265.1324707031199</v>
      </c>
      <c r="F1774">
        <v>2284.5507216641599</v>
      </c>
      <c r="G1774">
        <v>2245.7142197420799</v>
      </c>
      <c r="H1774" t="b">
        <f t="shared" si="54"/>
        <v>0</v>
      </c>
      <c r="I1774" t="b">
        <f t="shared" si="55"/>
        <v>0</v>
      </c>
    </row>
    <row r="1775" spans="1:9" x14ac:dyDescent="0.35">
      <c r="A1775">
        <v>2271.89990234375</v>
      </c>
      <c r="B1775">
        <v>2274.330078125</v>
      </c>
      <c r="C1775">
        <v>2258.40991210937</v>
      </c>
      <c r="D1775">
        <v>2263.68994140625</v>
      </c>
      <c r="E1775">
        <v>2265.1904663085902</v>
      </c>
      <c r="F1775">
        <v>2284.58290191484</v>
      </c>
      <c r="G1775">
        <v>2245.7980307023299</v>
      </c>
      <c r="H1775" t="b">
        <f t="shared" si="54"/>
        <v>0</v>
      </c>
      <c r="I1775" t="b">
        <f t="shared" si="55"/>
        <v>0</v>
      </c>
    </row>
    <row r="1776" spans="1:9" x14ac:dyDescent="0.35">
      <c r="A1776">
        <v>2269.9599609375</v>
      </c>
      <c r="B1776">
        <v>2276.9599609375</v>
      </c>
      <c r="C1776">
        <v>2265.01000976562</v>
      </c>
      <c r="D1776">
        <v>2271.31005859375</v>
      </c>
      <c r="E1776">
        <v>2265.2179687500002</v>
      </c>
      <c r="F1776">
        <v>2284.6451912226498</v>
      </c>
      <c r="G1776">
        <v>2245.7907462773401</v>
      </c>
      <c r="H1776" t="b">
        <f t="shared" si="54"/>
        <v>0</v>
      </c>
      <c r="I1776" t="b">
        <f t="shared" si="55"/>
        <v>0</v>
      </c>
    </row>
    <row r="1777" spans="1:9" x14ac:dyDescent="0.35">
      <c r="A1777">
        <v>2267.78002929687</v>
      </c>
      <c r="B1777">
        <v>2271.78002929687</v>
      </c>
      <c r="C1777">
        <v>2257.02001953125</v>
      </c>
      <c r="D1777">
        <v>2265.19995117187</v>
      </c>
      <c r="E1777">
        <v>2265.2189697265599</v>
      </c>
      <c r="F1777">
        <v>2284.6461860102399</v>
      </c>
      <c r="G1777">
        <v>2245.7917534428798</v>
      </c>
      <c r="H1777" t="b">
        <f t="shared" si="54"/>
        <v>0</v>
      </c>
      <c r="I1777" t="b">
        <f t="shared" si="55"/>
        <v>0</v>
      </c>
    </row>
    <row r="1778" spans="1:9" x14ac:dyDescent="0.35">
      <c r="A1778">
        <v>2267.8798828125</v>
      </c>
      <c r="B1778">
        <v>2284.6298828125</v>
      </c>
      <c r="C1778">
        <v>2266.67993164062</v>
      </c>
      <c r="D1778">
        <v>2280.07006835937</v>
      </c>
      <c r="E1778">
        <v>2266.17447509765</v>
      </c>
      <c r="F1778">
        <v>2286.5751234051199</v>
      </c>
      <c r="G1778">
        <v>2245.77382679018</v>
      </c>
      <c r="H1778" t="b">
        <f t="shared" si="54"/>
        <v>0</v>
      </c>
      <c r="I1778" t="str">
        <f t="shared" si="55"/>
        <v>Sell</v>
      </c>
    </row>
    <row r="1779" spans="1:9" x14ac:dyDescent="0.35">
      <c r="A1779">
        <v>2288.8798828125</v>
      </c>
      <c r="B1779">
        <v>2299.55004882812</v>
      </c>
      <c r="C1779">
        <v>2288.8798828125</v>
      </c>
      <c r="D1779">
        <v>2298.3701171875</v>
      </c>
      <c r="E1779">
        <v>2267.9034790039</v>
      </c>
      <c r="F1779">
        <v>2292.81583226255</v>
      </c>
      <c r="G1779">
        <v>2242.99112574525</v>
      </c>
      <c r="H1779" t="b">
        <f t="shared" si="54"/>
        <v>0</v>
      </c>
      <c r="I1779" t="b">
        <f t="shared" si="55"/>
        <v>0</v>
      </c>
    </row>
    <row r="1780" spans="1:9" x14ac:dyDescent="0.35">
      <c r="A1780">
        <v>2298.6298828125</v>
      </c>
      <c r="B1780">
        <v>2300.98999023437</v>
      </c>
      <c r="C1780">
        <v>2294.080078125</v>
      </c>
      <c r="D1780">
        <v>2296.67993164062</v>
      </c>
      <c r="E1780">
        <v>2269.2934814453101</v>
      </c>
      <c r="F1780">
        <v>2297.3402811104202</v>
      </c>
      <c r="G1780">
        <v>2241.2466817801901</v>
      </c>
      <c r="H1780" t="b">
        <f t="shared" si="54"/>
        <v>0</v>
      </c>
      <c r="I1780" t="b">
        <f t="shared" si="55"/>
        <v>0</v>
      </c>
    </row>
    <row r="1781" spans="1:9" x14ac:dyDescent="0.35">
      <c r="A1781">
        <v>2299.02001953125</v>
      </c>
      <c r="B1781">
        <v>2299.02001953125</v>
      </c>
      <c r="C1781">
        <v>2291.6201171875</v>
      </c>
      <c r="D1781">
        <v>2294.68994140625</v>
      </c>
      <c r="E1781">
        <v>2271.53198242187</v>
      </c>
      <c r="F1781">
        <v>2300.2076157607798</v>
      </c>
      <c r="G1781">
        <v>2242.8563490829602</v>
      </c>
      <c r="H1781" t="b">
        <f t="shared" si="54"/>
        <v>0</v>
      </c>
      <c r="I1781" t="b">
        <f t="shared" si="55"/>
        <v>0</v>
      </c>
    </row>
    <row r="1782" spans="1:9" x14ac:dyDescent="0.35">
      <c r="A1782">
        <v>2286.01000976562</v>
      </c>
      <c r="B1782">
        <v>2286.01000976562</v>
      </c>
      <c r="C1782">
        <v>2268.0400390625</v>
      </c>
      <c r="D1782">
        <v>2280.89990234375</v>
      </c>
      <c r="E1782">
        <v>2273.1139770507798</v>
      </c>
      <c r="F1782">
        <v>2300.05465170976</v>
      </c>
      <c r="G1782">
        <v>2246.17330239179</v>
      </c>
      <c r="H1782" t="b">
        <f t="shared" si="54"/>
        <v>0</v>
      </c>
      <c r="I1782" t="b">
        <f t="shared" si="55"/>
        <v>0</v>
      </c>
    </row>
    <row r="1783" spans="1:9" x14ac:dyDescent="0.35">
      <c r="A1783">
        <v>2274.02001953125</v>
      </c>
      <c r="B1783">
        <v>2279.09008789062</v>
      </c>
      <c r="C1783">
        <v>2267.2099609375</v>
      </c>
      <c r="D1783">
        <v>2278.8701171875</v>
      </c>
      <c r="E1783">
        <v>2275.1159790039001</v>
      </c>
      <c r="F1783">
        <v>2296.7596821355801</v>
      </c>
      <c r="G1783">
        <v>2253.4722758722201</v>
      </c>
      <c r="H1783" t="b">
        <f t="shared" si="54"/>
        <v>0</v>
      </c>
      <c r="I1783" t="b">
        <f t="shared" si="55"/>
        <v>0</v>
      </c>
    </row>
    <row r="1784" spans="1:9" x14ac:dyDescent="0.35">
      <c r="A1784">
        <v>2285.59008789062</v>
      </c>
      <c r="B1784">
        <v>2289.13989257812</v>
      </c>
      <c r="C1784">
        <v>2272.43994140625</v>
      </c>
      <c r="D1784">
        <v>2279.55004882812</v>
      </c>
      <c r="E1784">
        <v>2276.20197753906</v>
      </c>
      <c r="F1784">
        <v>2296.3195671435101</v>
      </c>
      <c r="G1784">
        <v>2256.0843879346098</v>
      </c>
      <c r="H1784" t="b">
        <f t="shared" si="54"/>
        <v>0</v>
      </c>
      <c r="I1784" t="b">
        <f t="shared" si="55"/>
        <v>0</v>
      </c>
    </row>
    <row r="1785" spans="1:9" x14ac:dyDescent="0.35">
      <c r="A1785">
        <v>2276.68994140625</v>
      </c>
      <c r="B1785">
        <v>2283.96997070312</v>
      </c>
      <c r="C1785">
        <v>2271.64990234375</v>
      </c>
      <c r="D1785">
        <v>2280.85009765625</v>
      </c>
      <c r="E1785">
        <v>2276.7069824218702</v>
      </c>
      <c r="F1785">
        <v>2296.7552823497699</v>
      </c>
      <c r="G1785">
        <v>2256.65868249397</v>
      </c>
      <c r="H1785" t="b">
        <f t="shared" si="54"/>
        <v>0</v>
      </c>
      <c r="I1785" t="b">
        <f t="shared" si="55"/>
        <v>0</v>
      </c>
    </row>
    <row r="1786" spans="1:9" x14ac:dyDescent="0.35">
      <c r="A1786">
        <v>2288.5400390625</v>
      </c>
      <c r="B1786">
        <v>2298.31005859375</v>
      </c>
      <c r="C1786">
        <v>2287.8798828125</v>
      </c>
      <c r="D1786">
        <v>2297.419921875</v>
      </c>
      <c r="E1786">
        <v>2278.1279785156198</v>
      </c>
      <c r="F1786">
        <v>2299.8362439910202</v>
      </c>
      <c r="G1786">
        <v>2256.4197130402199</v>
      </c>
      <c r="H1786" t="b">
        <f t="shared" si="54"/>
        <v>0</v>
      </c>
      <c r="I1786" t="b">
        <f t="shared" si="55"/>
        <v>0</v>
      </c>
    </row>
    <row r="1787" spans="1:9" x14ac:dyDescent="0.35">
      <c r="A1787">
        <v>2294.28002929687</v>
      </c>
      <c r="B1787">
        <v>2296.17993164062</v>
      </c>
      <c r="C1787">
        <v>2288.57006835937</v>
      </c>
      <c r="D1787">
        <v>2292.56005859375</v>
      </c>
      <c r="E1787">
        <v>2278.90698242187</v>
      </c>
      <c r="F1787">
        <v>2301.5402687912001</v>
      </c>
      <c r="G1787">
        <v>2256.2736960525399</v>
      </c>
      <c r="H1787" t="b">
        <f t="shared" si="54"/>
        <v>0</v>
      </c>
      <c r="I1787" t="b">
        <f t="shared" si="55"/>
        <v>0</v>
      </c>
    </row>
    <row r="1788" spans="1:9" x14ac:dyDescent="0.35">
      <c r="A1788">
        <v>2295.8701171875</v>
      </c>
      <c r="B1788">
        <v>2299.39990234375</v>
      </c>
      <c r="C1788">
        <v>2290.15991210937</v>
      </c>
      <c r="D1788">
        <v>2293.080078125</v>
      </c>
      <c r="E1788">
        <v>2280.1159912109301</v>
      </c>
      <c r="F1788">
        <v>2303.0794073857701</v>
      </c>
      <c r="G1788">
        <v>2257.1525750360902</v>
      </c>
      <c r="H1788" t="b">
        <f t="shared" si="54"/>
        <v>0</v>
      </c>
      <c r="I1788" t="b">
        <f t="shared" si="55"/>
        <v>0</v>
      </c>
    </row>
    <row r="1789" spans="1:9" x14ac:dyDescent="0.35">
      <c r="A1789">
        <v>2289.55004882812</v>
      </c>
      <c r="B1789">
        <v>2295.90991210937</v>
      </c>
      <c r="C1789">
        <v>2285.3798828125</v>
      </c>
      <c r="D1789">
        <v>2294.669921875</v>
      </c>
      <c r="E1789">
        <v>2281.4044921875002</v>
      </c>
      <c r="F1789">
        <v>2304.6087311126498</v>
      </c>
      <c r="G1789">
        <v>2258.2002532623401</v>
      </c>
      <c r="H1789" t="b">
        <f t="shared" si="54"/>
        <v>0</v>
      </c>
      <c r="I1789" t="b">
        <f t="shared" si="55"/>
        <v>0</v>
      </c>
    </row>
    <row r="1790" spans="1:9" x14ac:dyDescent="0.35">
      <c r="A1790">
        <v>2296.69995117187</v>
      </c>
      <c r="B1790">
        <v>2311.080078125</v>
      </c>
      <c r="C1790">
        <v>2296.61010742187</v>
      </c>
      <c r="D1790">
        <v>2307.8701171875</v>
      </c>
      <c r="E1790">
        <v>2283.0319946289001</v>
      </c>
      <c r="F1790">
        <v>2308.8573520323998</v>
      </c>
      <c r="G1790">
        <v>2257.2066372253998</v>
      </c>
      <c r="H1790" t="b">
        <f t="shared" si="54"/>
        <v>0</v>
      </c>
      <c r="I1790" t="str">
        <f t="shared" si="55"/>
        <v>Sell</v>
      </c>
    </row>
    <row r="1791" spans="1:9" x14ac:dyDescent="0.35">
      <c r="A1791">
        <v>2312.27001953125</v>
      </c>
      <c r="B1791">
        <v>2319.22998046875</v>
      </c>
      <c r="C1791">
        <v>2311.10009765625</v>
      </c>
      <c r="D1791">
        <v>2316.10009765625</v>
      </c>
      <c r="E1791">
        <v>2285.3150024413999</v>
      </c>
      <c r="F1791">
        <v>2314.32935567295</v>
      </c>
      <c r="G1791">
        <v>2256.3006492098498</v>
      </c>
      <c r="H1791" t="b">
        <f t="shared" si="54"/>
        <v>0</v>
      </c>
      <c r="I1791" t="str">
        <f t="shared" si="55"/>
        <v>Sell</v>
      </c>
    </row>
    <row r="1792" spans="1:9" x14ac:dyDescent="0.35">
      <c r="A1792">
        <v>2321.71997070312</v>
      </c>
      <c r="B1792">
        <v>2331.580078125</v>
      </c>
      <c r="C1792">
        <v>2321.419921875</v>
      </c>
      <c r="D1792">
        <v>2328.25</v>
      </c>
      <c r="E1792">
        <v>2287.9955078124999</v>
      </c>
      <c r="F1792">
        <v>2322.2836342144301</v>
      </c>
      <c r="G1792">
        <v>2253.7073814105602</v>
      </c>
      <c r="H1792" t="b">
        <f t="shared" si="54"/>
        <v>0</v>
      </c>
      <c r="I1792" t="str">
        <f t="shared" si="55"/>
        <v>Sell</v>
      </c>
    </row>
    <row r="1793" spans="1:9" x14ac:dyDescent="0.35">
      <c r="A1793">
        <v>2326.1201171875</v>
      </c>
      <c r="B1793">
        <v>2337.580078125</v>
      </c>
      <c r="C1793">
        <v>2322.169921875</v>
      </c>
      <c r="D1793">
        <v>2337.580078125</v>
      </c>
      <c r="E1793">
        <v>2291.4800170898402</v>
      </c>
      <c r="F1793">
        <v>2330.9395684218298</v>
      </c>
      <c r="G1793">
        <v>2252.0204657578502</v>
      </c>
      <c r="H1793" t="b">
        <f t="shared" si="54"/>
        <v>0</v>
      </c>
      <c r="I1793" t="str">
        <f t="shared" si="55"/>
        <v>Sell</v>
      </c>
    </row>
    <row r="1794" spans="1:9" x14ac:dyDescent="0.35">
      <c r="A1794">
        <v>2335.580078125</v>
      </c>
      <c r="B1794">
        <v>2351.30004882812</v>
      </c>
      <c r="C1794">
        <v>2334.81005859375</v>
      </c>
      <c r="D1794">
        <v>2349.25</v>
      </c>
      <c r="E1794">
        <v>2295.3480224609302</v>
      </c>
      <c r="F1794">
        <v>2341.3466163635098</v>
      </c>
      <c r="G1794">
        <v>2249.3494285583502</v>
      </c>
      <c r="H1794" t="b">
        <f t="shared" si="54"/>
        <v>0</v>
      </c>
      <c r="I1794" t="b">
        <f t="shared" si="55"/>
        <v>0</v>
      </c>
    </row>
    <row r="1795" spans="1:9" x14ac:dyDescent="0.35">
      <c r="A1795">
        <v>2349.63989257812</v>
      </c>
      <c r="B1795">
        <v>2351.31005859375</v>
      </c>
      <c r="C1795">
        <v>2338.8701171875</v>
      </c>
      <c r="D1795">
        <v>2347.21997070312</v>
      </c>
      <c r="E1795">
        <v>2299.5245239257802</v>
      </c>
      <c r="F1795">
        <v>2348.49279974309</v>
      </c>
      <c r="G1795">
        <v>2250.5562481084598</v>
      </c>
      <c r="H1795" t="b">
        <f t="shared" ref="H1795:H1858" si="56">IF(AND(D1795&lt;G1795,D1796&lt;G1796),"Buy",IF(AND(D1795&gt;G1795,D1796&lt;G1796),"Buy"))</f>
        <v>0</v>
      </c>
      <c r="I1795" t="b">
        <f t="shared" ref="I1795:I1858" si="57">IF(AND(D1795&gt;F1795,D1796&gt;F1796),"Sell",IF(AND(D1795&lt;F1795,D1796&gt;F1796),"Sell"))</f>
        <v>0</v>
      </c>
    </row>
    <row r="1796" spans="1:9" x14ac:dyDescent="0.35">
      <c r="A1796">
        <v>2343.01000976562</v>
      </c>
      <c r="B1796">
        <v>2351.15991210937</v>
      </c>
      <c r="C1796">
        <v>2339.580078125</v>
      </c>
      <c r="D1796">
        <v>2351.15991210937</v>
      </c>
      <c r="E1796">
        <v>2303.51701660156</v>
      </c>
      <c r="F1796">
        <v>2355.71369824048</v>
      </c>
      <c r="G1796">
        <v>2251.3203349626301</v>
      </c>
      <c r="H1796" t="b">
        <f t="shared" si="56"/>
        <v>0</v>
      </c>
      <c r="I1796" t="str">
        <f t="shared" si="57"/>
        <v>Sell</v>
      </c>
    </row>
    <row r="1797" spans="1:9" x14ac:dyDescent="0.35">
      <c r="A1797">
        <v>2354.90991210937</v>
      </c>
      <c r="B1797">
        <v>2366.7099609375</v>
      </c>
      <c r="C1797">
        <v>2354.90991210937</v>
      </c>
      <c r="D1797">
        <v>2365.3798828125</v>
      </c>
      <c r="E1797">
        <v>2308.5260131835898</v>
      </c>
      <c r="F1797">
        <v>2364.3421780833501</v>
      </c>
      <c r="G1797">
        <v>2252.7098482838201</v>
      </c>
      <c r="H1797" t="b">
        <f t="shared" si="56"/>
        <v>0</v>
      </c>
      <c r="I1797" t="b">
        <f t="shared" si="57"/>
        <v>0</v>
      </c>
    </row>
    <row r="1798" spans="1:9" x14ac:dyDescent="0.35">
      <c r="A1798">
        <v>2361.11010742187</v>
      </c>
      <c r="B1798">
        <v>2365.1298828125</v>
      </c>
      <c r="C1798">
        <v>2358.34008789062</v>
      </c>
      <c r="D1798">
        <v>2362.82006835937</v>
      </c>
      <c r="E1798">
        <v>2312.6635131835901</v>
      </c>
      <c r="F1798">
        <v>2371.7692805772099</v>
      </c>
      <c r="G1798">
        <v>2253.5577457899599</v>
      </c>
      <c r="H1798" t="b">
        <f t="shared" si="56"/>
        <v>0</v>
      </c>
      <c r="I1798" t="b">
        <f t="shared" si="57"/>
        <v>0</v>
      </c>
    </row>
    <row r="1799" spans="1:9" x14ac:dyDescent="0.35">
      <c r="A1799">
        <v>2367.5</v>
      </c>
      <c r="B1799">
        <v>2368.26000976562</v>
      </c>
      <c r="C1799">
        <v>2355.09008789062</v>
      </c>
      <c r="D1799">
        <v>2363.81005859375</v>
      </c>
      <c r="E1799">
        <v>2315.9355102538998</v>
      </c>
      <c r="F1799">
        <v>2378.8333127473202</v>
      </c>
      <c r="G1799">
        <v>2253.0377077604899</v>
      </c>
      <c r="H1799" t="b">
        <f t="shared" si="56"/>
        <v>0</v>
      </c>
      <c r="I1799" t="b">
        <f t="shared" si="57"/>
        <v>0</v>
      </c>
    </row>
    <row r="1800" spans="1:9" x14ac:dyDescent="0.35">
      <c r="A1800">
        <v>2355.72998046875</v>
      </c>
      <c r="B1800">
        <v>2367.34008789062</v>
      </c>
      <c r="C1800">
        <v>2352.8701171875</v>
      </c>
      <c r="D1800">
        <v>2367.34008789062</v>
      </c>
      <c r="E1800">
        <v>2319.4685180664001</v>
      </c>
      <c r="F1800">
        <v>2385.6638348240899</v>
      </c>
      <c r="G1800">
        <v>2253.2732013087102</v>
      </c>
      <c r="H1800" t="b">
        <f t="shared" si="56"/>
        <v>0</v>
      </c>
      <c r="I1800" t="b">
        <f t="shared" si="57"/>
        <v>0</v>
      </c>
    </row>
    <row r="1801" spans="1:9" x14ac:dyDescent="0.35">
      <c r="A1801">
        <v>2365.22998046875</v>
      </c>
      <c r="B1801">
        <v>2371.5400390625</v>
      </c>
      <c r="C1801">
        <v>2361.8701171875</v>
      </c>
      <c r="D1801">
        <v>2369.75</v>
      </c>
      <c r="E1801">
        <v>2323.22152099609</v>
      </c>
      <c r="F1801">
        <v>2391.9638985753199</v>
      </c>
      <c r="G1801">
        <v>2254.4791434168501</v>
      </c>
      <c r="H1801" t="b">
        <f t="shared" si="56"/>
        <v>0</v>
      </c>
      <c r="I1801" t="b">
        <f t="shared" si="57"/>
        <v>0</v>
      </c>
    </row>
    <row r="1802" spans="1:9" x14ac:dyDescent="0.35">
      <c r="A1802">
        <v>2366.080078125</v>
      </c>
      <c r="B1802">
        <v>2367.7900390625</v>
      </c>
      <c r="C1802">
        <v>2358.9599609375</v>
      </c>
      <c r="D1802">
        <v>2363.63989257812</v>
      </c>
      <c r="E1802">
        <v>2327.3585205078102</v>
      </c>
      <c r="F1802">
        <v>2395.3313073445902</v>
      </c>
      <c r="G1802">
        <v>2259.3857336710198</v>
      </c>
      <c r="H1802" t="b">
        <f t="shared" si="56"/>
        <v>0</v>
      </c>
      <c r="I1802" t="b">
        <f t="shared" si="57"/>
        <v>0</v>
      </c>
    </row>
    <row r="1803" spans="1:9" x14ac:dyDescent="0.35">
      <c r="A1803">
        <v>2380.1298828125</v>
      </c>
      <c r="B1803">
        <v>2400.97998046875</v>
      </c>
      <c r="C1803">
        <v>2380.1298828125</v>
      </c>
      <c r="D1803">
        <v>2395.9599609375</v>
      </c>
      <c r="E1803">
        <v>2333.2130126953102</v>
      </c>
      <c r="F1803">
        <v>2403.7238623437802</v>
      </c>
      <c r="G1803">
        <v>2262.7021630468398</v>
      </c>
      <c r="H1803" t="b">
        <f t="shared" si="56"/>
        <v>0</v>
      </c>
      <c r="I1803" t="b">
        <f t="shared" si="57"/>
        <v>0</v>
      </c>
    </row>
    <row r="1804" spans="1:9" x14ac:dyDescent="0.35">
      <c r="A1804">
        <v>2394.75</v>
      </c>
      <c r="B1804">
        <v>2394.75</v>
      </c>
      <c r="C1804">
        <v>2380.169921875</v>
      </c>
      <c r="D1804">
        <v>2381.919921875</v>
      </c>
      <c r="E1804">
        <v>2338.3315063476498</v>
      </c>
      <c r="F1804">
        <v>2407.2855327964799</v>
      </c>
      <c r="G1804">
        <v>2269.3774798988202</v>
      </c>
      <c r="H1804" t="b">
        <f t="shared" si="56"/>
        <v>0</v>
      </c>
      <c r="I1804" t="b">
        <f t="shared" si="57"/>
        <v>0</v>
      </c>
    </row>
    <row r="1805" spans="1:9" x14ac:dyDescent="0.35">
      <c r="A1805">
        <v>2380.919921875</v>
      </c>
      <c r="B1805">
        <v>2383.88989257812</v>
      </c>
      <c r="C1805">
        <v>2375.38989257812</v>
      </c>
      <c r="D1805">
        <v>2383.1201171875</v>
      </c>
      <c r="E1805">
        <v>2343.4450073242101</v>
      </c>
      <c r="F1805">
        <v>2409.56065376878</v>
      </c>
      <c r="G1805">
        <v>2277.3293608796498</v>
      </c>
      <c r="H1805" t="b">
        <f t="shared" si="56"/>
        <v>0</v>
      </c>
      <c r="I1805" t="b">
        <f t="shared" si="57"/>
        <v>0</v>
      </c>
    </row>
    <row r="1806" spans="1:9" x14ac:dyDescent="0.35">
      <c r="A1806">
        <v>2375.22998046875</v>
      </c>
      <c r="B1806">
        <v>2378.80004882812</v>
      </c>
      <c r="C1806">
        <v>2367.97998046875</v>
      </c>
      <c r="D1806">
        <v>2375.31005859375</v>
      </c>
      <c r="E1806">
        <v>2347.33951416015</v>
      </c>
      <c r="F1806">
        <v>2411.1769774714799</v>
      </c>
      <c r="G1806">
        <v>2283.5020508488301</v>
      </c>
      <c r="H1806" t="b">
        <f t="shared" si="56"/>
        <v>0</v>
      </c>
      <c r="I1806" t="b">
        <f t="shared" si="57"/>
        <v>0</v>
      </c>
    </row>
    <row r="1807" spans="1:9" x14ac:dyDescent="0.35">
      <c r="A1807">
        <v>2370.73999023437</v>
      </c>
      <c r="B1807">
        <v>2375.1201171875</v>
      </c>
      <c r="C1807">
        <v>2365.51000976562</v>
      </c>
      <c r="D1807">
        <v>2368.38989257812</v>
      </c>
      <c r="E1807">
        <v>2351.1310058593699</v>
      </c>
      <c r="F1807">
        <v>2410.0906257126398</v>
      </c>
      <c r="G1807">
        <v>2292.1713860061</v>
      </c>
      <c r="H1807" t="b">
        <f t="shared" si="56"/>
        <v>0</v>
      </c>
      <c r="I1807" t="b">
        <f t="shared" si="57"/>
        <v>0</v>
      </c>
    </row>
    <row r="1808" spans="1:9" x14ac:dyDescent="0.35">
      <c r="A1808">
        <v>2369.81005859375</v>
      </c>
      <c r="B1808">
        <v>2373.09008789062</v>
      </c>
      <c r="C1808">
        <v>2361.01000976562</v>
      </c>
      <c r="D1808">
        <v>2362.97998046875</v>
      </c>
      <c r="E1808">
        <v>2354.6260009765601</v>
      </c>
      <c r="F1808">
        <v>2407.0178702613498</v>
      </c>
      <c r="G1808">
        <v>2302.23413169176</v>
      </c>
      <c r="H1808" t="b">
        <f t="shared" si="56"/>
        <v>0</v>
      </c>
      <c r="I1808" t="b">
        <f t="shared" si="57"/>
        <v>0</v>
      </c>
    </row>
    <row r="1809" spans="1:9" x14ac:dyDescent="0.35">
      <c r="A1809">
        <v>2363.48999023437</v>
      </c>
      <c r="B1809">
        <v>2369.080078125</v>
      </c>
      <c r="C1809">
        <v>2354.5400390625</v>
      </c>
      <c r="D1809">
        <v>2364.8701171875</v>
      </c>
      <c r="E1809">
        <v>2358.1360107421801</v>
      </c>
      <c r="F1809">
        <v>2402.3891580429199</v>
      </c>
      <c r="G1809">
        <v>2313.8828634414399</v>
      </c>
      <c r="H1809" t="b">
        <f t="shared" si="56"/>
        <v>0</v>
      </c>
      <c r="I1809" t="b">
        <f t="shared" si="57"/>
        <v>0</v>
      </c>
    </row>
    <row r="1810" spans="1:9" x14ac:dyDescent="0.35">
      <c r="A1810">
        <v>2372.52001953125</v>
      </c>
      <c r="B1810">
        <v>2376.86010742187</v>
      </c>
      <c r="C1810">
        <v>2363.0400390625</v>
      </c>
      <c r="D1810">
        <v>2372.60009765625</v>
      </c>
      <c r="E1810">
        <v>2361.3725097656202</v>
      </c>
      <c r="F1810">
        <v>2399.1395831592799</v>
      </c>
      <c r="G1810">
        <v>2323.60543637196</v>
      </c>
      <c r="H1810" t="b">
        <f t="shared" si="56"/>
        <v>0</v>
      </c>
      <c r="I1810" t="b">
        <f t="shared" si="57"/>
        <v>0</v>
      </c>
    </row>
    <row r="1811" spans="1:9" x14ac:dyDescent="0.35">
      <c r="A1811">
        <v>2371.56005859375</v>
      </c>
      <c r="B1811">
        <v>2374.419921875</v>
      </c>
      <c r="C1811">
        <v>2368.52001953125</v>
      </c>
      <c r="D1811">
        <v>2373.46997070312</v>
      </c>
      <c r="E1811">
        <v>2364.2410034179602</v>
      </c>
      <c r="F1811">
        <v>2395.72153491783</v>
      </c>
      <c r="G1811">
        <v>2332.7604719180999</v>
      </c>
      <c r="H1811" t="b">
        <f t="shared" si="56"/>
        <v>0</v>
      </c>
      <c r="I1811" t="b">
        <f t="shared" si="57"/>
        <v>0</v>
      </c>
    </row>
    <row r="1812" spans="1:9" x14ac:dyDescent="0.35">
      <c r="A1812">
        <v>2368.55004882812</v>
      </c>
      <c r="B1812">
        <v>2368.55004882812</v>
      </c>
      <c r="C1812">
        <v>2358.17993164062</v>
      </c>
      <c r="D1812">
        <v>2365.44995117187</v>
      </c>
      <c r="E1812">
        <v>2366.10100097656</v>
      </c>
      <c r="F1812">
        <v>2392.63511312626</v>
      </c>
      <c r="G1812">
        <v>2339.5668888268601</v>
      </c>
      <c r="H1812" t="b">
        <f t="shared" si="56"/>
        <v>0</v>
      </c>
      <c r="I1812" t="b">
        <f t="shared" si="57"/>
        <v>0</v>
      </c>
    </row>
    <row r="1813" spans="1:9" x14ac:dyDescent="0.35">
      <c r="A1813">
        <v>2370.34008789062</v>
      </c>
      <c r="B1813">
        <v>2390.01000976562</v>
      </c>
      <c r="C1813">
        <v>2368.93994140625</v>
      </c>
      <c r="D1813">
        <v>2385.26000976562</v>
      </c>
      <c r="E1813">
        <v>2368.4849975585898</v>
      </c>
      <c r="F1813">
        <v>2392.6956369961399</v>
      </c>
      <c r="G1813">
        <v>2344.2743581210402</v>
      </c>
      <c r="H1813" t="b">
        <f t="shared" si="56"/>
        <v>0</v>
      </c>
      <c r="I1813" t="b">
        <f t="shared" si="57"/>
        <v>0</v>
      </c>
    </row>
    <row r="1814" spans="1:9" x14ac:dyDescent="0.35">
      <c r="A1814">
        <v>2387.7099609375</v>
      </c>
      <c r="B1814">
        <v>2388.10009765625</v>
      </c>
      <c r="C1814">
        <v>2377.17993164062</v>
      </c>
      <c r="D1814">
        <v>2381.3798828125</v>
      </c>
      <c r="E1814">
        <v>2370.0914916992101</v>
      </c>
      <c r="F1814">
        <v>2393.1653457132302</v>
      </c>
      <c r="G1814">
        <v>2347.01763768519</v>
      </c>
      <c r="H1814" t="b">
        <f t="shared" si="56"/>
        <v>0</v>
      </c>
      <c r="I1814" t="b">
        <f t="shared" si="57"/>
        <v>0</v>
      </c>
    </row>
    <row r="1815" spans="1:9" x14ac:dyDescent="0.35">
      <c r="A1815">
        <v>2383.7099609375</v>
      </c>
      <c r="B1815">
        <v>2385.7099609375</v>
      </c>
      <c r="C1815">
        <v>2377.63989257812</v>
      </c>
      <c r="D1815">
        <v>2378.25</v>
      </c>
      <c r="E1815">
        <v>2371.64299316406</v>
      </c>
      <c r="F1815">
        <v>2392.2864560500602</v>
      </c>
      <c r="G1815">
        <v>2350.9995302780599</v>
      </c>
      <c r="H1815" t="b">
        <f t="shared" si="56"/>
        <v>0</v>
      </c>
      <c r="I1815" t="b">
        <f t="shared" si="57"/>
        <v>0</v>
      </c>
    </row>
    <row r="1816" spans="1:9" x14ac:dyDescent="0.35">
      <c r="A1816">
        <v>2378.23999023437</v>
      </c>
      <c r="B1816">
        <v>2379.55004882812</v>
      </c>
      <c r="C1816">
        <v>2369.65991210937</v>
      </c>
      <c r="D1816">
        <v>2373.46997070312</v>
      </c>
      <c r="E1816">
        <v>2372.7584960937502</v>
      </c>
      <c r="F1816">
        <v>2391.01467867366</v>
      </c>
      <c r="G1816">
        <v>2354.5023135138299</v>
      </c>
      <c r="H1816" t="str">
        <f t="shared" si="56"/>
        <v>Buy</v>
      </c>
      <c r="I1816" t="b">
        <f t="shared" si="57"/>
        <v>0</v>
      </c>
    </row>
    <row r="1817" spans="1:9" x14ac:dyDescent="0.35">
      <c r="A1817">
        <v>2379.32006835937</v>
      </c>
      <c r="B1817">
        <v>2381.92993164062</v>
      </c>
      <c r="C1817">
        <v>2341.89990234375</v>
      </c>
      <c r="D1817">
        <v>2344.02001953125</v>
      </c>
      <c r="E1817">
        <v>2371.69050292968</v>
      </c>
      <c r="F1817">
        <v>2393.8467085452098</v>
      </c>
      <c r="G1817">
        <v>2349.5342973141501</v>
      </c>
      <c r="H1817" t="b">
        <f t="shared" si="56"/>
        <v>0</v>
      </c>
      <c r="I1817" t="b">
        <f t="shared" si="57"/>
        <v>0</v>
      </c>
    </row>
    <row r="1818" spans="1:9" x14ac:dyDescent="0.35">
      <c r="A1818">
        <v>2343</v>
      </c>
      <c r="B1818">
        <v>2351.81005859375</v>
      </c>
      <c r="C1818">
        <v>2336.44995117187</v>
      </c>
      <c r="D1818">
        <v>2348.44995117187</v>
      </c>
      <c r="E1818">
        <v>2370.97199707031</v>
      </c>
      <c r="F1818">
        <v>2395.17672256679</v>
      </c>
      <c r="G1818">
        <v>2346.7672715738199</v>
      </c>
      <c r="H1818" t="b">
        <f t="shared" si="56"/>
        <v>0</v>
      </c>
      <c r="I1818" t="b">
        <f t="shared" si="57"/>
        <v>0</v>
      </c>
    </row>
    <row r="1819" spans="1:9" x14ac:dyDescent="0.35">
      <c r="A1819">
        <v>2345.96997070312</v>
      </c>
      <c r="B1819">
        <v>2358.919921875</v>
      </c>
      <c r="C1819">
        <v>2342.1298828125</v>
      </c>
      <c r="D1819">
        <v>2345.9599609375</v>
      </c>
      <c r="E1819">
        <v>2370.0794921874999</v>
      </c>
      <c r="F1819">
        <v>2396.6015933472599</v>
      </c>
      <c r="G1819">
        <v>2343.5573910277299</v>
      </c>
      <c r="H1819" t="b">
        <f t="shared" si="56"/>
        <v>0</v>
      </c>
      <c r="I1819" t="b">
        <f t="shared" si="57"/>
        <v>0</v>
      </c>
    </row>
    <row r="1820" spans="1:9" x14ac:dyDescent="0.35">
      <c r="A1820">
        <v>2350.419921875</v>
      </c>
      <c r="B1820">
        <v>2356.21997070312</v>
      </c>
      <c r="C1820">
        <v>2335.73999023437</v>
      </c>
      <c r="D1820">
        <v>2343.97998046875</v>
      </c>
      <c r="E1820">
        <v>2368.9114868164002</v>
      </c>
      <c r="F1820">
        <v>2397.88570124117</v>
      </c>
      <c r="G1820">
        <v>2339.9372723916299</v>
      </c>
      <c r="H1820" t="b">
        <f t="shared" si="56"/>
        <v>0</v>
      </c>
      <c r="I1820" t="b">
        <f t="shared" si="57"/>
        <v>0</v>
      </c>
    </row>
    <row r="1821" spans="1:9" x14ac:dyDescent="0.35">
      <c r="A1821">
        <v>2329.11010742187</v>
      </c>
      <c r="B1821">
        <v>2344.89990234375</v>
      </c>
      <c r="C1821">
        <v>2322.25</v>
      </c>
      <c r="D1821">
        <v>2341.59008789062</v>
      </c>
      <c r="E1821">
        <v>2367.50349121093</v>
      </c>
      <c r="F1821">
        <v>2398.9384899248398</v>
      </c>
      <c r="G1821">
        <v>2336.0684924970201</v>
      </c>
      <c r="H1821" t="b">
        <f t="shared" si="56"/>
        <v>0</v>
      </c>
      <c r="I1821" t="b">
        <f t="shared" si="57"/>
        <v>0</v>
      </c>
    </row>
    <row r="1822" spans="1:9" x14ac:dyDescent="0.35">
      <c r="A1822">
        <v>2339.7900390625</v>
      </c>
      <c r="B1822">
        <v>2363.78002929687</v>
      </c>
      <c r="C1822">
        <v>2337.6298828125</v>
      </c>
      <c r="D1822">
        <v>2358.57006835937</v>
      </c>
      <c r="E1822">
        <v>2367.25</v>
      </c>
      <c r="F1822">
        <v>2398.89723128573</v>
      </c>
      <c r="G1822">
        <v>2335.60276871426</v>
      </c>
      <c r="H1822" t="b">
        <f t="shared" si="56"/>
        <v>0</v>
      </c>
      <c r="I1822" t="b">
        <f t="shared" si="57"/>
        <v>0</v>
      </c>
    </row>
    <row r="1823" spans="1:9" x14ac:dyDescent="0.35">
      <c r="A1823">
        <v>2356.5400390625</v>
      </c>
      <c r="B1823">
        <v>2363.36010742187</v>
      </c>
      <c r="C1823">
        <v>2352.93994140625</v>
      </c>
      <c r="D1823">
        <v>2361.1298828125</v>
      </c>
      <c r="E1823">
        <v>2365.5084960937502</v>
      </c>
      <c r="F1823">
        <v>2394.19880873902</v>
      </c>
      <c r="G1823">
        <v>2336.8181834484699</v>
      </c>
      <c r="H1823" t="b">
        <f t="shared" si="56"/>
        <v>0</v>
      </c>
      <c r="I1823" t="b">
        <f t="shared" si="57"/>
        <v>0</v>
      </c>
    </row>
    <row r="1824" spans="1:9" x14ac:dyDescent="0.35">
      <c r="A1824">
        <v>2361.31005859375</v>
      </c>
      <c r="B1824">
        <v>2370.419921875</v>
      </c>
      <c r="C1824">
        <v>2358.580078125</v>
      </c>
      <c r="D1824">
        <v>2368.06005859375</v>
      </c>
      <c r="E1824">
        <v>2364.81550292968</v>
      </c>
      <c r="F1824">
        <v>2392.4882425958799</v>
      </c>
      <c r="G1824">
        <v>2337.14276326349</v>
      </c>
      <c r="H1824" t="b">
        <f t="shared" si="56"/>
        <v>0</v>
      </c>
      <c r="I1824" t="b">
        <f t="shared" si="57"/>
        <v>0</v>
      </c>
    </row>
    <row r="1825" spans="1:9" x14ac:dyDescent="0.35">
      <c r="A1825">
        <v>2364.82006835937</v>
      </c>
      <c r="B1825">
        <v>2370.35009765625</v>
      </c>
      <c r="C1825">
        <v>2362.60009765625</v>
      </c>
      <c r="D1825">
        <v>2362.71997070312</v>
      </c>
      <c r="E1825">
        <v>2363.79549560546</v>
      </c>
      <c r="F1825">
        <v>2390.09731273846</v>
      </c>
      <c r="G1825">
        <v>2337.49367847247</v>
      </c>
      <c r="H1825" t="b">
        <f t="shared" si="56"/>
        <v>0</v>
      </c>
      <c r="I1825" t="b">
        <f t="shared" si="57"/>
        <v>0</v>
      </c>
    </row>
    <row r="1826" spans="1:9" x14ac:dyDescent="0.35">
      <c r="A1826">
        <v>2362.34008789062</v>
      </c>
      <c r="B1826">
        <v>2365.8701171875</v>
      </c>
      <c r="C1826">
        <v>2344.72998046875</v>
      </c>
      <c r="D1826">
        <v>2358.84008789062</v>
      </c>
      <c r="E1826">
        <v>2362.97199707031</v>
      </c>
      <c r="F1826">
        <v>2388.7826004989902</v>
      </c>
      <c r="G1826">
        <v>2337.1613936416302</v>
      </c>
      <c r="H1826" t="b">
        <f t="shared" si="56"/>
        <v>0</v>
      </c>
      <c r="I1826" t="b">
        <f t="shared" si="57"/>
        <v>0</v>
      </c>
    </row>
    <row r="1827" spans="1:9" x14ac:dyDescent="0.35">
      <c r="A1827">
        <v>2354.76000976562</v>
      </c>
      <c r="B1827">
        <v>2360.53002929687</v>
      </c>
      <c r="C1827">
        <v>2350.71997070312</v>
      </c>
      <c r="D1827">
        <v>2360.15991210937</v>
      </c>
      <c r="E1827">
        <v>2362.5604980468702</v>
      </c>
      <c r="F1827">
        <v>2388.2696282522002</v>
      </c>
      <c r="G1827">
        <v>2336.8513678415402</v>
      </c>
      <c r="H1827" t="b">
        <f t="shared" si="56"/>
        <v>0</v>
      </c>
      <c r="I1827" t="b">
        <f t="shared" si="57"/>
        <v>0</v>
      </c>
    </row>
    <row r="1828" spans="1:9" x14ac:dyDescent="0.35">
      <c r="A1828">
        <v>2366.59008789062</v>
      </c>
      <c r="B1828">
        <v>2378.36010742187</v>
      </c>
      <c r="C1828">
        <v>2350.52001953125</v>
      </c>
      <c r="D1828">
        <v>2352.94995117187</v>
      </c>
      <c r="E1828">
        <v>2362.05899658203</v>
      </c>
      <c r="F1828">
        <v>2388.12253678242</v>
      </c>
      <c r="G1828">
        <v>2335.99545638163</v>
      </c>
      <c r="H1828" t="b">
        <f t="shared" si="56"/>
        <v>0</v>
      </c>
      <c r="I1828" t="b">
        <f t="shared" si="57"/>
        <v>0</v>
      </c>
    </row>
    <row r="1829" spans="1:9" x14ac:dyDescent="0.35">
      <c r="A1829">
        <v>2353.7900390625</v>
      </c>
      <c r="B1829">
        <v>2364.15991210937</v>
      </c>
      <c r="C1829">
        <v>2348.89990234375</v>
      </c>
      <c r="D1829">
        <v>2357.48999023437</v>
      </c>
      <c r="E1829">
        <v>2361.6899902343698</v>
      </c>
      <c r="F1829">
        <v>2387.7948948479402</v>
      </c>
      <c r="G1829">
        <v>2335.5850856207999</v>
      </c>
      <c r="H1829" t="b">
        <f t="shared" si="56"/>
        <v>0</v>
      </c>
      <c r="I1829" t="b">
        <f t="shared" si="57"/>
        <v>0</v>
      </c>
    </row>
    <row r="1830" spans="1:9" x14ac:dyDescent="0.35">
      <c r="A1830">
        <v>2356.59008789062</v>
      </c>
      <c r="B1830">
        <v>2363.76000976562</v>
      </c>
      <c r="C1830">
        <v>2350.73999023437</v>
      </c>
      <c r="D1830">
        <v>2355.5400390625</v>
      </c>
      <c r="E1830">
        <v>2360.83698730468</v>
      </c>
      <c r="F1830">
        <v>2386.5528553885001</v>
      </c>
      <c r="G1830">
        <v>2335.1211192208598</v>
      </c>
      <c r="H1830" t="b">
        <f t="shared" si="56"/>
        <v>0</v>
      </c>
      <c r="I1830" t="b">
        <f t="shared" si="57"/>
        <v>0</v>
      </c>
    </row>
    <row r="1831" spans="1:9" x14ac:dyDescent="0.35">
      <c r="A1831">
        <v>2357.15991210937</v>
      </c>
      <c r="B1831">
        <v>2366.3701171875</v>
      </c>
      <c r="C1831">
        <v>2351.5</v>
      </c>
      <c r="D1831">
        <v>2357.15991210937</v>
      </c>
      <c r="E1831">
        <v>2360.021484375</v>
      </c>
      <c r="F1831">
        <v>2385.0765000534502</v>
      </c>
      <c r="G1831">
        <v>2334.9664686965398</v>
      </c>
      <c r="H1831" t="b">
        <f t="shared" si="56"/>
        <v>0</v>
      </c>
      <c r="I1831" t="b">
        <f t="shared" si="57"/>
        <v>0</v>
      </c>
    </row>
    <row r="1832" spans="1:9" x14ac:dyDescent="0.35">
      <c r="A1832">
        <v>2353.919921875</v>
      </c>
      <c r="B1832">
        <v>2355.21997070312</v>
      </c>
      <c r="C1832">
        <v>2337.25</v>
      </c>
      <c r="D1832">
        <v>2353.78002929687</v>
      </c>
      <c r="E1832">
        <v>2359.43798828125</v>
      </c>
      <c r="F1832">
        <v>2384.5042531195199</v>
      </c>
      <c r="G1832">
        <v>2334.3717234429701</v>
      </c>
      <c r="H1832" t="b">
        <f t="shared" si="56"/>
        <v>0</v>
      </c>
      <c r="I1832" t="b">
        <f t="shared" si="57"/>
        <v>0</v>
      </c>
    </row>
    <row r="1833" spans="1:9" x14ac:dyDescent="0.35">
      <c r="A1833">
        <v>2352.14990234375</v>
      </c>
      <c r="B1833">
        <v>2352.71997070312</v>
      </c>
      <c r="C1833">
        <v>2341.17993164062</v>
      </c>
      <c r="D1833">
        <v>2344.92993164062</v>
      </c>
      <c r="E1833">
        <v>2357.4214843750001</v>
      </c>
      <c r="F1833">
        <v>2380.1180638082001</v>
      </c>
      <c r="G1833">
        <v>2334.7249049417901</v>
      </c>
      <c r="H1833" t="str">
        <f t="shared" si="56"/>
        <v>Buy</v>
      </c>
      <c r="I1833" t="b">
        <f t="shared" si="57"/>
        <v>0</v>
      </c>
    </row>
    <row r="1834" spans="1:9" x14ac:dyDescent="0.35">
      <c r="A1834">
        <v>2341.97998046875</v>
      </c>
      <c r="B1834">
        <v>2348.26000976562</v>
      </c>
      <c r="C1834">
        <v>2328.94995117187</v>
      </c>
      <c r="D1834">
        <v>2328.94995117187</v>
      </c>
      <c r="E1834">
        <v>2354.7999877929601</v>
      </c>
      <c r="F1834">
        <v>2377.9519724572501</v>
      </c>
      <c r="G1834">
        <v>2331.6480031286801</v>
      </c>
      <c r="H1834" t="b">
        <f t="shared" si="56"/>
        <v>0</v>
      </c>
      <c r="I1834" t="b">
        <f t="shared" si="57"/>
        <v>0</v>
      </c>
    </row>
    <row r="1835" spans="1:9" x14ac:dyDescent="0.35">
      <c r="A1835">
        <v>2332.6201171875</v>
      </c>
      <c r="B1835">
        <v>2349.13989257812</v>
      </c>
      <c r="C1835">
        <v>2332.51000976562</v>
      </c>
      <c r="D1835">
        <v>2349.01000976562</v>
      </c>
      <c r="E1835">
        <v>2353.3379882812501</v>
      </c>
      <c r="F1835">
        <v>2373.7904507123499</v>
      </c>
      <c r="G1835">
        <v>2332.8855258501399</v>
      </c>
      <c r="H1835" t="b">
        <f t="shared" si="56"/>
        <v>0</v>
      </c>
      <c r="I1835" t="b">
        <f t="shared" si="57"/>
        <v>0</v>
      </c>
    </row>
    <row r="1836" spans="1:9" x14ac:dyDescent="0.35">
      <c r="A1836">
        <v>2342.53002929687</v>
      </c>
      <c r="B1836">
        <v>2348.35009765625</v>
      </c>
      <c r="C1836">
        <v>2334.5400390625</v>
      </c>
      <c r="D1836">
        <v>2342.18994140625</v>
      </c>
      <c r="E1836">
        <v>2351.7739868163999</v>
      </c>
      <c r="F1836">
        <v>2370.4513049708798</v>
      </c>
      <c r="G1836">
        <v>2333.0966686619199</v>
      </c>
      <c r="H1836" t="b">
        <f t="shared" si="56"/>
        <v>0</v>
      </c>
      <c r="I1836" t="b">
        <f t="shared" si="57"/>
        <v>0</v>
      </c>
    </row>
    <row r="1837" spans="1:9" x14ac:dyDescent="0.35">
      <c r="A1837">
        <v>2346.7900390625</v>
      </c>
      <c r="B1837">
        <v>2352.6298828125</v>
      </c>
      <c r="C1837">
        <v>2335.05004882812</v>
      </c>
      <c r="D1837">
        <v>2338.169921875</v>
      </c>
      <c r="E1837">
        <v>2351.4814819335902</v>
      </c>
      <c r="F1837">
        <v>2370.8408855020398</v>
      </c>
      <c r="G1837">
        <v>2332.1220783651402</v>
      </c>
      <c r="H1837" t="b">
        <f t="shared" si="56"/>
        <v>0</v>
      </c>
      <c r="I1837" t="b">
        <f t="shared" si="57"/>
        <v>0</v>
      </c>
    </row>
    <row r="1838" spans="1:9" x14ac:dyDescent="0.35">
      <c r="A1838">
        <v>2342.68994140625</v>
      </c>
      <c r="B1838">
        <v>2361.3701171875</v>
      </c>
      <c r="C1838">
        <v>2340.90991210937</v>
      </c>
      <c r="D1838">
        <v>2355.84008789062</v>
      </c>
      <c r="E1838">
        <v>2351.85098876953</v>
      </c>
      <c r="F1838">
        <v>2371.2488316614899</v>
      </c>
      <c r="G1838">
        <v>2332.45314587756</v>
      </c>
      <c r="H1838" t="b">
        <f t="shared" si="56"/>
        <v>0</v>
      </c>
      <c r="I1838" t="b">
        <f t="shared" si="57"/>
        <v>0</v>
      </c>
    </row>
    <row r="1839" spans="1:9" x14ac:dyDescent="0.35">
      <c r="A1839">
        <v>2354.73999023437</v>
      </c>
      <c r="B1839">
        <v>2356.17993164062</v>
      </c>
      <c r="C1839">
        <v>2344.51000976562</v>
      </c>
      <c r="D1839">
        <v>2348.68994140625</v>
      </c>
      <c r="E1839">
        <v>2351.9874877929601</v>
      </c>
      <c r="F1839">
        <v>2371.24872696685</v>
      </c>
      <c r="G1839">
        <v>2332.7262486190798</v>
      </c>
      <c r="H1839" t="b">
        <f t="shared" si="56"/>
        <v>0</v>
      </c>
      <c r="I1839" t="b">
        <f t="shared" si="57"/>
        <v>0</v>
      </c>
    </row>
    <row r="1840" spans="1:9" x14ac:dyDescent="0.35">
      <c r="A1840">
        <v>2370.330078125</v>
      </c>
      <c r="B1840">
        <v>2376.97998046875</v>
      </c>
      <c r="C1840">
        <v>2369.18994140625</v>
      </c>
      <c r="D1840">
        <v>2374.14990234375</v>
      </c>
      <c r="E1840">
        <v>2353.4959838867098</v>
      </c>
      <c r="F1840">
        <v>2374.7402726539099</v>
      </c>
      <c r="G1840">
        <v>2332.2516951195198</v>
      </c>
      <c r="H1840" t="b">
        <f t="shared" si="56"/>
        <v>0</v>
      </c>
      <c r="I1840" t="str">
        <f t="shared" si="57"/>
        <v>Sell</v>
      </c>
    </row>
    <row r="1841" spans="1:9" x14ac:dyDescent="0.35">
      <c r="A1841">
        <v>2381.51000976562</v>
      </c>
      <c r="B1841">
        <v>2392.47998046875</v>
      </c>
      <c r="C1841">
        <v>2381.14990234375</v>
      </c>
      <c r="D1841">
        <v>2388.61010742187</v>
      </c>
      <c r="E1841">
        <v>2355.8469848632799</v>
      </c>
      <c r="F1841">
        <v>2381.4942942539101</v>
      </c>
      <c r="G1841">
        <v>2330.1996754726401</v>
      </c>
      <c r="H1841" t="b">
        <f t="shared" si="56"/>
        <v>0</v>
      </c>
      <c r="I1841" t="str">
        <f t="shared" si="57"/>
        <v>Sell</v>
      </c>
    </row>
    <row r="1842" spans="1:9" x14ac:dyDescent="0.35">
      <c r="A1842">
        <v>2388.97998046875</v>
      </c>
      <c r="B1842">
        <v>2398.15991210937</v>
      </c>
      <c r="C1842">
        <v>2386.78002929687</v>
      </c>
      <c r="D1842">
        <v>2387.44995117187</v>
      </c>
      <c r="E1842">
        <v>2357.2909790038998</v>
      </c>
      <c r="F1842">
        <v>2386.5776067746301</v>
      </c>
      <c r="G1842">
        <v>2328.0043512331699</v>
      </c>
      <c r="H1842" t="b">
        <f t="shared" si="56"/>
        <v>0</v>
      </c>
      <c r="I1842" t="b">
        <f t="shared" si="57"/>
        <v>0</v>
      </c>
    </row>
    <row r="1843" spans="1:9" x14ac:dyDescent="0.35">
      <c r="A1843">
        <v>2389.69995117187</v>
      </c>
      <c r="B1843">
        <v>2392.10009765625</v>
      </c>
      <c r="C1843">
        <v>2382.67993164062</v>
      </c>
      <c r="D1843">
        <v>2388.77001953125</v>
      </c>
      <c r="E1843">
        <v>2358.6729858398398</v>
      </c>
      <c r="F1843">
        <v>2391.1565043864198</v>
      </c>
      <c r="G1843">
        <v>2326.1894672932499</v>
      </c>
      <c r="H1843" t="b">
        <f t="shared" si="56"/>
        <v>0</v>
      </c>
      <c r="I1843" t="b">
        <f t="shared" si="57"/>
        <v>0</v>
      </c>
    </row>
    <row r="1844" spans="1:9" x14ac:dyDescent="0.35">
      <c r="A1844">
        <v>2393.67993164062</v>
      </c>
      <c r="B1844">
        <v>2393.67993164062</v>
      </c>
      <c r="C1844">
        <v>2382.36010742187</v>
      </c>
      <c r="D1844">
        <v>2384.19995117187</v>
      </c>
      <c r="E1844">
        <v>2359.47998046875</v>
      </c>
      <c r="F1844">
        <v>2393.7008856187099</v>
      </c>
      <c r="G1844">
        <v>2325.2590753187801</v>
      </c>
      <c r="H1844" t="b">
        <f t="shared" si="56"/>
        <v>0</v>
      </c>
      <c r="I1844" t="b">
        <f t="shared" si="57"/>
        <v>0</v>
      </c>
    </row>
    <row r="1845" spans="1:9" x14ac:dyDescent="0.35">
      <c r="A1845">
        <v>2388.5</v>
      </c>
      <c r="B1845">
        <v>2394.48999023437</v>
      </c>
      <c r="C1845">
        <v>2384.830078125</v>
      </c>
      <c r="D1845">
        <v>2388.330078125</v>
      </c>
      <c r="E1845">
        <v>2360.7604858398399</v>
      </c>
      <c r="F1845">
        <v>2397.3280034276499</v>
      </c>
      <c r="G1845">
        <v>2324.1929682520199</v>
      </c>
      <c r="H1845" t="b">
        <f t="shared" si="56"/>
        <v>0</v>
      </c>
      <c r="I1845" t="b">
        <f t="shared" si="57"/>
        <v>0</v>
      </c>
    </row>
    <row r="1846" spans="1:9" x14ac:dyDescent="0.35">
      <c r="A1846">
        <v>2391.05004882812</v>
      </c>
      <c r="B1846">
        <v>2392.92993164062</v>
      </c>
      <c r="C1846">
        <v>2385.82006835937</v>
      </c>
      <c r="D1846">
        <v>2391.169921875</v>
      </c>
      <c r="E1846">
        <v>2362.3769775390601</v>
      </c>
      <c r="F1846">
        <v>2401.3652506490198</v>
      </c>
      <c r="G1846">
        <v>2323.38870442909</v>
      </c>
      <c r="H1846" t="b">
        <f t="shared" si="56"/>
        <v>0</v>
      </c>
      <c r="I1846" t="b">
        <f t="shared" si="57"/>
        <v>0</v>
      </c>
    </row>
    <row r="1847" spans="1:9" x14ac:dyDescent="0.35">
      <c r="A1847">
        <v>2386.5</v>
      </c>
      <c r="B1847">
        <v>2389.82006835937</v>
      </c>
      <c r="C1847">
        <v>2379.75</v>
      </c>
      <c r="D1847">
        <v>2388.1298828125</v>
      </c>
      <c r="E1847">
        <v>2363.77547607421</v>
      </c>
      <c r="F1847">
        <v>2404.4010750257398</v>
      </c>
      <c r="G1847">
        <v>2323.1498771226902</v>
      </c>
      <c r="H1847" t="b">
        <f t="shared" si="56"/>
        <v>0</v>
      </c>
      <c r="I1847" t="b">
        <f t="shared" si="57"/>
        <v>0</v>
      </c>
    </row>
    <row r="1848" spans="1:9" x14ac:dyDescent="0.35">
      <c r="A1848">
        <v>2389.7900390625</v>
      </c>
      <c r="B1848">
        <v>2391.42993164062</v>
      </c>
      <c r="C1848">
        <v>2380.35009765625</v>
      </c>
      <c r="D1848">
        <v>2389.52001953125</v>
      </c>
      <c r="E1848">
        <v>2365.6039794921799</v>
      </c>
      <c r="F1848">
        <v>2407.4515919166001</v>
      </c>
      <c r="G1848">
        <v>2323.75636706776</v>
      </c>
      <c r="H1848" t="b">
        <f t="shared" si="56"/>
        <v>0</v>
      </c>
      <c r="I1848" t="b">
        <f t="shared" si="57"/>
        <v>0</v>
      </c>
    </row>
    <row r="1849" spans="1:9" x14ac:dyDescent="0.35">
      <c r="A1849">
        <v>2392.3701171875</v>
      </c>
      <c r="B1849">
        <v>2399.2900390625</v>
      </c>
      <c r="C1849">
        <v>2389.3798828125</v>
      </c>
      <c r="D1849">
        <v>2399.2900390625</v>
      </c>
      <c r="E1849">
        <v>2367.6939819335898</v>
      </c>
      <c r="F1849">
        <v>2411.9417514172201</v>
      </c>
      <c r="G1849">
        <v>2323.4462124499601</v>
      </c>
      <c r="H1849" t="b">
        <f t="shared" si="56"/>
        <v>0</v>
      </c>
      <c r="I1849" t="b">
        <f t="shared" si="57"/>
        <v>0</v>
      </c>
    </row>
    <row r="1850" spans="1:9" x14ac:dyDescent="0.35">
      <c r="A1850">
        <v>2399.93994140625</v>
      </c>
      <c r="B1850">
        <v>2401.36010742187</v>
      </c>
      <c r="C1850">
        <v>2393.919921875</v>
      </c>
      <c r="D1850">
        <v>2399.3798828125</v>
      </c>
      <c r="E1850">
        <v>2369.8859741210899</v>
      </c>
      <c r="F1850">
        <v>2415.9066574287699</v>
      </c>
      <c r="G1850">
        <v>2323.86529081341</v>
      </c>
      <c r="H1850" t="b">
        <f t="shared" si="56"/>
        <v>0</v>
      </c>
      <c r="I1850" t="b">
        <f t="shared" si="57"/>
        <v>0</v>
      </c>
    </row>
    <row r="1851" spans="1:9" x14ac:dyDescent="0.35">
      <c r="A1851">
        <v>2401.580078125</v>
      </c>
      <c r="B1851">
        <v>2403.8701171875</v>
      </c>
      <c r="C1851">
        <v>2392.43994140625</v>
      </c>
      <c r="D1851">
        <v>2396.919921875</v>
      </c>
      <c r="E1851">
        <v>2371.8739746093702</v>
      </c>
      <c r="F1851">
        <v>2419.0017502958999</v>
      </c>
      <c r="G1851">
        <v>2324.74619892284</v>
      </c>
      <c r="H1851" t="b">
        <f t="shared" si="56"/>
        <v>0</v>
      </c>
      <c r="I1851" t="b">
        <f t="shared" si="57"/>
        <v>0</v>
      </c>
    </row>
    <row r="1852" spans="1:9" x14ac:dyDescent="0.35">
      <c r="A1852">
        <v>2396.7900390625</v>
      </c>
      <c r="B1852">
        <v>2399.73999023437</v>
      </c>
      <c r="C1852">
        <v>2392.7900390625</v>
      </c>
      <c r="D1852">
        <v>2399.6298828125</v>
      </c>
      <c r="E1852">
        <v>2374.1664672851498</v>
      </c>
      <c r="F1852">
        <v>2422.04299383846</v>
      </c>
      <c r="G1852">
        <v>2326.28994073184</v>
      </c>
      <c r="H1852" t="b">
        <f t="shared" si="56"/>
        <v>0</v>
      </c>
      <c r="I1852" t="b">
        <f t="shared" si="57"/>
        <v>0</v>
      </c>
    </row>
    <row r="1853" spans="1:9" x14ac:dyDescent="0.35">
      <c r="A1853">
        <v>2394.84008789062</v>
      </c>
      <c r="B1853">
        <v>2395.71997070312</v>
      </c>
      <c r="C1853">
        <v>2381.73999023437</v>
      </c>
      <c r="D1853">
        <v>2394.43994140625</v>
      </c>
      <c r="E1853">
        <v>2376.6419677734302</v>
      </c>
      <c r="F1853">
        <v>2423.2567275964302</v>
      </c>
      <c r="G1853">
        <v>2330.0272079504298</v>
      </c>
      <c r="H1853" t="b">
        <f t="shared" si="56"/>
        <v>0</v>
      </c>
      <c r="I1853" t="b">
        <f t="shared" si="57"/>
        <v>0</v>
      </c>
    </row>
    <row r="1854" spans="1:9" x14ac:dyDescent="0.35">
      <c r="A1854">
        <v>2392.43994140625</v>
      </c>
      <c r="B1854">
        <v>2392.43994140625</v>
      </c>
      <c r="C1854">
        <v>2387.18994140625</v>
      </c>
      <c r="D1854">
        <v>2390.89990234375</v>
      </c>
      <c r="E1854">
        <v>2379.7394653320298</v>
      </c>
      <c r="F1854">
        <v>2420.9279042736298</v>
      </c>
      <c r="G1854">
        <v>2338.5510263904298</v>
      </c>
      <c r="H1854" t="b">
        <f t="shared" si="56"/>
        <v>0</v>
      </c>
      <c r="I1854" t="b">
        <f t="shared" si="57"/>
        <v>0</v>
      </c>
    </row>
    <row r="1855" spans="1:9" x14ac:dyDescent="0.35">
      <c r="A1855">
        <v>2393.97998046875</v>
      </c>
      <c r="B1855">
        <v>2404.05004882812</v>
      </c>
      <c r="C1855">
        <v>2393.93994140625</v>
      </c>
      <c r="D1855">
        <v>2402.32006835937</v>
      </c>
      <c r="E1855">
        <v>2382.4049682617101</v>
      </c>
      <c r="F1855">
        <v>2422.0927012542802</v>
      </c>
      <c r="G1855">
        <v>2342.71723526915</v>
      </c>
      <c r="H1855" t="b">
        <f t="shared" si="56"/>
        <v>0</v>
      </c>
      <c r="I1855" t="b">
        <f t="shared" si="57"/>
        <v>0</v>
      </c>
    </row>
    <row r="1856" spans="1:9" x14ac:dyDescent="0.35">
      <c r="A1856">
        <v>2404.55004882812</v>
      </c>
      <c r="B1856">
        <v>2405.77001953125</v>
      </c>
      <c r="C1856">
        <v>2396.05004882812</v>
      </c>
      <c r="D1856">
        <v>2400.669921875</v>
      </c>
      <c r="E1856">
        <v>2385.3289672851502</v>
      </c>
      <c r="F1856">
        <v>2420.9502691693701</v>
      </c>
      <c r="G1856">
        <v>2349.7076654009302</v>
      </c>
      <c r="H1856" t="b">
        <f t="shared" si="56"/>
        <v>0</v>
      </c>
      <c r="I1856" t="b">
        <f t="shared" si="57"/>
        <v>0</v>
      </c>
    </row>
    <row r="1857" spans="1:9" x14ac:dyDescent="0.35">
      <c r="A1857">
        <v>2382.94995117187</v>
      </c>
      <c r="B1857">
        <v>2384.8701171875</v>
      </c>
      <c r="C1857">
        <v>2356.2099609375</v>
      </c>
      <c r="D1857">
        <v>2357.03002929687</v>
      </c>
      <c r="E1857">
        <v>2386.27197265625</v>
      </c>
      <c r="F1857">
        <v>2417.3448431970601</v>
      </c>
      <c r="G1857">
        <v>2355.1991021154299</v>
      </c>
      <c r="H1857" t="b">
        <f t="shared" si="56"/>
        <v>0</v>
      </c>
      <c r="I1857" t="b">
        <f t="shared" si="57"/>
        <v>0</v>
      </c>
    </row>
    <row r="1858" spans="1:9" x14ac:dyDescent="0.35">
      <c r="A1858">
        <v>2354.68994140625</v>
      </c>
      <c r="B1858">
        <v>2375.73999023437</v>
      </c>
      <c r="C1858">
        <v>2352.71997070312</v>
      </c>
      <c r="D1858">
        <v>2365.71997070312</v>
      </c>
      <c r="E1858">
        <v>2386.7659667968701</v>
      </c>
      <c r="F1858">
        <v>2416.06529377672</v>
      </c>
      <c r="G1858">
        <v>2357.4666398170202</v>
      </c>
      <c r="H1858" t="b">
        <f t="shared" si="56"/>
        <v>0</v>
      </c>
      <c r="I1858" t="b">
        <f t="shared" si="57"/>
        <v>0</v>
      </c>
    </row>
    <row r="1859" spans="1:9" x14ac:dyDescent="0.35">
      <c r="A1859">
        <v>2371.3701171875</v>
      </c>
      <c r="B1859">
        <v>2389.06005859375</v>
      </c>
      <c r="C1859">
        <v>2370.42993164062</v>
      </c>
      <c r="D1859">
        <v>2381.72998046875</v>
      </c>
      <c r="E1859">
        <v>2388.41796875</v>
      </c>
      <c r="F1859">
        <v>2411.8077344232202</v>
      </c>
      <c r="G1859">
        <v>2365.0282030767698</v>
      </c>
      <c r="H1859" t="b">
        <f t="shared" ref="H1859:H1922" si="58">IF(AND(D1859&lt;G1859,D1860&lt;G1860),"Buy",IF(AND(D1859&gt;G1859,D1860&lt;G1860),"Buy"))</f>
        <v>0</v>
      </c>
      <c r="I1859" t="b">
        <f t="shared" ref="I1859:I1922" si="59">IF(AND(D1859&gt;F1859,D1860&gt;F1860),"Sell",IF(AND(D1859&lt;F1859,D1860&gt;F1860),"Sell"))</f>
        <v>0</v>
      </c>
    </row>
    <row r="1860" spans="1:9" x14ac:dyDescent="0.35">
      <c r="A1860">
        <v>2387.2099609375</v>
      </c>
      <c r="B1860">
        <v>2395.4599609375</v>
      </c>
      <c r="C1860">
        <v>2386.919921875</v>
      </c>
      <c r="D1860">
        <v>2394.02001953125</v>
      </c>
      <c r="E1860">
        <v>2389.4114746093701</v>
      </c>
      <c r="F1860">
        <v>2411.9208858940101</v>
      </c>
      <c r="G1860">
        <v>2366.9020633247301</v>
      </c>
      <c r="H1860" t="b">
        <f t="shared" si="58"/>
        <v>0</v>
      </c>
      <c r="I1860" t="b">
        <f t="shared" si="59"/>
        <v>0</v>
      </c>
    </row>
    <row r="1861" spans="1:9" x14ac:dyDescent="0.35">
      <c r="A1861">
        <v>2397.0400390625</v>
      </c>
      <c r="B1861">
        <v>2400.85009765625</v>
      </c>
      <c r="C1861">
        <v>2393.8798828125</v>
      </c>
      <c r="D1861">
        <v>2398.419921875</v>
      </c>
      <c r="E1861">
        <v>2389.9019653320302</v>
      </c>
      <c r="F1861">
        <v>2412.7626320469799</v>
      </c>
      <c r="G1861">
        <v>2367.04129861707</v>
      </c>
      <c r="H1861" t="b">
        <f t="shared" si="58"/>
        <v>0</v>
      </c>
      <c r="I1861" t="b">
        <f t="shared" si="59"/>
        <v>0</v>
      </c>
    </row>
    <row r="1862" spans="1:9" x14ac:dyDescent="0.35">
      <c r="A1862">
        <v>2401.40991210937</v>
      </c>
      <c r="B1862">
        <v>2405.580078125</v>
      </c>
      <c r="C1862">
        <v>2397.98999023437</v>
      </c>
      <c r="D1862">
        <v>2404.38989257812</v>
      </c>
      <c r="E1862">
        <v>2390.7489624023401</v>
      </c>
      <c r="F1862">
        <v>2414.4663221307001</v>
      </c>
      <c r="G1862">
        <v>2367.0316026739802</v>
      </c>
      <c r="H1862" t="b">
        <f t="shared" si="58"/>
        <v>0</v>
      </c>
      <c r="I1862" t="b">
        <f t="shared" si="59"/>
        <v>0</v>
      </c>
    </row>
    <row r="1863" spans="1:9" x14ac:dyDescent="0.35">
      <c r="A1863">
        <v>2409.5400390625</v>
      </c>
      <c r="B1863">
        <v>2418.7099609375</v>
      </c>
      <c r="C1863">
        <v>2408.01000976562</v>
      </c>
      <c r="D1863">
        <v>2415.07006835937</v>
      </c>
      <c r="E1863">
        <v>2392.06396484375</v>
      </c>
      <c r="F1863">
        <v>2418.1203927847801</v>
      </c>
      <c r="G1863">
        <v>2366.0075369027099</v>
      </c>
      <c r="H1863" t="b">
        <f t="shared" si="58"/>
        <v>0</v>
      </c>
      <c r="I1863" t="b">
        <f t="shared" si="59"/>
        <v>0</v>
      </c>
    </row>
    <row r="1864" spans="1:9" x14ac:dyDescent="0.35">
      <c r="A1864">
        <v>2414.5</v>
      </c>
      <c r="B1864">
        <v>2416.67993164062</v>
      </c>
      <c r="C1864">
        <v>2412.19995117187</v>
      </c>
      <c r="D1864">
        <v>2415.82006835937</v>
      </c>
      <c r="E1864">
        <v>2393.6449707031202</v>
      </c>
      <c r="F1864">
        <v>2421.46949974774</v>
      </c>
      <c r="G1864">
        <v>2365.8204416584999</v>
      </c>
      <c r="H1864" t="b">
        <f t="shared" si="58"/>
        <v>0</v>
      </c>
      <c r="I1864" t="b">
        <f t="shared" si="59"/>
        <v>0</v>
      </c>
    </row>
    <row r="1865" spans="1:9" x14ac:dyDescent="0.35">
      <c r="A1865">
        <v>2411.669921875</v>
      </c>
      <c r="B1865">
        <v>2415.26000976562</v>
      </c>
      <c r="C1865">
        <v>2409.42993164062</v>
      </c>
      <c r="D1865">
        <v>2412.90991210937</v>
      </c>
      <c r="E1865">
        <v>2394.8739624023401</v>
      </c>
      <c r="F1865">
        <v>2423.8572695797602</v>
      </c>
      <c r="G1865">
        <v>2365.89065522492</v>
      </c>
      <c r="H1865" t="b">
        <f t="shared" si="58"/>
        <v>0</v>
      </c>
      <c r="I1865" t="b">
        <f t="shared" si="59"/>
        <v>0</v>
      </c>
    </row>
    <row r="1866" spans="1:9" x14ac:dyDescent="0.35">
      <c r="A1866">
        <v>2415.6298828125</v>
      </c>
      <c r="B1866">
        <v>2415.98999023437</v>
      </c>
      <c r="C1866">
        <v>2403.59008789062</v>
      </c>
      <c r="D1866">
        <v>2411.80004882812</v>
      </c>
      <c r="E1866">
        <v>2395.9054687500002</v>
      </c>
      <c r="F1866">
        <v>2425.7882038799698</v>
      </c>
      <c r="G1866">
        <v>2366.0227336200201</v>
      </c>
      <c r="H1866" t="b">
        <f t="shared" si="58"/>
        <v>0</v>
      </c>
      <c r="I1866" t="b">
        <f t="shared" si="59"/>
        <v>0</v>
      </c>
    </row>
    <row r="1867" spans="1:9" x14ac:dyDescent="0.35">
      <c r="A1867">
        <v>2415.64990234375</v>
      </c>
      <c r="B1867">
        <v>2430.06005859375</v>
      </c>
      <c r="C1867">
        <v>2413.5400390625</v>
      </c>
      <c r="D1867">
        <v>2430.06005859375</v>
      </c>
      <c r="E1867">
        <v>2398.0019775390601</v>
      </c>
      <c r="F1867">
        <v>2431.27853517415</v>
      </c>
      <c r="G1867">
        <v>2364.7254199039598</v>
      </c>
      <c r="H1867" t="b">
        <f t="shared" si="58"/>
        <v>0</v>
      </c>
      <c r="I1867" t="str">
        <f t="shared" si="59"/>
        <v>Sell</v>
      </c>
    </row>
    <row r="1868" spans="1:9" x14ac:dyDescent="0.35">
      <c r="A1868">
        <v>2431.28002929687</v>
      </c>
      <c r="B1868">
        <v>2440.22998046875</v>
      </c>
      <c r="C1868">
        <v>2427.7099609375</v>
      </c>
      <c r="D1868">
        <v>2439.07006835937</v>
      </c>
      <c r="E1868">
        <v>2400.4794799804599</v>
      </c>
      <c r="F1868">
        <v>2438.1810734780802</v>
      </c>
      <c r="G1868">
        <v>2362.7778864828501</v>
      </c>
      <c r="H1868" t="b">
        <f t="shared" si="58"/>
        <v>0</v>
      </c>
      <c r="I1868" t="b">
        <f t="shared" si="59"/>
        <v>0</v>
      </c>
    </row>
    <row r="1869" spans="1:9" x14ac:dyDescent="0.35">
      <c r="A1869">
        <v>2437.830078125</v>
      </c>
      <c r="B1869">
        <v>2439.55004882812</v>
      </c>
      <c r="C1869">
        <v>2434.32006835937</v>
      </c>
      <c r="D1869">
        <v>2436.10009765625</v>
      </c>
      <c r="E1869">
        <v>2402.31998291015</v>
      </c>
      <c r="F1869">
        <v>2443.2341751111999</v>
      </c>
      <c r="G1869">
        <v>2361.4057907091001</v>
      </c>
      <c r="H1869" t="b">
        <f t="shared" si="58"/>
        <v>0</v>
      </c>
      <c r="I1869" t="b">
        <f t="shared" si="59"/>
        <v>0</v>
      </c>
    </row>
    <row r="1870" spans="1:9" x14ac:dyDescent="0.35">
      <c r="A1870">
        <v>2431.919921875</v>
      </c>
      <c r="B1870">
        <v>2436.2099609375</v>
      </c>
      <c r="C1870">
        <v>2428.1201171875</v>
      </c>
      <c r="D1870">
        <v>2429.330078125</v>
      </c>
      <c r="E1870">
        <v>2403.8174926757802</v>
      </c>
      <c r="F1870">
        <v>2446.4355347692199</v>
      </c>
      <c r="G1870">
        <v>2361.19945058233</v>
      </c>
      <c r="H1870" t="b">
        <f t="shared" si="58"/>
        <v>0</v>
      </c>
      <c r="I1870" t="b">
        <f t="shared" si="59"/>
        <v>0</v>
      </c>
    </row>
    <row r="1871" spans="1:9" x14ac:dyDescent="0.35">
      <c r="A1871">
        <v>2432.03002929687</v>
      </c>
      <c r="B1871">
        <v>2435.28002929687</v>
      </c>
      <c r="C1871">
        <v>2424.75</v>
      </c>
      <c r="D1871">
        <v>2433.13989257812</v>
      </c>
      <c r="E1871">
        <v>2405.62849121093</v>
      </c>
      <c r="F1871">
        <v>2450.05239544613</v>
      </c>
      <c r="G1871">
        <v>2361.2045869757299</v>
      </c>
      <c r="H1871" t="b">
        <f t="shared" si="58"/>
        <v>0</v>
      </c>
      <c r="I1871" t="b">
        <f t="shared" si="59"/>
        <v>0</v>
      </c>
    </row>
    <row r="1872" spans="1:9" x14ac:dyDescent="0.35">
      <c r="A1872">
        <v>2434.27001953125</v>
      </c>
      <c r="B1872">
        <v>2439.27001953125</v>
      </c>
      <c r="C1872">
        <v>2427.93994140625</v>
      </c>
      <c r="D1872">
        <v>2433.7900390625</v>
      </c>
      <c r="E1872">
        <v>2407.33649902343</v>
      </c>
      <c r="F1872">
        <v>2453.3863328571601</v>
      </c>
      <c r="G1872">
        <v>2361.2866651897002</v>
      </c>
      <c r="H1872" t="b">
        <f t="shared" si="58"/>
        <v>0</v>
      </c>
      <c r="I1872" t="b">
        <f t="shared" si="59"/>
        <v>0</v>
      </c>
    </row>
    <row r="1873" spans="1:9" x14ac:dyDescent="0.35">
      <c r="A1873">
        <v>2436.38989257812</v>
      </c>
      <c r="B1873">
        <v>2446.19995117187</v>
      </c>
      <c r="C1873">
        <v>2415.69995117187</v>
      </c>
      <c r="D1873">
        <v>2431.77001953125</v>
      </c>
      <c r="E1873">
        <v>2409.2030029296802</v>
      </c>
      <c r="F1873">
        <v>2456.0707635264298</v>
      </c>
      <c r="G1873">
        <v>2362.3352423329302</v>
      </c>
      <c r="H1873" t="b">
        <f t="shared" si="58"/>
        <v>0</v>
      </c>
      <c r="I1873" t="b">
        <f t="shared" si="59"/>
        <v>0</v>
      </c>
    </row>
    <row r="1874" spans="1:9" x14ac:dyDescent="0.35">
      <c r="A1874">
        <v>2425.8798828125</v>
      </c>
      <c r="B1874">
        <v>2430.3798828125</v>
      </c>
      <c r="C1874">
        <v>2419.96997070312</v>
      </c>
      <c r="D1874">
        <v>2429.38989257812</v>
      </c>
      <c r="E1874">
        <v>2411.1275024413999</v>
      </c>
      <c r="F1874">
        <v>2457.9917436092701</v>
      </c>
      <c r="G1874">
        <v>2364.2632612735301</v>
      </c>
      <c r="H1874" t="b">
        <f t="shared" si="58"/>
        <v>0</v>
      </c>
      <c r="I1874" t="b">
        <f t="shared" si="59"/>
        <v>0</v>
      </c>
    </row>
    <row r="1875" spans="1:9" x14ac:dyDescent="0.35">
      <c r="A1875">
        <v>2434.14990234375</v>
      </c>
      <c r="B1875">
        <v>2441.48999023437</v>
      </c>
      <c r="C1875">
        <v>2431.28002929687</v>
      </c>
      <c r="D1875">
        <v>2440.35009765625</v>
      </c>
      <c r="E1875">
        <v>2413.0290039062502</v>
      </c>
      <c r="F1875">
        <v>2461.4488698720702</v>
      </c>
      <c r="G1875">
        <v>2364.6091379404202</v>
      </c>
      <c r="H1875" t="b">
        <f t="shared" si="58"/>
        <v>0</v>
      </c>
      <c r="I1875" t="b">
        <f t="shared" si="59"/>
        <v>0</v>
      </c>
    </row>
    <row r="1876" spans="1:9" x14ac:dyDescent="0.35">
      <c r="A1876">
        <v>2443.75</v>
      </c>
      <c r="B1876">
        <v>2443.75</v>
      </c>
      <c r="C1876">
        <v>2428.34008789062</v>
      </c>
      <c r="D1876">
        <v>2437.919921875</v>
      </c>
      <c r="E1876">
        <v>2414.8915039062499</v>
      </c>
      <c r="F1876">
        <v>2464.1678012068601</v>
      </c>
      <c r="G1876">
        <v>2365.6152066056302</v>
      </c>
      <c r="H1876" t="b">
        <f t="shared" si="58"/>
        <v>0</v>
      </c>
      <c r="I1876" t="b">
        <f t="shared" si="59"/>
        <v>0</v>
      </c>
    </row>
    <row r="1877" spans="1:9" x14ac:dyDescent="0.35">
      <c r="A1877">
        <v>2424.13989257812</v>
      </c>
      <c r="B1877">
        <v>2433.94995117187</v>
      </c>
      <c r="C1877">
        <v>2418.53002929687</v>
      </c>
      <c r="D1877">
        <v>2432.4599609375</v>
      </c>
      <c r="E1877">
        <v>2418.66300048828</v>
      </c>
      <c r="F1877">
        <v>2460.2371466003301</v>
      </c>
      <c r="G1877">
        <v>2377.0888543762198</v>
      </c>
      <c r="H1877" t="b">
        <f t="shared" si="58"/>
        <v>0</v>
      </c>
      <c r="I1877" t="b">
        <f t="shared" si="59"/>
        <v>0</v>
      </c>
    </row>
    <row r="1878" spans="1:9" x14ac:dyDescent="0.35">
      <c r="A1878">
        <v>2431.23999023437</v>
      </c>
      <c r="B1878">
        <v>2433.14990234375</v>
      </c>
      <c r="C1878">
        <v>2422.8798828125</v>
      </c>
      <c r="D1878">
        <v>2433.14990234375</v>
      </c>
      <c r="E1878">
        <v>2422.03449707031</v>
      </c>
      <c r="F1878">
        <v>2455.7188268863201</v>
      </c>
      <c r="G1878">
        <v>2388.3501672542998</v>
      </c>
      <c r="H1878" t="b">
        <f t="shared" si="58"/>
        <v>0</v>
      </c>
      <c r="I1878" t="b">
        <f t="shared" si="59"/>
        <v>0</v>
      </c>
    </row>
    <row r="1879" spans="1:9" x14ac:dyDescent="0.35">
      <c r="A1879">
        <v>2442.55004882812</v>
      </c>
      <c r="B1879">
        <v>2453.82006835937</v>
      </c>
      <c r="C1879">
        <v>2441.7900390625</v>
      </c>
      <c r="D1879">
        <v>2453.4599609375</v>
      </c>
      <c r="E1879">
        <v>2425.6209960937499</v>
      </c>
      <c r="F1879">
        <v>2456.3844675043902</v>
      </c>
      <c r="G1879">
        <v>2394.8575246831001</v>
      </c>
      <c r="H1879" t="b">
        <f t="shared" si="58"/>
        <v>0</v>
      </c>
      <c r="I1879" t="b">
        <f t="shared" si="59"/>
        <v>0</v>
      </c>
    </row>
    <row r="1880" spans="1:9" x14ac:dyDescent="0.35">
      <c r="A1880">
        <v>2450.65991210937</v>
      </c>
      <c r="B1880">
        <v>2450.65991210937</v>
      </c>
      <c r="C1880">
        <v>2436.60009765625</v>
      </c>
      <c r="D1880">
        <v>2437.03002929687</v>
      </c>
      <c r="E1880">
        <v>2427.7714965820301</v>
      </c>
      <c r="F1880">
        <v>2455.0494396468798</v>
      </c>
      <c r="G1880">
        <v>2400.4935535171799</v>
      </c>
      <c r="H1880" t="b">
        <f t="shared" si="58"/>
        <v>0</v>
      </c>
      <c r="I1880" t="b">
        <f t="shared" si="59"/>
        <v>0</v>
      </c>
    </row>
    <row r="1881" spans="1:9" x14ac:dyDescent="0.35">
      <c r="A1881">
        <v>2439.31005859375</v>
      </c>
      <c r="B1881">
        <v>2442.22998046875</v>
      </c>
      <c r="C1881">
        <v>2430.73999023437</v>
      </c>
      <c r="D1881">
        <v>2435.61010742187</v>
      </c>
      <c r="E1881">
        <v>2429.6310058593699</v>
      </c>
      <c r="F1881">
        <v>2453.3183674989</v>
      </c>
      <c r="G1881">
        <v>2405.9436442198398</v>
      </c>
      <c r="H1881" t="b">
        <f t="shared" si="58"/>
        <v>0</v>
      </c>
      <c r="I1881" t="b">
        <f t="shared" si="59"/>
        <v>0</v>
      </c>
    </row>
    <row r="1882" spans="1:9" x14ac:dyDescent="0.35">
      <c r="A1882">
        <v>2437.39990234375</v>
      </c>
      <c r="B1882">
        <v>2441.6201171875</v>
      </c>
      <c r="C1882">
        <v>2433.27001953125</v>
      </c>
      <c r="D1882">
        <v>2434.5</v>
      </c>
      <c r="E1882">
        <v>2431.1365112304602</v>
      </c>
      <c r="F1882">
        <v>2451.6891143831199</v>
      </c>
      <c r="G1882">
        <v>2410.5839080778101</v>
      </c>
      <c r="H1882" t="b">
        <f t="shared" si="58"/>
        <v>0</v>
      </c>
      <c r="I1882" t="b">
        <f t="shared" si="59"/>
        <v>0</v>
      </c>
    </row>
    <row r="1883" spans="1:9" x14ac:dyDescent="0.35">
      <c r="A1883">
        <v>2434.64990234375</v>
      </c>
      <c r="B1883">
        <v>2441.39990234375</v>
      </c>
      <c r="C1883">
        <v>2431.11010742187</v>
      </c>
      <c r="D1883">
        <v>2438.30004882812</v>
      </c>
      <c r="E1883">
        <v>2432.2980102539</v>
      </c>
      <c r="F1883">
        <v>2451.61611843424</v>
      </c>
      <c r="G1883">
        <v>2412.97990207357</v>
      </c>
      <c r="H1883" t="b">
        <f t="shared" si="58"/>
        <v>0</v>
      </c>
      <c r="I1883" t="b">
        <f t="shared" si="59"/>
        <v>0</v>
      </c>
    </row>
    <row r="1884" spans="1:9" x14ac:dyDescent="0.35">
      <c r="A1884">
        <v>2443.32006835937</v>
      </c>
      <c r="B1884">
        <v>2450.419921875</v>
      </c>
      <c r="C1884">
        <v>2437.03002929687</v>
      </c>
      <c r="D1884">
        <v>2439.07006835937</v>
      </c>
      <c r="E1884">
        <v>2433.4605102538999</v>
      </c>
      <c r="F1884">
        <v>2451.3488143971299</v>
      </c>
      <c r="G1884">
        <v>2415.5722061106799</v>
      </c>
      <c r="H1884" t="b">
        <f t="shared" si="58"/>
        <v>0</v>
      </c>
      <c r="I1884" t="b">
        <f t="shared" si="59"/>
        <v>0</v>
      </c>
    </row>
    <row r="1885" spans="1:9" x14ac:dyDescent="0.35">
      <c r="A1885">
        <v>2436.34008789062</v>
      </c>
      <c r="B1885">
        <v>2440.14990234375</v>
      </c>
      <c r="C1885">
        <v>2419.3798828125</v>
      </c>
      <c r="D1885">
        <v>2419.3798828125</v>
      </c>
      <c r="E1885">
        <v>2433.78400878906</v>
      </c>
      <c r="F1885">
        <v>2450.2879364129699</v>
      </c>
      <c r="G1885">
        <v>2417.28008116514</v>
      </c>
      <c r="H1885" t="b">
        <f t="shared" si="58"/>
        <v>0</v>
      </c>
      <c r="I1885" t="b">
        <f t="shared" si="59"/>
        <v>0</v>
      </c>
    </row>
    <row r="1886" spans="1:9" x14ac:dyDescent="0.35">
      <c r="A1886">
        <v>2428.69995117187</v>
      </c>
      <c r="B1886">
        <v>2442.96997070312</v>
      </c>
      <c r="C1886">
        <v>2428.02001953125</v>
      </c>
      <c r="D1886">
        <v>2440.68994140625</v>
      </c>
      <c r="E1886">
        <v>2435.2285034179599</v>
      </c>
      <c r="F1886">
        <v>2448.3391205973298</v>
      </c>
      <c r="G1886">
        <v>2422.1178862386</v>
      </c>
      <c r="H1886" t="str">
        <f t="shared" si="58"/>
        <v>Buy</v>
      </c>
      <c r="I1886" t="b">
        <f t="shared" si="59"/>
        <v>0</v>
      </c>
    </row>
    <row r="1887" spans="1:9" x14ac:dyDescent="0.35">
      <c r="A1887">
        <v>2442.3798828125</v>
      </c>
      <c r="B1887">
        <v>2442.72998046875</v>
      </c>
      <c r="C1887">
        <v>2405.69995117187</v>
      </c>
      <c r="D1887">
        <v>2419.69995117187</v>
      </c>
      <c r="E1887">
        <v>2434.7104980468698</v>
      </c>
      <c r="F1887">
        <v>2449.4040402380001</v>
      </c>
      <c r="G1887">
        <v>2420.01695585574</v>
      </c>
      <c r="H1887" t="b">
        <f t="shared" si="58"/>
        <v>0</v>
      </c>
      <c r="I1887" t="b">
        <f t="shared" si="59"/>
        <v>0</v>
      </c>
    </row>
    <row r="1888" spans="1:9" x14ac:dyDescent="0.35">
      <c r="A1888">
        <v>2429.19995117187</v>
      </c>
      <c r="B1888">
        <v>2432.7099609375</v>
      </c>
      <c r="C1888">
        <v>2421.64990234375</v>
      </c>
      <c r="D1888">
        <v>2423.40991210937</v>
      </c>
      <c r="E1888">
        <v>2433.92749023437</v>
      </c>
      <c r="F1888">
        <v>2449.2963667101999</v>
      </c>
      <c r="G1888">
        <v>2418.5586137585401</v>
      </c>
      <c r="H1888" t="b">
        <f t="shared" si="58"/>
        <v>0</v>
      </c>
      <c r="I1888" t="b">
        <f t="shared" si="59"/>
        <v>0</v>
      </c>
    </row>
    <row r="1889" spans="1:9" x14ac:dyDescent="0.35">
      <c r="A1889">
        <v>2431.38989257812</v>
      </c>
      <c r="B1889">
        <v>2439.169921875</v>
      </c>
      <c r="C1889">
        <v>2428.68994140625</v>
      </c>
      <c r="D1889">
        <v>2429.01000976562</v>
      </c>
      <c r="E1889">
        <v>2433.5729858398399</v>
      </c>
      <c r="F1889">
        <v>2449.05750546736</v>
      </c>
      <c r="G1889">
        <v>2418.0884662123199</v>
      </c>
      <c r="H1889" t="b">
        <f t="shared" si="58"/>
        <v>0</v>
      </c>
      <c r="I1889" t="b">
        <f t="shared" si="59"/>
        <v>0</v>
      </c>
    </row>
    <row r="1890" spans="1:9" x14ac:dyDescent="0.35">
      <c r="A1890">
        <v>2430.78002929687</v>
      </c>
      <c r="B1890">
        <v>2434.89990234375</v>
      </c>
      <c r="C1890">
        <v>2422.05004882812</v>
      </c>
      <c r="D1890">
        <v>2432.5400390625</v>
      </c>
      <c r="E1890">
        <v>2433.73348388671</v>
      </c>
      <c r="F1890">
        <v>2449.0989179183498</v>
      </c>
      <c r="G1890">
        <v>2418.3680498550698</v>
      </c>
      <c r="H1890" t="str">
        <f t="shared" si="58"/>
        <v>Buy</v>
      </c>
      <c r="I1890" t="b">
        <f t="shared" si="59"/>
        <v>0</v>
      </c>
    </row>
    <row r="1891" spans="1:9" x14ac:dyDescent="0.35">
      <c r="A1891">
        <v>2423.43994140625</v>
      </c>
      <c r="B1891">
        <v>2424.28002929687</v>
      </c>
      <c r="C1891">
        <v>2407.69995117187</v>
      </c>
      <c r="D1891">
        <v>2409.75</v>
      </c>
      <c r="E1891">
        <v>2432.5639892578101</v>
      </c>
      <c r="F1891">
        <v>2451.3085854987498</v>
      </c>
      <c r="G1891">
        <v>2413.81939301687</v>
      </c>
      <c r="H1891" t="b">
        <f t="shared" si="58"/>
        <v>0</v>
      </c>
      <c r="I1891" t="b">
        <f t="shared" si="59"/>
        <v>0</v>
      </c>
    </row>
    <row r="1892" spans="1:9" x14ac:dyDescent="0.35">
      <c r="A1892">
        <v>2413.52001953125</v>
      </c>
      <c r="B1892">
        <v>2426.919921875</v>
      </c>
      <c r="C1892">
        <v>2413.52001953125</v>
      </c>
      <c r="D1892">
        <v>2425.17993164062</v>
      </c>
      <c r="E1892">
        <v>2432.1334838867101</v>
      </c>
      <c r="F1892">
        <v>2451.1529967500301</v>
      </c>
      <c r="G1892">
        <v>2413.1139710233901</v>
      </c>
      <c r="H1892" t="b">
        <f t="shared" si="58"/>
        <v>0</v>
      </c>
      <c r="I1892" t="b">
        <f t="shared" si="59"/>
        <v>0</v>
      </c>
    </row>
    <row r="1893" spans="1:9" x14ac:dyDescent="0.35">
      <c r="A1893">
        <v>2424.51000976562</v>
      </c>
      <c r="B1893">
        <v>2432</v>
      </c>
      <c r="C1893">
        <v>2422.27001953125</v>
      </c>
      <c r="D1893">
        <v>2427.42993164062</v>
      </c>
      <c r="E1893">
        <v>2431.9164794921799</v>
      </c>
      <c r="F1893">
        <v>2451.05213570966</v>
      </c>
      <c r="G1893">
        <v>2412.7808232747002</v>
      </c>
      <c r="H1893" t="b">
        <f t="shared" si="58"/>
        <v>0</v>
      </c>
      <c r="I1893" t="b">
        <f t="shared" si="59"/>
        <v>0</v>
      </c>
    </row>
    <row r="1894" spans="1:9" x14ac:dyDescent="0.35">
      <c r="A1894">
        <v>2427.35009765625</v>
      </c>
      <c r="B1894">
        <v>2429.30004882812</v>
      </c>
      <c r="C1894">
        <v>2412.7900390625</v>
      </c>
      <c r="D1894">
        <v>2425.53002929687</v>
      </c>
      <c r="E1894">
        <v>2431.7234863281201</v>
      </c>
      <c r="F1894">
        <v>2451.0434053487902</v>
      </c>
      <c r="G1894">
        <v>2412.40356730745</v>
      </c>
      <c r="H1894" t="b">
        <f t="shared" si="58"/>
        <v>0</v>
      </c>
      <c r="I1894" t="b">
        <f t="shared" si="59"/>
        <v>0</v>
      </c>
    </row>
    <row r="1895" spans="1:9" x14ac:dyDescent="0.35">
      <c r="A1895">
        <v>2435.75</v>
      </c>
      <c r="B1895">
        <v>2445.76000976562</v>
      </c>
      <c r="C1895">
        <v>2435.75</v>
      </c>
      <c r="D1895">
        <v>2443.25</v>
      </c>
      <c r="E1895">
        <v>2431.86848144531</v>
      </c>
      <c r="F1895">
        <v>2451.50198213767</v>
      </c>
      <c r="G1895">
        <v>2412.2349807529399</v>
      </c>
      <c r="H1895" t="b">
        <f t="shared" si="58"/>
        <v>0</v>
      </c>
      <c r="I1895" t="b">
        <f t="shared" si="59"/>
        <v>0</v>
      </c>
    </row>
    <row r="1896" spans="1:9" x14ac:dyDescent="0.35">
      <c r="A1896">
        <v>2444.98999023437</v>
      </c>
      <c r="B1896">
        <v>2449.32006835937</v>
      </c>
      <c r="C1896">
        <v>2441.68994140625</v>
      </c>
      <c r="D1896">
        <v>2447.830078125</v>
      </c>
      <c r="E1896">
        <v>2432.3639892578099</v>
      </c>
      <c r="F1896">
        <v>2453.1092879631301</v>
      </c>
      <c r="G1896">
        <v>2411.6186905524901</v>
      </c>
      <c r="H1896" t="b">
        <f t="shared" si="58"/>
        <v>0</v>
      </c>
      <c r="I1896" t="str">
        <f t="shared" si="59"/>
        <v>Sell</v>
      </c>
    </row>
    <row r="1897" spans="1:9" x14ac:dyDescent="0.35">
      <c r="A1897">
        <v>2449.15991210937</v>
      </c>
      <c r="B1897">
        <v>2463.5400390625</v>
      </c>
      <c r="C1897">
        <v>2446.68994140625</v>
      </c>
      <c r="D1897">
        <v>2459.27001953125</v>
      </c>
      <c r="E1897">
        <v>2433.7044921874999</v>
      </c>
      <c r="F1897">
        <v>2457.68795811363</v>
      </c>
      <c r="G1897">
        <v>2409.7210262613598</v>
      </c>
      <c r="H1897" t="b">
        <f t="shared" si="58"/>
        <v>0</v>
      </c>
      <c r="I1897" t="b">
        <f t="shared" si="59"/>
        <v>0</v>
      </c>
    </row>
    <row r="1898" spans="1:9" x14ac:dyDescent="0.35">
      <c r="A1898">
        <v>2459.5</v>
      </c>
      <c r="B1898">
        <v>2462.82006835937</v>
      </c>
      <c r="C1898">
        <v>2457.15991210937</v>
      </c>
      <c r="D1898">
        <v>2459.13989257812</v>
      </c>
      <c r="E1898">
        <v>2435.00399169921</v>
      </c>
      <c r="F1898">
        <v>2461.5413916163102</v>
      </c>
      <c r="G1898">
        <v>2408.4665917821098</v>
      </c>
      <c r="H1898" t="b">
        <f t="shared" si="58"/>
        <v>0</v>
      </c>
      <c r="I1898" t="b">
        <f t="shared" si="59"/>
        <v>0</v>
      </c>
    </row>
    <row r="1899" spans="1:9" x14ac:dyDescent="0.35">
      <c r="A1899">
        <v>2455.8798828125</v>
      </c>
      <c r="B1899">
        <v>2460.919921875</v>
      </c>
      <c r="C1899">
        <v>2450.34008789062</v>
      </c>
      <c r="D1899">
        <v>2460.61010742187</v>
      </c>
      <c r="E1899">
        <v>2435.36149902343</v>
      </c>
      <c r="F1899">
        <v>2463.11076626971</v>
      </c>
      <c r="G1899">
        <v>2407.6122317771501</v>
      </c>
      <c r="H1899" t="b">
        <f t="shared" si="58"/>
        <v>0</v>
      </c>
      <c r="I1899" t="str">
        <f t="shared" si="59"/>
        <v>Sell</v>
      </c>
    </row>
    <row r="1900" spans="1:9" x14ac:dyDescent="0.35">
      <c r="A1900">
        <v>2463.85009765625</v>
      </c>
      <c r="B1900">
        <v>2473.830078125</v>
      </c>
      <c r="C1900">
        <v>2463.85009765625</v>
      </c>
      <c r="D1900">
        <v>2473.830078125</v>
      </c>
      <c r="E1900">
        <v>2437.20150146484</v>
      </c>
      <c r="F1900">
        <v>2469.8622427800501</v>
      </c>
      <c r="G1900">
        <v>2404.5407601496199</v>
      </c>
      <c r="H1900" t="b">
        <f t="shared" si="58"/>
        <v>0</v>
      </c>
      <c r="I1900" t="b">
        <f t="shared" si="59"/>
        <v>0</v>
      </c>
    </row>
    <row r="1901" spans="1:9" x14ac:dyDescent="0.35">
      <c r="A1901">
        <v>2475.56005859375</v>
      </c>
      <c r="B1901">
        <v>2477.6201171875</v>
      </c>
      <c r="C1901">
        <v>2468.42993164062</v>
      </c>
      <c r="D1901">
        <v>2473.44995117187</v>
      </c>
      <c r="E1901">
        <v>2439.0934936523399</v>
      </c>
      <c r="F1901">
        <v>2475.5316575464999</v>
      </c>
      <c r="G1901">
        <v>2402.65532975818</v>
      </c>
      <c r="H1901" t="b">
        <f t="shared" si="58"/>
        <v>0</v>
      </c>
      <c r="I1901" t="b">
        <f t="shared" si="59"/>
        <v>0</v>
      </c>
    </row>
    <row r="1902" spans="1:9" x14ac:dyDescent="0.35">
      <c r="A1902">
        <v>2467.39990234375</v>
      </c>
      <c r="B1902">
        <v>2472.5400390625</v>
      </c>
      <c r="C1902">
        <v>2465.06005859375</v>
      </c>
      <c r="D1902">
        <v>2472.5400390625</v>
      </c>
      <c r="E1902">
        <v>2440.9954956054598</v>
      </c>
      <c r="F1902">
        <v>2480.28385729517</v>
      </c>
      <c r="G1902">
        <v>2401.7071339157601</v>
      </c>
      <c r="H1902" t="b">
        <f t="shared" si="58"/>
        <v>0</v>
      </c>
      <c r="I1902" t="b">
        <f t="shared" si="59"/>
        <v>0</v>
      </c>
    </row>
    <row r="1903" spans="1:9" x14ac:dyDescent="0.35">
      <c r="A1903">
        <v>2472.0400390625</v>
      </c>
      <c r="B1903">
        <v>2473.10009765625</v>
      </c>
      <c r="C1903">
        <v>2466.32006835937</v>
      </c>
      <c r="D1903">
        <v>2469.90991210937</v>
      </c>
      <c r="E1903">
        <v>2442.5759887695299</v>
      </c>
      <c r="F1903">
        <v>2483.89834631127</v>
      </c>
      <c r="G1903">
        <v>2401.2536312277798</v>
      </c>
      <c r="H1903" t="b">
        <f t="shared" si="58"/>
        <v>0</v>
      </c>
      <c r="I1903" t="b">
        <f t="shared" si="59"/>
        <v>0</v>
      </c>
    </row>
    <row r="1904" spans="1:9" x14ac:dyDescent="0.35">
      <c r="A1904">
        <v>2477.8798828125</v>
      </c>
      <c r="B1904">
        <v>2481.23999023437</v>
      </c>
      <c r="C1904">
        <v>2474.90991210937</v>
      </c>
      <c r="D1904">
        <v>2477.1298828125</v>
      </c>
      <c r="E1904">
        <v>2444.4789794921799</v>
      </c>
      <c r="F1904">
        <v>2488.53648855438</v>
      </c>
      <c r="G1904">
        <v>2400.4214704299802</v>
      </c>
      <c r="H1904" t="b">
        <f t="shared" si="58"/>
        <v>0</v>
      </c>
      <c r="I1904" t="b">
        <f t="shared" si="59"/>
        <v>0</v>
      </c>
    </row>
    <row r="1905" spans="1:9" x14ac:dyDescent="0.35">
      <c r="A1905">
        <v>2479.96997070312</v>
      </c>
      <c r="B1905">
        <v>2481.68994140625</v>
      </c>
      <c r="C1905">
        <v>2474.93994140625</v>
      </c>
      <c r="D1905">
        <v>2477.830078125</v>
      </c>
      <c r="E1905">
        <v>2447.4014892578102</v>
      </c>
      <c r="F1905">
        <v>2492.1970819848898</v>
      </c>
      <c r="G1905">
        <v>2402.6058965307202</v>
      </c>
      <c r="H1905" t="b">
        <f t="shared" si="58"/>
        <v>0</v>
      </c>
      <c r="I1905" t="b">
        <f t="shared" si="59"/>
        <v>0</v>
      </c>
    </row>
    <row r="1906" spans="1:9" x14ac:dyDescent="0.35">
      <c r="A1906">
        <v>2482.76000976562</v>
      </c>
      <c r="B1906">
        <v>2484.0400390625</v>
      </c>
      <c r="C1906">
        <v>2459.92993164062</v>
      </c>
      <c r="D1906">
        <v>2475.419921875</v>
      </c>
      <c r="E1906">
        <v>2449.1379882812498</v>
      </c>
      <c r="F1906">
        <v>2495.5032281456602</v>
      </c>
      <c r="G1906">
        <v>2402.7727484168299</v>
      </c>
      <c r="H1906" t="b">
        <f t="shared" si="58"/>
        <v>0</v>
      </c>
      <c r="I1906" t="b">
        <f t="shared" si="59"/>
        <v>0</v>
      </c>
    </row>
    <row r="1907" spans="1:9" x14ac:dyDescent="0.35">
      <c r="A1907">
        <v>2469.1201171875</v>
      </c>
      <c r="B1907">
        <v>2473.53002929687</v>
      </c>
      <c r="C1907">
        <v>2464.65991210937</v>
      </c>
      <c r="D1907">
        <v>2472.10009765625</v>
      </c>
      <c r="E1907">
        <v>2451.7579956054601</v>
      </c>
      <c r="F1907">
        <v>2497.0282138673401</v>
      </c>
      <c r="G1907">
        <v>2406.4877773435901</v>
      </c>
      <c r="H1907" t="b">
        <f t="shared" si="58"/>
        <v>0</v>
      </c>
      <c r="I1907" t="b">
        <f t="shared" si="59"/>
        <v>0</v>
      </c>
    </row>
    <row r="1908" spans="1:9" x14ac:dyDescent="0.35">
      <c r="A1908">
        <v>2475.93994140625</v>
      </c>
      <c r="B1908">
        <v>2477.9599609375</v>
      </c>
      <c r="C1908">
        <v>2468.53002929687</v>
      </c>
      <c r="D1908">
        <v>2470.30004882812</v>
      </c>
      <c r="E1908">
        <v>2454.1025024413998</v>
      </c>
      <c r="F1908">
        <v>2498.02797711638</v>
      </c>
      <c r="G1908">
        <v>2410.17702776642</v>
      </c>
      <c r="H1908" t="b">
        <f t="shared" si="58"/>
        <v>0</v>
      </c>
      <c r="I1908" t="b">
        <f t="shared" si="59"/>
        <v>0</v>
      </c>
    </row>
    <row r="1909" spans="1:9" x14ac:dyDescent="0.35">
      <c r="A1909">
        <v>2477.10009765625</v>
      </c>
      <c r="B1909">
        <v>2478.51000976562</v>
      </c>
      <c r="C1909">
        <v>2471.13989257812</v>
      </c>
      <c r="D1909">
        <v>2476.35009765625</v>
      </c>
      <c r="E1909">
        <v>2456.4695068359301</v>
      </c>
      <c r="F1909">
        <v>2499.7996784168199</v>
      </c>
      <c r="G1909">
        <v>2413.1393352550399</v>
      </c>
      <c r="H1909" t="b">
        <f t="shared" si="58"/>
        <v>0</v>
      </c>
      <c r="I1909" t="b">
        <f t="shared" si="59"/>
        <v>0</v>
      </c>
    </row>
    <row r="1910" spans="1:9" x14ac:dyDescent="0.35">
      <c r="A1910">
        <v>2480.3798828125</v>
      </c>
      <c r="B1910">
        <v>2480.3798828125</v>
      </c>
      <c r="C1910">
        <v>2466.47998046875</v>
      </c>
      <c r="D1910">
        <v>2477.57006835937</v>
      </c>
      <c r="E1910">
        <v>2458.7210083007799</v>
      </c>
      <c r="F1910">
        <v>2501.4918099387801</v>
      </c>
      <c r="G1910">
        <v>2415.9502066627701</v>
      </c>
      <c r="H1910" t="b">
        <f t="shared" si="58"/>
        <v>0</v>
      </c>
      <c r="I1910" t="b">
        <f t="shared" si="59"/>
        <v>0</v>
      </c>
    </row>
    <row r="1911" spans="1:9" x14ac:dyDescent="0.35">
      <c r="A1911">
        <v>2476.03002929687</v>
      </c>
      <c r="B1911">
        <v>2476.03002929687</v>
      </c>
      <c r="C1911">
        <v>2468.85009765625</v>
      </c>
      <c r="D1911">
        <v>2472.15991210937</v>
      </c>
      <c r="E1911">
        <v>2461.8415039062502</v>
      </c>
      <c r="F1911">
        <v>2498.1937763197002</v>
      </c>
      <c r="G1911">
        <v>2425.4892314927902</v>
      </c>
      <c r="H1911" t="b">
        <f t="shared" si="58"/>
        <v>0</v>
      </c>
      <c r="I1911" t="b">
        <f t="shared" si="59"/>
        <v>0</v>
      </c>
    </row>
    <row r="1912" spans="1:9" x14ac:dyDescent="0.35">
      <c r="A1912">
        <v>2476.8798828125</v>
      </c>
      <c r="B1912">
        <v>2480</v>
      </c>
      <c r="C1912">
        <v>2472.080078125</v>
      </c>
      <c r="D1912">
        <v>2476.830078125</v>
      </c>
      <c r="E1912">
        <v>2464.4240112304601</v>
      </c>
      <c r="F1912">
        <v>2496.9469301621798</v>
      </c>
      <c r="G1912">
        <v>2431.90109229875</v>
      </c>
      <c r="H1912" t="b">
        <f t="shared" si="58"/>
        <v>0</v>
      </c>
      <c r="I1912" t="b">
        <f t="shared" si="59"/>
        <v>0</v>
      </c>
    </row>
    <row r="1913" spans="1:9" x14ac:dyDescent="0.35">
      <c r="A1913">
        <v>2477.13989257812</v>
      </c>
      <c r="B1913">
        <v>2480.94995117187</v>
      </c>
      <c r="C1913">
        <v>2475.8798828125</v>
      </c>
      <c r="D1913">
        <v>2480.90991210937</v>
      </c>
      <c r="E1913">
        <v>2467.0980102539002</v>
      </c>
      <c r="F1913">
        <v>2495.3244771274499</v>
      </c>
      <c r="G1913">
        <v>2438.87154338036</v>
      </c>
      <c r="H1913" t="b">
        <f t="shared" si="58"/>
        <v>0</v>
      </c>
      <c r="I1913" t="b">
        <f t="shared" si="59"/>
        <v>0</v>
      </c>
    </row>
    <row r="1914" spans="1:9" x14ac:dyDescent="0.35">
      <c r="A1914">
        <v>2478.35009765625</v>
      </c>
      <c r="B1914">
        <v>2490.8701171875</v>
      </c>
      <c r="C1914">
        <v>2470.32006835937</v>
      </c>
      <c r="D1914">
        <v>2474.919921875</v>
      </c>
      <c r="E1914">
        <v>2469.5675048828102</v>
      </c>
      <c r="F1914">
        <v>2490.0655201340701</v>
      </c>
      <c r="G1914">
        <v>2449.0694896315399</v>
      </c>
      <c r="H1914" t="b">
        <f t="shared" si="58"/>
        <v>0</v>
      </c>
      <c r="I1914" t="b">
        <f t="shared" si="59"/>
        <v>0</v>
      </c>
    </row>
    <row r="1915" spans="1:9" x14ac:dyDescent="0.35">
      <c r="A1915">
        <v>2465.35009765625</v>
      </c>
      <c r="B1915">
        <v>2474.40991210937</v>
      </c>
      <c r="C1915">
        <v>2462.080078125</v>
      </c>
      <c r="D1915">
        <v>2474.02001953125</v>
      </c>
      <c r="E1915">
        <v>2471.1060058593698</v>
      </c>
      <c r="F1915">
        <v>2487.49390323733</v>
      </c>
      <c r="G1915">
        <v>2454.7181084814101</v>
      </c>
      <c r="H1915" t="str">
        <f t="shared" si="58"/>
        <v>Buy</v>
      </c>
      <c r="I1915" t="b">
        <f t="shared" si="59"/>
        <v>0</v>
      </c>
    </row>
    <row r="1916" spans="1:9" x14ac:dyDescent="0.35">
      <c r="A1916">
        <v>2465.3798828125</v>
      </c>
      <c r="B1916">
        <v>2465.3798828125</v>
      </c>
      <c r="C1916">
        <v>2437.75</v>
      </c>
      <c r="D1916">
        <v>2438.2099609375</v>
      </c>
      <c r="E1916">
        <v>2470.625</v>
      </c>
      <c r="F1916">
        <v>2490.1532722662901</v>
      </c>
      <c r="G1916">
        <v>2451.0967277336999</v>
      </c>
      <c r="H1916" t="str">
        <f t="shared" si="58"/>
        <v>Buy</v>
      </c>
      <c r="I1916" t="b">
        <f t="shared" si="59"/>
        <v>0</v>
      </c>
    </row>
    <row r="1917" spans="1:9" x14ac:dyDescent="0.35">
      <c r="A1917">
        <v>2441.0400390625</v>
      </c>
      <c r="B1917">
        <v>2448.09008789062</v>
      </c>
      <c r="C1917">
        <v>2437.85009765625</v>
      </c>
      <c r="D1917">
        <v>2441.32006835937</v>
      </c>
      <c r="E1917">
        <v>2469.7275024413998</v>
      </c>
      <c r="F1917">
        <v>2492.7842385676099</v>
      </c>
      <c r="G1917">
        <v>2446.6707663152001</v>
      </c>
      <c r="H1917" t="b">
        <f t="shared" si="58"/>
        <v>0</v>
      </c>
      <c r="I1917" t="b">
        <f t="shared" si="59"/>
        <v>0</v>
      </c>
    </row>
    <row r="1918" spans="1:9" x14ac:dyDescent="0.35">
      <c r="A1918">
        <v>2454.9599609375</v>
      </c>
      <c r="B1918">
        <v>2468.21997070312</v>
      </c>
      <c r="C1918">
        <v>2454.9599609375</v>
      </c>
      <c r="D1918">
        <v>2465.84008789062</v>
      </c>
      <c r="E1918">
        <v>2470.0625122070301</v>
      </c>
      <c r="F1918">
        <v>2492.66168318474</v>
      </c>
      <c r="G1918">
        <v>2447.4633412293101</v>
      </c>
      <c r="H1918" t="b">
        <f t="shared" si="58"/>
        <v>0</v>
      </c>
      <c r="I1918" t="b">
        <f t="shared" si="59"/>
        <v>0</v>
      </c>
    </row>
    <row r="1919" spans="1:9" x14ac:dyDescent="0.35">
      <c r="A1919">
        <v>2468.65991210937</v>
      </c>
      <c r="B1919">
        <v>2468.89990234375</v>
      </c>
      <c r="C1919">
        <v>2461.61010742187</v>
      </c>
      <c r="D1919">
        <v>2464.61010742187</v>
      </c>
      <c r="E1919">
        <v>2470.2625122070299</v>
      </c>
      <c r="F1919">
        <v>2492.5784860652702</v>
      </c>
      <c r="G1919">
        <v>2447.94653834878</v>
      </c>
      <c r="H1919" t="b">
        <f t="shared" si="58"/>
        <v>0</v>
      </c>
      <c r="I1919" t="b">
        <f t="shared" si="59"/>
        <v>0</v>
      </c>
    </row>
    <row r="1920" spans="1:9" x14ac:dyDescent="0.35">
      <c r="A1920">
        <v>2468.6298828125</v>
      </c>
      <c r="B1920">
        <v>2474.92993164062</v>
      </c>
      <c r="C1920">
        <v>2463.86010742187</v>
      </c>
      <c r="D1920">
        <v>2468.11010742187</v>
      </c>
      <c r="E1920">
        <v>2469.9765136718702</v>
      </c>
      <c r="F1920">
        <v>2492.2465416322302</v>
      </c>
      <c r="G1920">
        <v>2447.7064857115101</v>
      </c>
      <c r="H1920" t="str">
        <f t="shared" si="58"/>
        <v>Buy</v>
      </c>
      <c r="I1920" t="b">
        <f t="shared" si="59"/>
        <v>0</v>
      </c>
    </row>
    <row r="1921" spans="1:9" x14ac:dyDescent="0.35">
      <c r="A1921">
        <v>2462.94995117187</v>
      </c>
      <c r="B1921">
        <v>2465.02001953125</v>
      </c>
      <c r="C1921">
        <v>2430.01000976562</v>
      </c>
      <c r="D1921">
        <v>2430.01000976562</v>
      </c>
      <c r="E1921">
        <v>2467.80451660156</v>
      </c>
      <c r="F1921">
        <v>2496.2620100422</v>
      </c>
      <c r="G1921">
        <v>2439.3470231609199</v>
      </c>
      <c r="H1921" t="str">
        <f t="shared" si="58"/>
        <v>Buy</v>
      </c>
      <c r="I1921" t="b">
        <f t="shared" si="59"/>
        <v>0</v>
      </c>
    </row>
    <row r="1922" spans="1:9" x14ac:dyDescent="0.35">
      <c r="A1922">
        <v>2427.63989257812</v>
      </c>
      <c r="B1922">
        <v>2440.27001953125</v>
      </c>
      <c r="C1922">
        <v>2420.68994140625</v>
      </c>
      <c r="D1922">
        <v>2425.55004882812</v>
      </c>
      <c r="E1922">
        <v>2465.4550170898401</v>
      </c>
      <c r="F1922">
        <v>2499.4807019582099</v>
      </c>
      <c r="G1922">
        <v>2431.4293322214698</v>
      </c>
      <c r="H1922" t="b">
        <f t="shared" si="58"/>
        <v>0</v>
      </c>
      <c r="I1922" t="b">
        <f t="shared" si="59"/>
        <v>0</v>
      </c>
    </row>
    <row r="1923" spans="1:9" x14ac:dyDescent="0.35">
      <c r="A1923">
        <v>2425.5</v>
      </c>
      <c r="B1923">
        <v>2430.580078125</v>
      </c>
      <c r="C1923">
        <v>2417.35009765625</v>
      </c>
      <c r="D1923">
        <v>2428.3701171875</v>
      </c>
      <c r="E1923">
        <v>2463.3780273437501</v>
      </c>
      <c r="F1923">
        <v>2501.1264057101498</v>
      </c>
      <c r="G1923">
        <v>2425.6296489773399</v>
      </c>
      <c r="H1923" t="b">
        <f t="shared" ref="H1923:H1986" si="60">IF(AND(D1923&lt;G1923,D1924&lt;G1924),"Buy",IF(AND(D1923&gt;G1923,D1924&lt;G1924),"Buy"))</f>
        <v>0</v>
      </c>
      <c r="I1923" t="b">
        <f t="shared" ref="I1923:I1986" si="61">IF(AND(D1923&gt;F1923,D1924&gt;F1924),"Sell",IF(AND(D1923&lt;F1923,D1924&gt;F1924),"Sell"))</f>
        <v>0</v>
      </c>
    </row>
    <row r="1924" spans="1:9" x14ac:dyDescent="0.35">
      <c r="A1924">
        <v>2433.75</v>
      </c>
      <c r="B1924">
        <v>2454.77001953125</v>
      </c>
      <c r="C1924">
        <v>2433.669921875</v>
      </c>
      <c r="D1924">
        <v>2452.51000976562</v>
      </c>
      <c r="E1924">
        <v>2462.1470336913999</v>
      </c>
      <c r="F1924">
        <v>2499.61184862052</v>
      </c>
      <c r="G1924">
        <v>2424.6822187622902</v>
      </c>
      <c r="H1924" t="b">
        <f t="shared" si="60"/>
        <v>0</v>
      </c>
      <c r="I1924" t="b">
        <f t="shared" si="61"/>
        <v>0</v>
      </c>
    </row>
    <row r="1925" spans="1:9" x14ac:dyDescent="0.35">
      <c r="A1925">
        <v>2444.8798828125</v>
      </c>
      <c r="B1925">
        <v>2448.90991210937</v>
      </c>
      <c r="C1925">
        <v>2441.419921875</v>
      </c>
      <c r="D1925">
        <v>2444.0400390625</v>
      </c>
      <c r="E1925">
        <v>2460.4575317382801</v>
      </c>
      <c r="F1925">
        <v>2497.9920091767099</v>
      </c>
      <c r="G1925">
        <v>2422.9230542998398</v>
      </c>
      <c r="H1925" t="b">
        <f t="shared" si="60"/>
        <v>0</v>
      </c>
      <c r="I1925" t="b">
        <f t="shared" si="61"/>
        <v>0</v>
      </c>
    </row>
    <row r="1926" spans="1:9" x14ac:dyDescent="0.35">
      <c r="A1926">
        <v>2447.90991210937</v>
      </c>
      <c r="B1926">
        <v>2450.38989257812</v>
      </c>
      <c r="C1926">
        <v>2436.18994140625</v>
      </c>
      <c r="D1926">
        <v>2438.96997070312</v>
      </c>
      <c r="E1926">
        <v>2458.6350341796801</v>
      </c>
      <c r="F1926">
        <v>2496.6471872151301</v>
      </c>
      <c r="G1926">
        <v>2420.6228811442302</v>
      </c>
      <c r="H1926" t="b">
        <f t="shared" si="60"/>
        <v>0</v>
      </c>
      <c r="I1926" t="b">
        <f t="shared" si="61"/>
        <v>0</v>
      </c>
    </row>
    <row r="1927" spans="1:9" x14ac:dyDescent="0.35">
      <c r="A1927">
        <v>2444.71997070312</v>
      </c>
      <c r="B1927">
        <v>2453.9599609375</v>
      </c>
      <c r="C1927">
        <v>2442.21997070312</v>
      </c>
      <c r="D1927">
        <v>2443.05004882812</v>
      </c>
      <c r="E1927">
        <v>2457.18253173828</v>
      </c>
      <c r="F1927">
        <v>2495.2483376800601</v>
      </c>
      <c r="G1927">
        <v>2419.1167257964898</v>
      </c>
      <c r="H1927" t="b">
        <f t="shared" si="60"/>
        <v>0</v>
      </c>
      <c r="I1927" t="b">
        <f t="shared" si="61"/>
        <v>0</v>
      </c>
    </row>
    <row r="1928" spans="1:9" x14ac:dyDescent="0.35">
      <c r="A1928">
        <v>2447.35009765625</v>
      </c>
      <c r="B1928">
        <v>2449.1201171875</v>
      </c>
      <c r="C1928">
        <v>2439.03002929687</v>
      </c>
      <c r="D1928">
        <v>2444.23999023437</v>
      </c>
      <c r="E1928">
        <v>2455.8795288085898</v>
      </c>
      <c r="F1928">
        <v>2493.83867667705</v>
      </c>
      <c r="G1928">
        <v>2417.9203809401301</v>
      </c>
      <c r="H1928" t="b">
        <f t="shared" si="60"/>
        <v>0</v>
      </c>
      <c r="I1928" t="b">
        <f t="shared" si="61"/>
        <v>0</v>
      </c>
    </row>
    <row r="1929" spans="1:9" x14ac:dyDescent="0.35">
      <c r="A1929">
        <v>2431.93994140625</v>
      </c>
      <c r="B1929">
        <v>2449.18994140625</v>
      </c>
      <c r="C1929">
        <v>2428.19995117187</v>
      </c>
      <c r="D1929">
        <v>2446.30004882812</v>
      </c>
      <c r="E1929">
        <v>2454.37702636718</v>
      </c>
      <c r="F1929">
        <v>2491.28896220255</v>
      </c>
      <c r="G1929">
        <v>2417.4650905318199</v>
      </c>
      <c r="H1929" t="b">
        <f t="shared" si="60"/>
        <v>0</v>
      </c>
      <c r="I1929" t="b">
        <f t="shared" si="61"/>
        <v>0</v>
      </c>
    </row>
    <row r="1930" spans="1:9" x14ac:dyDescent="0.35">
      <c r="A1930">
        <v>2446.06005859375</v>
      </c>
      <c r="B1930">
        <v>2460.31005859375</v>
      </c>
      <c r="C1930">
        <v>2443.77001953125</v>
      </c>
      <c r="D1930">
        <v>2457.59008789062</v>
      </c>
      <c r="E1930">
        <v>2453.3780273437501</v>
      </c>
      <c r="F1930">
        <v>2488.6939813061899</v>
      </c>
      <c r="G1930">
        <v>2418.0620733812998</v>
      </c>
      <c r="H1930" t="b">
        <f t="shared" si="60"/>
        <v>0</v>
      </c>
      <c r="I1930" t="b">
        <f t="shared" si="61"/>
        <v>0</v>
      </c>
    </row>
    <row r="1931" spans="1:9" x14ac:dyDescent="0.35">
      <c r="A1931">
        <v>2462.64990234375</v>
      </c>
      <c r="B1931">
        <v>2475.01000976562</v>
      </c>
      <c r="C1931">
        <v>2462.64990234375</v>
      </c>
      <c r="D1931">
        <v>2471.64990234375</v>
      </c>
      <c r="E1931">
        <v>2453.3525268554599</v>
      </c>
      <c r="F1931">
        <v>2488.61207005186</v>
      </c>
      <c r="G1931">
        <v>2418.0929836590699</v>
      </c>
      <c r="H1931" t="b">
        <f t="shared" si="60"/>
        <v>0</v>
      </c>
      <c r="I1931" t="b">
        <f t="shared" si="61"/>
        <v>0</v>
      </c>
    </row>
    <row r="1932" spans="1:9" x14ac:dyDescent="0.35">
      <c r="A1932">
        <v>2474.419921875</v>
      </c>
      <c r="B1932">
        <v>2480.3798828125</v>
      </c>
      <c r="C1932">
        <v>2473.85009765625</v>
      </c>
      <c r="D1932">
        <v>2476.55004882812</v>
      </c>
      <c r="E1932">
        <v>2453.3385253906199</v>
      </c>
      <c r="F1932">
        <v>2488.5590151709098</v>
      </c>
      <c r="G1932">
        <v>2418.11803561034</v>
      </c>
      <c r="H1932" t="b">
        <f t="shared" si="60"/>
        <v>0</v>
      </c>
      <c r="I1932" t="b">
        <f t="shared" si="61"/>
        <v>0</v>
      </c>
    </row>
    <row r="1933" spans="1:9" x14ac:dyDescent="0.35">
      <c r="A1933">
        <v>2470.35009765625</v>
      </c>
      <c r="B1933">
        <v>2471.96997070312</v>
      </c>
      <c r="C1933">
        <v>2446.55004882812</v>
      </c>
      <c r="D1933">
        <v>2457.85009765625</v>
      </c>
      <c r="E1933">
        <v>2452.1855346679599</v>
      </c>
      <c r="F1933">
        <v>2485.0356854913198</v>
      </c>
      <c r="G1933">
        <v>2419.3353838446101</v>
      </c>
      <c r="H1933" t="b">
        <f t="shared" si="60"/>
        <v>0</v>
      </c>
      <c r="I1933" t="b">
        <f t="shared" si="61"/>
        <v>0</v>
      </c>
    </row>
    <row r="1934" spans="1:9" x14ac:dyDescent="0.35">
      <c r="A1934">
        <v>2463.830078125</v>
      </c>
      <c r="B1934">
        <v>2469.63989257812</v>
      </c>
      <c r="C1934">
        <v>2459.19995117187</v>
      </c>
      <c r="D1934">
        <v>2465.5400390625</v>
      </c>
      <c r="E1934">
        <v>2451.7165405273399</v>
      </c>
      <c r="F1934">
        <v>2483.4488758841098</v>
      </c>
      <c r="G1934">
        <v>2419.98420517057</v>
      </c>
      <c r="H1934" t="b">
        <f t="shared" si="60"/>
        <v>0</v>
      </c>
      <c r="I1934" t="b">
        <f t="shared" si="61"/>
        <v>0</v>
      </c>
    </row>
    <row r="1935" spans="1:9" x14ac:dyDescent="0.35">
      <c r="A1935">
        <v>2468.06005859375</v>
      </c>
      <c r="B1935">
        <v>2468.6201171875</v>
      </c>
      <c r="C1935">
        <v>2460.2900390625</v>
      </c>
      <c r="D1935">
        <v>2465.10009765625</v>
      </c>
      <c r="E1935">
        <v>2451.2705444335902</v>
      </c>
      <c r="F1935">
        <v>2481.9150818006801</v>
      </c>
      <c r="G1935">
        <v>2420.6260070664898</v>
      </c>
      <c r="H1935" t="b">
        <f t="shared" si="60"/>
        <v>0</v>
      </c>
      <c r="I1935" t="b">
        <f t="shared" si="61"/>
        <v>0</v>
      </c>
    </row>
    <row r="1936" spans="1:9" x14ac:dyDescent="0.35">
      <c r="A1936">
        <v>2462.25</v>
      </c>
      <c r="B1936">
        <v>2467.11010742187</v>
      </c>
      <c r="C1936">
        <v>2459.39990234375</v>
      </c>
      <c r="D1936">
        <v>2461.42993164062</v>
      </c>
      <c r="E1936">
        <v>2452.4315429687499</v>
      </c>
      <c r="F1936">
        <v>2482.7503486312298</v>
      </c>
      <c r="G1936">
        <v>2422.11273730626</v>
      </c>
      <c r="H1936" t="b">
        <f t="shared" si="60"/>
        <v>0</v>
      </c>
      <c r="I1936" t="b">
        <f t="shared" si="61"/>
        <v>0</v>
      </c>
    </row>
    <row r="1937" spans="1:9" x14ac:dyDescent="0.35">
      <c r="A1937">
        <v>2474.52001953125</v>
      </c>
      <c r="B1937">
        <v>2488.94995117187</v>
      </c>
      <c r="C1937">
        <v>2474.52001953125</v>
      </c>
      <c r="D1937">
        <v>2488.11010742187</v>
      </c>
      <c r="E1937">
        <v>2454.7710449218698</v>
      </c>
      <c r="F1937">
        <v>2488.5080216543101</v>
      </c>
      <c r="G1937">
        <v>2421.0340681894299</v>
      </c>
      <c r="H1937" t="b">
        <f t="shared" si="60"/>
        <v>0</v>
      </c>
      <c r="I1937" t="str">
        <f t="shared" si="61"/>
        <v>Sell</v>
      </c>
    </row>
    <row r="1938" spans="1:9" x14ac:dyDescent="0.35">
      <c r="A1938">
        <v>2491.93994140625</v>
      </c>
      <c r="B1938">
        <v>2496.77001953125</v>
      </c>
      <c r="C1938">
        <v>2490.3701171875</v>
      </c>
      <c r="D1938">
        <v>2496.47998046875</v>
      </c>
      <c r="E1938">
        <v>2456.3030395507799</v>
      </c>
      <c r="F1938">
        <v>2494.6272617575</v>
      </c>
      <c r="G1938">
        <v>2417.9788173440602</v>
      </c>
      <c r="H1938" t="b">
        <f t="shared" si="60"/>
        <v>0</v>
      </c>
      <c r="I1938" t="b">
        <f t="shared" si="61"/>
        <v>0</v>
      </c>
    </row>
    <row r="1939" spans="1:9" x14ac:dyDescent="0.35">
      <c r="A1939">
        <v>2493.88989257812</v>
      </c>
      <c r="B1939">
        <v>2498.3701171875</v>
      </c>
      <c r="C1939">
        <v>2492.13989257812</v>
      </c>
      <c r="D1939">
        <v>2498.3701171875</v>
      </c>
      <c r="E1939">
        <v>2457.99104003906</v>
      </c>
      <c r="F1939">
        <v>2500.5912334364998</v>
      </c>
      <c r="G1939">
        <v>2415.3908466416201</v>
      </c>
      <c r="H1939" t="b">
        <f t="shared" si="60"/>
        <v>0</v>
      </c>
      <c r="I1939" t="b">
        <f t="shared" si="61"/>
        <v>0</v>
      </c>
    </row>
    <row r="1940" spans="1:9" x14ac:dyDescent="0.35">
      <c r="A1940">
        <v>2494.56005859375</v>
      </c>
      <c r="B1940">
        <v>2498.42993164062</v>
      </c>
      <c r="C1940">
        <v>2491.35009765625</v>
      </c>
      <c r="D1940">
        <v>2495.6201171875</v>
      </c>
      <c r="E1940">
        <v>2459.36654052734</v>
      </c>
      <c r="F1940">
        <v>2505.01024109829</v>
      </c>
      <c r="G1940">
        <v>2413.7228399563801</v>
      </c>
      <c r="H1940" t="b">
        <f t="shared" si="60"/>
        <v>0</v>
      </c>
      <c r="I1940" t="b">
        <f t="shared" si="61"/>
        <v>0</v>
      </c>
    </row>
    <row r="1941" spans="1:9" x14ac:dyDescent="0.35">
      <c r="A1941">
        <v>2495.669921875</v>
      </c>
      <c r="B1941">
        <v>2500.22998046875</v>
      </c>
      <c r="C1941">
        <v>2493.15991210937</v>
      </c>
      <c r="D1941">
        <v>2500.22998046875</v>
      </c>
      <c r="E1941">
        <v>2462.8775390625001</v>
      </c>
      <c r="F1941">
        <v>2509.7982398465201</v>
      </c>
      <c r="G1941">
        <v>2415.9568382784701</v>
      </c>
      <c r="H1941" t="b">
        <f t="shared" si="60"/>
        <v>0</v>
      </c>
      <c r="I1941" t="b">
        <f t="shared" si="61"/>
        <v>0</v>
      </c>
    </row>
    <row r="1942" spans="1:9" x14ac:dyDescent="0.35">
      <c r="A1942">
        <v>2502.51000976562</v>
      </c>
      <c r="B1942">
        <v>2508.32006835937</v>
      </c>
      <c r="C1942">
        <v>2499.919921875</v>
      </c>
      <c r="D1942">
        <v>2503.8701171875</v>
      </c>
      <c r="E1942">
        <v>2466.79354248046</v>
      </c>
      <c r="F1942">
        <v>2513.6701353343601</v>
      </c>
      <c r="G1942">
        <v>2419.9169496265699</v>
      </c>
      <c r="H1942" t="b">
        <f t="shared" si="60"/>
        <v>0</v>
      </c>
      <c r="I1942" t="b">
        <f t="shared" si="61"/>
        <v>0</v>
      </c>
    </row>
    <row r="1943" spans="1:9" x14ac:dyDescent="0.35">
      <c r="A1943">
        <v>2506.2900390625</v>
      </c>
      <c r="B1943">
        <v>2507.84008789062</v>
      </c>
      <c r="C1943">
        <v>2503.18994140625</v>
      </c>
      <c r="D1943">
        <v>2506.64990234375</v>
      </c>
      <c r="E1943">
        <v>2470.7075317382801</v>
      </c>
      <c r="F1943">
        <v>2517.1459564376401</v>
      </c>
      <c r="G1943">
        <v>2424.2691070389201</v>
      </c>
      <c r="H1943" t="b">
        <f t="shared" si="60"/>
        <v>0</v>
      </c>
      <c r="I1943" t="b">
        <f t="shared" si="61"/>
        <v>0</v>
      </c>
    </row>
    <row r="1944" spans="1:9" x14ac:dyDescent="0.35">
      <c r="A1944">
        <v>2506.84008789062</v>
      </c>
      <c r="B1944">
        <v>2508.85009765625</v>
      </c>
      <c r="C1944">
        <v>2496.669921875</v>
      </c>
      <c r="D1944">
        <v>2508.23999023437</v>
      </c>
      <c r="E1944">
        <v>2473.4940307617098</v>
      </c>
      <c r="F1944">
        <v>2521.9778831345202</v>
      </c>
      <c r="G1944">
        <v>2425.0101783889099</v>
      </c>
      <c r="H1944" t="b">
        <f t="shared" si="60"/>
        <v>0</v>
      </c>
      <c r="I1944" t="b">
        <f t="shared" si="61"/>
        <v>0</v>
      </c>
    </row>
    <row r="1945" spans="1:9" x14ac:dyDescent="0.35">
      <c r="A1945">
        <v>2507.15991210937</v>
      </c>
      <c r="B1945">
        <v>2507.15991210937</v>
      </c>
      <c r="C1945">
        <v>2499</v>
      </c>
      <c r="D1945">
        <v>2500.60009765625</v>
      </c>
      <c r="E1945">
        <v>2476.3220336914001</v>
      </c>
      <c r="F1945">
        <v>2524.1660740580601</v>
      </c>
      <c r="G1945">
        <v>2428.4779933247401</v>
      </c>
      <c r="H1945" t="b">
        <f t="shared" si="60"/>
        <v>0</v>
      </c>
      <c r="I1945" t="b">
        <f t="shared" si="61"/>
        <v>0</v>
      </c>
    </row>
    <row r="1946" spans="1:9" x14ac:dyDescent="0.35">
      <c r="A1946">
        <v>2497.26000976562</v>
      </c>
      <c r="B1946">
        <v>2503.46997070312</v>
      </c>
      <c r="C1946">
        <v>2496.5400390625</v>
      </c>
      <c r="D1946">
        <v>2502.21997070312</v>
      </c>
      <c r="E1946">
        <v>2479.4845336914</v>
      </c>
      <c r="F1946">
        <v>2525.2493704581502</v>
      </c>
      <c r="G1946">
        <v>2433.7196969246602</v>
      </c>
      <c r="H1946" t="b">
        <f t="shared" si="60"/>
        <v>0</v>
      </c>
      <c r="I1946" t="b">
        <f t="shared" si="61"/>
        <v>0</v>
      </c>
    </row>
    <row r="1947" spans="1:9" x14ac:dyDescent="0.35">
      <c r="A1947">
        <v>2499.38989257812</v>
      </c>
      <c r="B1947">
        <v>2502.5400390625</v>
      </c>
      <c r="C1947">
        <v>2488.03002929687</v>
      </c>
      <c r="D1947">
        <v>2496.65991210937</v>
      </c>
      <c r="E1947">
        <v>2482.1650268554599</v>
      </c>
      <c r="F1947">
        <v>2525.1394805027899</v>
      </c>
      <c r="G1947">
        <v>2439.19057320814</v>
      </c>
      <c r="H1947" t="b">
        <f t="shared" si="60"/>
        <v>0</v>
      </c>
      <c r="I1947" t="b">
        <f t="shared" si="61"/>
        <v>0</v>
      </c>
    </row>
    <row r="1948" spans="1:9" x14ac:dyDescent="0.35">
      <c r="A1948">
        <v>2501.0400390625</v>
      </c>
      <c r="B1948">
        <v>2503.51000976562</v>
      </c>
      <c r="C1948">
        <v>2495.1201171875</v>
      </c>
      <c r="D1948">
        <v>2496.84008789062</v>
      </c>
      <c r="E1948">
        <v>2484.7950317382802</v>
      </c>
      <c r="F1948">
        <v>2524.2946064591301</v>
      </c>
      <c r="G1948">
        <v>2445.2954570174202</v>
      </c>
      <c r="H1948" t="b">
        <f t="shared" si="60"/>
        <v>0</v>
      </c>
      <c r="I1948" t="b">
        <f t="shared" si="61"/>
        <v>0</v>
      </c>
    </row>
    <row r="1949" spans="1:9" x14ac:dyDescent="0.35">
      <c r="A1949">
        <v>2503.30004882812</v>
      </c>
      <c r="B1949">
        <v>2511.75</v>
      </c>
      <c r="C1949">
        <v>2495.90991210937</v>
      </c>
      <c r="D1949">
        <v>2507.0400390625</v>
      </c>
      <c r="E1949">
        <v>2487.83203125</v>
      </c>
      <c r="F1949">
        <v>2524.0754690902299</v>
      </c>
      <c r="G1949">
        <v>2451.5885934097601</v>
      </c>
      <c r="H1949" t="b">
        <f t="shared" si="60"/>
        <v>0</v>
      </c>
      <c r="I1949" t="b">
        <f t="shared" si="61"/>
        <v>0</v>
      </c>
    </row>
    <row r="1950" spans="1:9" x14ac:dyDescent="0.35">
      <c r="A1950">
        <v>2503.40991210937</v>
      </c>
      <c r="B1950">
        <v>2510.81005859375</v>
      </c>
      <c r="C1950">
        <v>2502.92993164062</v>
      </c>
      <c r="D1950">
        <v>2510.06005859375</v>
      </c>
      <c r="E1950">
        <v>2490.4555297851498</v>
      </c>
      <c r="F1950">
        <v>2525.0399570867098</v>
      </c>
      <c r="G1950">
        <v>2455.8711024835902</v>
      </c>
      <c r="H1950" t="b">
        <f t="shared" si="60"/>
        <v>0</v>
      </c>
      <c r="I1950" t="b">
        <f t="shared" si="61"/>
        <v>0</v>
      </c>
    </row>
    <row r="1951" spans="1:9" x14ac:dyDescent="0.35">
      <c r="A1951">
        <v>2509.9599609375</v>
      </c>
      <c r="B1951">
        <v>2519.43994140625</v>
      </c>
      <c r="C1951">
        <v>2507.98999023437</v>
      </c>
      <c r="D1951">
        <v>2519.36010742187</v>
      </c>
      <c r="E1951">
        <v>2492.8410400390599</v>
      </c>
      <c r="F1951">
        <v>2528.5279894667301</v>
      </c>
      <c r="G1951">
        <v>2457.1540906113901</v>
      </c>
      <c r="H1951" t="b">
        <f t="shared" si="60"/>
        <v>0</v>
      </c>
      <c r="I1951" t="b">
        <f t="shared" si="61"/>
        <v>0</v>
      </c>
    </row>
    <row r="1952" spans="1:9" x14ac:dyDescent="0.35">
      <c r="A1952">
        <v>2521.19995117187</v>
      </c>
      <c r="B1952">
        <v>2529.22998046875</v>
      </c>
      <c r="C1952">
        <v>2520.39990234375</v>
      </c>
      <c r="D1952">
        <v>2529.1201171875</v>
      </c>
      <c r="E1952">
        <v>2495.4695434570299</v>
      </c>
      <c r="F1952">
        <v>2533.7537896251501</v>
      </c>
      <c r="G1952">
        <v>2457.1852972889001</v>
      </c>
      <c r="H1952" t="b">
        <f t="shared" si="60"/>
        <v>0</v>
      </c>
      <c r="I1952" t="b">
        <f t="shared" si="61"/>
        <v>0</v>
      </c>
    </row>
    <row r="1953" spans="1:9" x14ac:dyDescent="0.35">
      <c r="A1953">
        <v>2530.34008789062</v>
      </c>
      <c r="B1953">
        <v>2535.1298828125</v>
      </c>
      <c r="C1953">
        <v>2528.85009765625</v>
      </c>
      <c r="D1953">
        <v>2534.580078125</v>
      </c>
      <c r="E1953">
        <v>2499.3060424804598</v>
      </c>
      <c r="F1953">
        <v>2537.0922370400799</v>
      </c>
      <c r="G1953">
        <v>2461.5198479208502</v>
      </c>
      <c r="H1953" t="b">
        <f t="shared" si="60"/>
        <v>0</v>
      </c>
      <c r="I1953" t="b">
        <f t="shared" si="61"/>
        <v>0</v>
      </c>
    </row>
    <row r="1954" spans="1:9" x14ac:dyDescent="0.35">
      <c r="A1954">
        <v>2533.47998046875</v>
      </c>
      <c r="B1954">
        <v>2540.53002929687</v>
      </c>
      <c r="C1954">
        <v>2531.80004882812</v>
      </c>
      <c r="D1954">
        <v>2537.73999023437</v>
      </c>
      <c r="E1954">
        <v>2502.9160400390601</v>
      </c>
      <c r="F1954">
        <v>2540.9144252605101</v>
      </c>
      <c r="G1954">
        <v>2464.9176548176101</v>
      </c>
      <c r="H1954" t="b">
        <f t="shared" si="60"/>
        <v>0</v>
      </c>
      <c r="I1954" t="str">
        <f t="shared" si="61"/>
        <v>Sell</v>
      </c>
    </row>
    <row r="1955" spans="1:9" x14ac:dyDescent="0.35">
      <c r="A1955">
        <v>2540.86010742187</v>
      </c>
      <c r="B1955">
        <v>2552.51000976562</v>
      </c>
      <c r="C1955">
        <v>2540.02001953125</v>
      </c>
      <c r="D1955">
        <v>2552.07006835937</v>
      </c>
      <c r="E1955">
        <v>2507.2645385742098</v>
      </c>
      <c r="F1955">
        <v>2546.9111387176599</v>
      </c>
      <c r="G1955">
        <v>2467.6179384307702</v>
      </c>
      <c r="H1955" t="b">
        <f t="shared" si="60"/>
        <v>0</v>
      </c>
      <c r="I1955" t="b">
        <f t="shared" si="61"/>
        <v>0</v>
      </c>
    </row>
    <row r="1956" spans="1:9" x14ac:dyDescent="0.35">
      <c r="A1956">
        <v>2547.43994140625</v>
      </c>
      <c r="B1956">
        <v>2549.40991210937</v>
      </c>
      <c r="C1956">
        <v>2543.7900390625</v>
      </c>
      <c r="D1956">
        <v>2549.330078125</v>
      </c>
      <c r="E1956">
        <v>2511.6595458984302</v>
      </c>
      <c r="F1956">
        <v>2549.3527057589299</v>
      </c>
      <c r="G1956">
        <v>2473.9663860379301</v>
      </c>
      <c r="H1956" t="b">
        <f t="shared" si="60"/>
        <v>0</v>
      </c>
      <c r="I1956" t="b">
        <f t="shared" si="61"/>
        <v>0</v>
      </c>
    </row>
    <row r="1957" spans="1:9" x14ac:dyDescent="0.35">
      <c r="A1957">
        <v>2551.38989257812</v>
      </c>
      <c r="B1957">
        <v>2551.82006835937</v>
      </c>
      <c r="C1957">
        <v>2541.60009765625</v>
      </c>
      <c r="D1957">
        <v>2544.72998046875</v>
      </c>
      <c r="E1957">
        <v>2514.4905395507799</v>
      </c>
      <c r="F1957">
        <v>2553.2270720565002</v>
      </c>
      <c r="G1957">
        <v>2475.75400704505</v>
      </c>
      <c r="H1957" t="b">
        <f t="shared" si="60"/>
        <v>0</v>
      </c>
      <c r="I1957" t="b">
        <f t="shared" si="61"/>
        <v>0</v>
      </c>
    </row>
    <row r="1958" spans="1:9" x14ac:dyDescent="0.35">
      <c r="A1958">
        <v>2549.98999023437</v>
      </c>
      <c r="B1958">
        <v>2555.22998046875</v>
      </c>
      <c r="C1958">
        <v>2544.86010742187</v>
      </c>
      <c r="D1958">
        <v>2550.63989257812</v>
      </c>
      <c r="E1958">
        <v>2517.1985351562498</v>
      </c>
      <c r="F1958">
        <v>2558.14315937008</v>
      </c>
      <c r="G1958">
        <v>2476.2539109424101</v>
      </c>
      <c r="H1958" t="b">
        <f t="shared" si="60"/>
        <v>0</v>
      </c>
      <c r="I1958" t="b">
        <f t="shared" si="61"/>
        <v>0</v>
      </c>
    </row>
    <row r="1959" spans="1:9" x14ac:dyDescent="0.35">
      <c r="A1959">
        <v>2550.6201171875</v>
      </c>
      <c r="B1959">
        <v>2555.23999023437</v>
      </c>
      <c r="C1959">
        <v>2547.94995117187</v>
      </c>
      <c r="D1959">
        <v>2555.23999023437</v>
      </c>
      <c r="E1959">
        <v>2520.0420288085902</v>
      </c>
      <c r="F1959">
        <v>2563.31382478969</v>
      </c>
      <c r="G1959">
        <v>2476.77023282749</v>
      </c>
      <c r="H1959" t="b">
        <f t="shared" si="60"/>
        <v>0</v>
      </c>
      <c r="I1959" t="b">
        <f t="shared" si="61"/>
        <v>0</v>
      </c>
    </row>
    <row r="1960" spans="1:9" x14ac:dyDescent="0.35">
      <c r="A1960">
        <v>2552.8798828125</v>
      </c>
      <c r="B1960">
        <v>2555.330078125</v>
      </c>
      <c r="C1960">
        <v>2548.31005859375</v>
      </c>
      <c r="D1960">
        <v>2550.92993164062</v>
      </c>
      <c r="E1960">
        <v>2522.8075195312499</v>
      </c>
      <c r="F1960">
        <v>2566.5743744515798</v>
      </c>
      <c r="G1960">
        <v>2479.04066461091</v>
      </c>
      <c r="H1960" t="b">
        <f t="shared" si="60"/>
        <v>0</v>
      </c>
      <c r="I1960" t="b">
        <f t="shared" si="61"/>
        <v>0</v>
      </c>
    </row>
    <row r="1961" spans="1:9" x14ac:dyDescent="0.35">
      <c r="A1961">
        <v>2555.65991210937</v>
      </c>
      <c r="B1961">
        <v>2557.64990234375</v>
      </c>
      <c r="C1961">
        <v>2552.09008789062</v>
      </c>
      <c r="D1961">
        <v>2553.169921875</v>
      </c>
      <c r="E1961">
        <v>2525.45451660156</v>
      </c>
      <c r="F1961">
        <v>2569.8707343292099</v>
      </c>
      <c r="G1961">
        <v>2481.0382988739102</v>
      </c>
      <c r="H1961" t="b">
        <f t="shared" si="60"/>
        <v>0</v>
      </c>
      <c r="I1961" t="b">
        <f t="shared" si="61"/>
        <v>0</v>
      </c>
    </row>
    <row r="1962" spans="1:9" x14ac:dyDescent="0.35">
      <c r="A1962">
        <v>2555.57006835937</v>
      </c>
      <c r="B1962">
        <v>2559.46997070312</v>
      </c>
      <c r="C1962">
        <v>2552.63989257812</v>
      </c>
      <c r="D1962">
        <v>2557.63989257812</v>
      </c>
      <c r="E1962">
        <v>2528.1430053710901</v>
      </c>
      <c r="F1962">
        <v>2573.5563226347999</v>
      </c>
      <c r="G1962">
        <v>2482.7296881073698</v>
      </c>
      <c r="H1962" t="b">
        <f t="shared" si="60"/>
        <v>0</v>
      </c>
      <c r="I1962" t="b">
        <f t="shared" si="61"/>
        <v>0</v>
      </c>
    </row>
    <row r="1963" spans="1:9" x14ac:dyDescent="0.35">
      <c r="A1963">
        <v>2557.169921875</v>
      </c>
      <c r="B1963">
        <v>2559.7099609375</v>
      </c>
      <c r="C1963">
        <v>2554.68994140625</v>
      </c>
      <c r="D1963">
        <v>2559.36010742187</v>
      </c>
      <c r="E1963">
        <v>2530.7785156250002</v>
      </c>
      <c r="F1963">
        <v>2577.0497759447198</v>
      </c>
      <c r="G1963">
        <v>2484.5072553052701</v>
      </c>
      <c r="H1963" t="b">
        <f t="shared" si="60"/>
        <v>0</v>
      </c>
      <c r="I1963" t="b">
        <f t="shared" si="61"/>
        <v>0</v>
      </c>
    </row>
    <row r="1964" spans="1:9" x14ac:dyDescent="0.35">
      <c r="A1964">
        <v>2562.8701171875</v>
      </c>
      <c r="B1964">
        <v>2564.11010742187</v>
      </c>
      <c r="C1964">
        <v>2559.669921875</v>
      </c>
      <c r="D1964">
        <v>2561.26000976562</v>
      </c>
      <c r="E1964">
        <v>2533.42951660156</v>
      </c>
      <c r="F1964">
        <v>2580.3347301142599</v>
      </c>
      <c r="G1964">
        <v>2486.5243030888601</v>
      </c>
      <c r="H1964" t="b">
        <f t="shared" si="60"/>
        <v>0</v>
      </c>
      <c r="I1964" t="b">
        <f t="shared" si="61"/>
        <v>0</v>
      </c>
    </row>
    <row r="1965" spans="1:9" x14ac:dyDescent="0.35">
      <c r="A1965">
        <v>2553.38989257812</v>
      </c>
      <c r="B1965">
        <v>2562.36010742187</v>
      </c>
      <c r="C1965">
        <v>2547.919921875</v>
      </c>
      <c r="D1965">
        <v>2562.10009765625</v>
      </c>
      <c r="E1965">
        <v>2536.5045166015602</v>
      </c>
      <c r="F1965">
        <v>2582.40048472953</v>
      </c>
      <c r="G1965">
        <v>2490.60854847359</v>
      </c>
      <c r="H1965" t="b">
        <f t="shared" si="60"/>
        <v>0</v>
      </c>
      <c r="I1965" t="b">
        <f t="shared" si="61"/>
        <v>0</v>
      </c>
    </row>
    <row r="1966" spans="1:9" x14ac:dyDescent="0.35">
      <c r="A1966">
        <v>2567.56005859375</v>
      </c>
      <c r="B1966">
        <v>2575.43994140625</v>
      </c>
      <c r="C1966">
        <v>2567.56005859375</v>
      </c>
      <c r="D1966">
        <v>2575.2099609375</v>
      </c>
      <c r="E1966">
        <v>2540.1540161132798</v>
      </c>
      <c r="F1966">
        <v>2586.1789381480899</v>
      </c>
      <c r="G1966">
        <v>2494.1290940784602</v>
      </c>
      <c r="H1966" t="b">
        <f t="shared" si="60"/>
        <v>0</v>
      </c>
      <c r="I1966" t="b">
        <f t="shared" si="61"/>
        <v>0</v>
      </c>
    </row>
    <row r="1967" spans="1:9" x14ac:dyDescent="0.35">
      <c r="A1967">
        <v>2578.080078125</v>
      </c>
      <c r="B1967">
        <v>2578.2900390625</v>
      </c>
      <c r="C1967">
        <v>2564.330078125</v>
      </c>
      <c r="D1967">
        <v>2564.97998046875</v>
      </c>
      <c r="E1967">
        <v>2543.5700195312502</v>
      </c>
      <c r="F1967">
        <v>2586.0041262591299</v>
      </c>
      <c r="G1967">
        <v>2501.13591280336</v>
      </c>
      <c r="H1967" t="b">
        <f t="shared" si="60"/>
        <v>0</v>
      </c>
      <c r="I1967" t="b">
        <f t="shared" si="61"/>
        <v>0</v>
      </c>
    </row>
    <row r="1968" spans="1:9" x14ac:dyDescent="0.35">
      <c r="A1968">
        <v>2568.65991210937</v>
      </c>
      <c r="B1968">
        <v>2572.17993164062</v>
      </c>
      <c r="C1968">
        <v>2565.580078125</v>
      </c>
      <c r="D1968">
        <v>2569.1298828125</v>
      </c>
      <c r="E1968">
        <v>2547.1845092773401</v>
      </c>
      <c r="F1968">
        <v>2584.91327282048</v>
      </c>
      <c r="G1968">
        <v>2509.4557457341998</v>
      </c>
      <c r="H1968" t="b">
        <f t="shared" si="60"/>
        <v>0</v>
      </c>
      <c r="I1968" t="b">
        <f t="shared" si="61"/>
        <v>0</v>
      </c>
    </row>
    <row r="1969" spans="1:9" x14ac:dyDescent="0.35">
      <c r="A1969">
        <v>2566.52001953125</v>
      </c>
      <c r="B1969">
        <v>2567.39990234375</v>
      </c>
      <c r="C1969">
        <v>2544</v>
      </c>
      <c r="D1969">
        <v>2557.14990234375</v>
      </c>
      <c r="E1969">
        <v>2549.6900024413999</v>
      </c>
      <c r="F1969">
        <v>2582.5328939837</v>
      </c>
      <c r="G1969">
        <v>2516.8471108991098</v>
      </c>
      <c r="H1969" t="b">
        <f t="shared" si="60"/>
        <v>0</v>
      </c>
      <c r="I1969" t="b">
        <f t="shared" si="61"/>
        <v>0</v>
      </c>
    </row>
    <row r="1970" spans="1:9" x14ac:dyDescent="0.35">
      <c r="A1970">
        <v>2560.080078125</v>
      </c>
      <c r="B1970">
        <v>2567.07006835937</v>
      </c>
      <c r="C1970">
        <v>2559.80004882812</v>
      </c>
      <c r="D1970">
        <v>2560.39990234375</v>
      </c>
      <c r="E1970">
        <v>2552.2069946288998</v>
      </c>
      <c r="F1970">
        <v>2579.51066030218</v>
      </c>
      <c r="G1970">
        <v>2524.9033289556201</v>
      </c>
      <c r="H1970" t="b">
        <f t="shared" si="60"/>
        <v>0</v>
      </c>
      <c r="I1970" t="str">
        <f t="shared" si="61"/>
        <v>Sell</v>
      </c>
    </row>
    <row r="1971" spans="1:9" x14ac:dyDescent="0.35">
      <c r="A1971">
        <v>2570.26000976562</v>
      </c>
      <c r="B1971">
        <v>2582.97998046875</v>
      </c>
      <c r="C1971">
        <v>2565.93994140625</v>
      </c>
      <c r="D1971">
        <v>2581.07006835937</v>
      </c>
      <c r="E1971">
        <v>2555.2924926757801</v>
      </c>
      <c r="F1971">
        <v>2580.8590469718401</v>
      </c>
      <c r="G1971">
        <v>2529.72593837972</v>
      </c>
      <c r="H1971" t="b">
        <f t="shared" si="60"/>
        <v>0</v>
      </c>
      <c r="I1971" t="b">
        <f t="shared" si="61"/>
        <v>0</v>
      </c>
    </row>
    <row r="1972" spans="1:9" x14ac:dyDescent="0.35">
      <c r="A1972">
        <v>2577.75</v>
      </c>
      <c r="B1972">
        <v>2580.03002929687</v>
      </c>
      <c r="C1972">
        <v>2568.25</v>
      </c>
      <c r="D1972">
        <v>2572.830078125</v>
      </c>
      <c r="E1972">
        <v>2557.4779907226498</v>
      </c>
      <c r="F1972">
        <v>2581.01688104508</v>
      </c>
      <c r="G1972">
        <v>2533.93910040022</v>
      </c>
      <c r="H1972" t="b">
        <f t="shared" si="60"/>
        <v>0</v>
      </c>
      <c r="I1972" t="b">
        <f t="shared" si="61"/>
        <v>0</v>
      </c>
    </row>
    <row r="1973" spans="1:9" x14ac:dyDescent="0.35">
      <c r="A1973">
        <v>2575.98999023437</v>
      </c>
      <c r="B1973">
        <v>2578.2900390625</v>
      </c>
      <c r="C1973">
        <v>2572.14990234375</v>
      </c>
      <c r="D1973">
        <v>2575.26000976562</v>
      </c>
      <c r="E1973">
        <v>2559.5119873046801</v>
      </c>
      <c r="F1973">
        <v>2581.7121291091398</v>
      </c>
      <c r="G1973">
        <v>2537.31184550023</v>
      </c>
      <c r="H1973" t="b">
        <f t="shared" si="60"/>
        <v>0</v>
      </c>
      <c r="I1973" t="b">
        <f t="shared" si="61"/>
        <v>0</v>
      </c>
    </row>
    <row r="1974" spans="1:9" x14ac:dyDescent="0.35">
      <c r="A1974">
        <v>2583.2099609375</v>
      </c>
      <c r="B1974">
        <v>2588.39990234375</v>
      </c>
      <c r="C1974">
        <v>2574.919921875</v>
      </c>
      <c r="D1974">
        <v>2579.36010742187</v>
      </c>
      <c r="E1974">
        <v>2561.5929931640599</v>
      </c>
      <c r="F1974">
        <v>2582.9882027345002</v>
      </c>
      <c r="G1974">
        <v>2540.19778359361</v>
      </c>
      <c r="H1974" t="b">
        <f t="shared" si="60"/>
        <v>0</v>
      </c>
      <c r="I1974" t="b">
        <f t="shared" si="61"/>
        <v>0</v>
      </c>
    </row>
    <row r="1975" spans="1:9" x14ac:dyDescent="0.35">
      <c r="A1975">
        <v>2579.4599609375</v>
      </c>
      <c r="B1975">
        <v>2581.11010742187</v>
      </c>
      <c r="C1975">
        <v>2566.169921875</v>
      </c>
      <c r="D1975">
        <v>2579.85009765625</v>
      </c>
      <c r="E1975">
        <v>2562.9819946288999</v>
      </c>
      <c r="F1975">
        <v>2585.3586059188001</v>
      </c>
      <c r="G1975">
        <v>2540.6053833390001</v>
      </c>
      <c r="H1975" t="b">
        <f t="shared" si="60"/>
        <v>0</v>
      </c>
      <c r="I1975" t="b">
        <f t="shared" si="61"/>
        <v>0</v>
      </c>
    </row>
    <row r="1976" spans="1:9" x14ac:dyDescent="0.35">
      <c r="A1976">
        <v>2581.92993164062</v>
      </c>
      <c r="B1976">
        <v>2588.419921875</v>
      </c>
      <c r="C1976">
        <v>2576.77001953125</v>
      </c>
      <c r="D1976">
        <v>2587.84008789062</v>
      </c>
      <c r="E1976">
        <v>2564.9074951171801</v>
      </c>
      <c r="F1976">
        <v>2588.9065495488298</v>
      </c>
      <c r="G1976">
        <v>2540.90844068554</v>
      </c>
      <c r="H1976" t="b">
        <f t="shared" si="60"/>
        <v>0</v>
      </c>
      <c r="I1976" t="b">
        <f t="shared" si="61"/>
        <v>0</v>
      </c>
    </row>
    <row r="1977" spans="1:9" x14ac:dyDescent="0.35">
      <c r="A1977">
        <v>2587.46997070312</v>
      </c>
      <c r="B1977">
        <v>2593.3798828125</v>
      </c>
      <c r="C1977">
        <v>2585.65991210937</v>
      </c>
      <c r="D1977">
        <v>2591.1298828125</v>
      </c>
      <c r="E1977">
        <v>2567.2274902343702</v>
      </c>
      <c r="F1977">
        <v>2591.9730092836699</v>
      </c>
      <c r="G1977">
        <v>2542.4819711850701</v>
      </c>
      <c r="H1977" t="b">
        <f t="shared" si="60"/>
        <v>0</v>
      </c>
      <c r="I1977" t="b">
        <f t="shared" si="61"/>
        <v>0</v>
      </c>
    </row>
    <row r="1978" spans="1:9" x14ac:dyDescent="0.35">
      <c r="A1978">
        <v>2592.11010742187</v>
      </c>
      <c r="B1978">
        <v>2597.02001953125</v>
      </c>
      <c r="C1978">
        <v>2584.35009765625</v>
      </c>
      <c r="D1978">
        <v>2590.63989257812</v>
      </c>
      <c r="E1978">
        <v>2569.2274902343702</v>
      </c>
      <c r="F1978">
        <v>2594.7807805749499</v>
      </c>
      <c r="G1978">
        <v>2543.6741998938001</v>
      </c>
      <c r="H1978" t="b">
        <f t="shared" si="60"/>
        <v>0</v>
      </c>
      <c r="I1978" t="b">
        <f t="shared" si="61"/>
        <v>0</v>
      </c>
    </row>
    <row r="1979" spans="1:9" x14ac:dyDescent="0.35">
      <c r="A1979">
        <v>2588.7099609375</v>
      </c>
      <c r="B1979">
        <v>2595.46997070312</v>
      </c>
      <c r="C1979">
        <v>2585.02001953125</v>
      </c>
      <c r="D1979">
        <v>2594.3798828125</v>
      </c>
      <c r="E1979">
        <v>2571.18448486328</v>
      </c>
      <c r="F1979">
        <v>2598.1815868946701</v>
      </c>
      <c r="G1979">
        <v>2544.1873828318799</v>
      </c>
      <c r="H1979" t="b">
        <f t="shared" si="60"/>
        <v>0</v>
      </c>
      <c r="I1979" t="b">
        <f t="shared" si="61"/>
        <v>0</v>
      </c>
    </row>
    <row r="1980" spans="1:9" x14ac:dyDescent="0.35">
      <c r="A1980">
        <v>2584</v>
      </c>
      <c r="B1980">
        <v>2586.5</v>
      </c>
      <c r="C1980">
        <v>2566.330078125</v>
      </c>
      <c r="D1980">
        <v>2584.6201171875</v>
      </c>
      <c r="E1980">
        <v>2572.8689941406201</v>
      </c>
      <c r="F1980">
        <v>2598.7249700172702</v>
      </c>
      <c r="G1980">
        <v>2547.01301826397</v>
      </c>
      <c r="H1980" t="b">
        <f t="shared" si="60"/>
        <v>0</v>
      </c>
      <c r="I1980" t="b">
        <f t="shared" si="61"/>
        <v>0</v>
      </c>
    </row>
    <row r="1981" spans="1:9" x14ac:dyDescent="0.35">
      <c r="A1981">
        <v>2580.17993164062</v>
      </c>
      <c r="B1981">
        <v>2583.81005859375</v>
      </c>
      <c r="C1981">
        <v>2575.57006835937</v>
      </c>
      <c r="D1981">
        <v>2582.30004882812</v>
      </c>
      <c r="E1981">
        <v>2574.3255004882799</v>
      </c>
      <c r="F1981">
        <v>2598.7514905295702</v>
      </c>
      <c r="G1981">
        <v>2549.89951044698</v>
      </c>
      <c r="H1981" t="b">
        <f t="shared" si="60"/>
        <v>0</v>
      </c>
      <c r="I1981" t="b">
        <f t="shared" si="61"/>
        <v>0</v>
      </c>
    </row>
    <row r="1982" spans="1:9" x14ac:dyDescent="0.35">
      <c r="A1982">
        <v>2576.53002929687</v>
      </c>
      <c r="B1982">
        <v>2587.65991210937</v>
      </c>
      <c r="C1982">
        <v>2574.47998046875</v>
      </c>
      <c r="D1982">
        <v>2584.84008789062</v>
      </c>
      <c r="E1982">
        <v>2575.6855102538998</v>
      </c>
      <c r="F1982">
        <v>2599.2121679482598</v>
      </c>
      <c r="G1982">
        <v>2552.1588525595398</v>
      </c>
      <c r="H1982" t="b">
        <f t="shared" si="60"/>
        <v>0</v>
      </c>
      <c r="I1982" t="b">
        <f t="shared" si="61"/>
        <v>0</v>
      </c>
    </row>
    <row r="1983" spans="1:9" x14ac:dyDescent="0.35">
      <c r="A1983">
        <v>2577.75</v>
      </c>
      <c r="B1983">
        <v>2579.65991210937</v>
      </c>
      <c r="C1983">
        <v>2566.56005859375</v>
      </c>
      <c r="D1983">
        <v>2578.8701171875</v>
      </c>
      <c r="E1983">
        <v>2576.6610107421802</v>
      </c>
      <c r="F1983">
        <v>2598.9213513335699</v>
      </c>
      <c r="G1983">
        <v>2554.4006701508001</v>
      </c>
      <c r="H1983" t="b">
        <f t="shared" si="60"/>
        <v>0</v>
      </c>
      <c r="I1983" t="b">
        <f t="shared" si="61"/>
        <v>0</v>
      </c>
    </row>
    <row r="1984" spans="1:9" x14ac:dyDescent="0.35">
      <c r="A1984">
        <v>2569.44995117187</v>
      </c>
      <c r="B1984">
        <v>2572.84008789062</v>
      </c>
      <c r="C1984">
        <v>2557.44995117187</v>
      </c>
      <c r="D1984">
        <v>2564.6201171875</v>
      </c>
      <c r="E1984">
        <v>2576.82901611328</v>
      </c>
      <c r="F1984">
        <v>2598.6462516747201</v>
      </c>
      <c r="G1984">
        <v>2555.0117805518298</v>
      </c>
      <c r="H1984" t="b">
        <f t="shared" si="60"/>
        <v>0</v>
      </c>
      <c r="I1984" t="b">
        <f t="shared" si="61"/>
        <v>0</v>
      </c>
    </row>
    <row r="1985" spans="1:9" x14ac:dyDescent="0.35">
      <c r="A1985">
        <v>2572.94995117187</v>
      </c>
      <c r="B1985">
        <v>2590.09008789062</v>
      </c>
      <c r="C1985">
        <v>2572.94995117187</v>
      </c>
      <c r="D1985">
        <v>2585.63989257812</v>
      </c>
      <c r="E1985">
        <v>2578.0060058593699</v>
      </c>
      <c r="F1985">
        <v>2599.00197190675</v>
      </c>
      <c r="G1985">
        <v>2557.0100398119898</v>
      </c>
      <c r="H1985" t="b">
        <f t="shared" si="60"/>
        <v>0</v>
      </c>
      <c r="I1985" t="b">
        <f t="shared" si="61"/>
        <v>0</v>
      </c>
    </row>
    <row r="1986" spans="1:9" x14ac:dyDescent="0.35">
      <c r="A1986">
        <v>2582.93994140625</v>
      </c>
      <c r="B1986">
        <v>2583.9599609375</v>
      </c>
      <c r="C1986">
        <v>2577.6201171875</v>
      </c>
      <c r="D1986">
        <v>2578.85009765625</v>
      </c>
      <c r="E1986">
        <v>2578.1880126953101</v>
      </c>
      <c r="F1986">
        <v>2599.1449982044201</v>
      </c>
      <c r="G1986">
        <v>2557.2310271862002</v>
      </c>
      <c r="H1986" t="b">
        <f t="shared" si="60"/>
        <v>0</v>
      </c>
      <c r="I1986" t="b">
        <f t="shared" si="61"/>
        <v>0</v>
      </c>
    </row>
    <row r="1987" spans="1:9" x14ac:dyDescent="0.35">
      <c r="A1987">
        <v>2579.48999023437</v>
      </c>
      <c r="B1987">
        <v>2584.63989257812</v>
      </c>
      <c r="C1987">
        <v>2578.23999023437</v>
      </c>
      <c r="D1987">
        <v>2582.13989257812</v>
      </c>
      <c r="E1987">
        <v>2579.0460083007802</v>
      </c>
      <c r="F1987">
        <v>2599.1123168426702</v>
      </c>
      <c r="G1987">
        <v>2558.9796997588801</v>
      </c>
      <c r="H1987" t="b">
        <f t="shared" ref="H1987:H2050" si="62">IF(AND(D1987&lt;G1987,D1988&lt;G1988),"Buy",IF(AND(D1987&gt;G1987,D1988&lt;G1988),"Buy"))</f>
        <v>0</v>
      </c>
      <c r="I1987" t="b">
        <f t="shared" ref="I1987:I2050" si="63">IF(AND(D1987&gt;F1987,D1988&gt;F1988),"Sell",IF(AND(D1987&lt;F1987,D1988&gt;F1988),"Sell"))</f>
        <v>0</v>
      </c>
    </row>
    <row r="1988" spans="1:9" x14ac:dyDescent="0.35">
      <c r="A1988">
        <v>2589.169921875</v>
      </c>
      <c r="B1988">
        <v>2601.18994140625</v>
      </c>
      <c r="C1988">
        <v>2589.169921875</v>
      </c>
      <c r="D1988">
        <v>2599.03002929687</v>
      </c>
      <c r="E1988">
        <v>2580.541015625</v>
      </c>
      <c r="F1988">
        <v>2601.9097095010602</v>
      </c>
      <c r="G1988">
        <v>2559.1723217489298</v>
      </c>
      <c r="H1988" t="b">
        <f t="shared" si="62"/>
        <v>0</v>
      </c>
      <c r="I1988" t="b">
        <f t="shared" si="63"/>
        <v>0</v>
      </c>
    </row>
    <row r="1989" spans="1:9" x14ac:dyDescent="0.35">
      <c r="A1989">
        <v>2600.31005859375</v>
      </c>
      <c r="B1989">
        <v>2600.93994140625</v>
      </c>
      <c r="C1989">
        <v>2595.22998046875</v>
      </c>
      <c r="D1989">
        <v>2597.080078125</v>
      </c>
      <c r="E1989">
        <v>2582.53752441406</v>
      </c>
      <c r="F1989">
        <v>2602.0884058387901</v>
      </c>
      <c r="G1989">
        <v>2562.98664298933</v>
      </c>
      <c r="H1989" t="b">
        <f t="shared" si="62"/>
        <v>0</v>
      </c>
      <c r="I1989" t="b">
        <f t="shared" si="63"/>
        <v>0</v>
      </c>
    </row>
    <row r="1990" spans="1:9" x14ac:dyDescent="0.35">
      <c r="A1990">
        <v>2600.419921875</v>
      </c>
      <c r="B1990">
        <v>2604.2099609375</v>
      </c>
      <c r="C1990">
        <v>2600.419921875</v>
      </c>
      <c r="D1990">
        <v>2602.419921875</v>
      </c>
      <c r="E1990">
        <v>2584.6385253906201</v>
      </c>
      <c r="F1990">
        <v>2603.1776839310801</v>
      </c>
      <c r="G1990">
        <v>2566.0993668501601</v>
      </c>
      <c r="H1990" t="b">
        <f t="shared" si="62"/>
        <v>0</v>
      </c>
      <c r="I1990" t="b">
        <f t="shared" si="63"/>
        <v>0</v>
      </c>
    </row>
    <row r="1991" spans="1:9" x14ac:dyDescent="0.35">
      <c r="A1991">
        <v>2602.65991210937</v>
      </c>
      <c r="B1991">
        <v>2606.40991210937</v>
      </c>
      <c r="C1991">
        <v>2598.8701171875</v>
      </c>
      <c r="D1991">
        <v>2601.419921875</v>
      </c>
      <c r="E1991">
        <v>2585.6560180664001</v>
      </c>
      <c r="F1991">
        <v>2605.5544573205598</v>
      </c>
      <c r="G1991">
        <v>2565.7575788122399</v>
      </c>
      <c r="H1991" t="b">
        <f t="shared" si="62"/>
        <v>0</v>
      </c>
      <c r="I1991" t="str">
        <f t="shared" si="63"/>
        <v>Sell</v>
      </c>
    </row>
    <row r="1992" spans="1:9" x14ac:dyDescent="0.35">
      <c r="A1992">
        <v>2605.93994140625</v>
      </c>
      <c r="B1992">
        <v>2627.68994140625</v>
      </c>
      <c r="C1992">
        <v>2605.43994140625</v>
      </c>
      <c r="D1992">
        <v>2627.0400390625</v>
      </c>
      <c r="E1992">
        <v>2588.3665161132799</v>
      </c>
      <c r="F1992">
        <v>2614.6521892882902</v>
      </c>
      <c r="G1992">
        <v>2562.08084293826</v>
      </c>
      <c r="H1992" t="b">
        <f t="shared" si="62"/>
        <v>0</v>
      </c>
      <c r="I1992" t="str">
        <f t="shared" si="63"/>
        <v>Sell</v>
      </c>
    </row>
    <row r="1993" spans="1:9" x14ac:dyDescent="0.35">
      <c r="A1993">
        <v>2627.82006835937</v>
      </c>
      <c r="B1993">
        <v>2634.88989257812</v>
      </c>
      <c r="C1993">
        <v>2620.32006835937</v>
      </c>
      <c r="D1993">
        <v>2626.07006835937</v>
      </c>
      <c r="E1993">
        <v>2590.9070190429602</v>
      </c>
      <c r="F1993">
        <v>2621.3515956349802</v>
      </c>
      <c r="G1993">
        <v>2560.4624424509502</v>
      </c>
      <c r="H1993" t="b">
        <f t="shared" si="62"/>
        <v>0</v>
      </c>
      <c r="I1993" t="str">
        <f t="shared" si="63"/>
        <v>Sell</v>
      </c>
    </row>
    <row r="1994" spans="1:9" x14ac:dyDescent="0.35">
      <c r="A1994">
        <v>2633.92993164062</v>
      </c>
      <c r="B1994">
        <v>2657.73999023437</v>
      </c>
      <c r="C1994">
        <v>2633.92993164062</v>
      </c>
      <c r="D1994">
        <v>2647.580078125</v>
      </c>
      <c r="E1994">
        <v>2594.3180175781199</v>
      </c>
      <c r="F1994">
        <v>2633.3819311879802</v>
      </c>
      <c r="G1994">
        <v>2555.2541039682601</v>
      </c>
      <c r="H1994" t="b">
        <f t="shared" si="62"/>
        <v>0</v>
      </c>
      <c r="I1994" t="str">
        <f t="shared" si="63"/>
        <v>Sell</v>
      </c>
    </row>
    <row r="1995" spans="1:9" x14ac:dyDescent="0.35">
      <c r="A1995">
        <v>2645.10009765625</v>
      </c>
      <c r="B1995">
        <v>2650.6201171875</v>
      </c>
      <c r="C1995">
        <v>2605.52001953125</v>
      </c>
      <c r="D1995">
        <v>2642.21997070312</v>
      </c>
      <c r="E1995">
        <v>2597.4365112304599</v>
      </c>
      <c r="F1995">
        <v>2641.30047737723</v>
      </c>
      <c r="G1995">
        <v>2553.5725450836999</v>
      </c>
      <c r="H1995" t="b">
        <f t="shared" si="62"/>
        <v>0</v>
      </c>
      <c r="I1995" t="b">
        <f t="shared" si="63"/>
        <v>0</v>
      </c>
    </row>
    <row r="1996" spans="1:9" x14ac:dyDescent="0.35">
      <c r="A1996">
        <v>2657.18994140625</v>
      </c>
      <c r="B1996">
        <v>2665.18994140625</v>
      </c>
      <c r="C1996">
        <v>2639.03002929687</v>
      </c>
      <c r="D1996">
        <v>2639.43994140625</v>
      </c>
      <c r="E1996">
        <v>2600.0165039062499</v>
      </c>
      <c r="F1996">
        <v>2647.43023789382</v>
      </c>
      <c r="G1996">
        <v>2552.6027699186702</v>
      </c>
      <c r="H1996" t="b">
        <f t="shared" si="62"/>
        <v>0</v>
      </c>
      <c r="I1996" t="b">
        <f t="shared" si="63"/>
        <v>0</v>
      </c>
    </row>
    <row r="1997" spans="1:9" x14ac:dyDescent="0.35">
      <c r="A1997">
        <v>2639.78002929687</v>
      </c>
      <c r="B1997">
        <v>2648.71997070312</v>
      </c>
      <c r="C1997">
        <v>2627.72998046875</v>
      </c>
      <c r="D1997">
        <v>2629.57006835937</v>
      </c>
      <c r="E1997">
        <v>2601.9385131835902</v>
      </c>
      <c r="F1997">
        <v>2650.9258457132</v>
      </c>
      <c r="G1997">
        <v>2552.9511806539799</v>
      </c>
      <c r="H1997" t="b">
        <f t="shared" si="62"/>
        <v>0</v>
      </c>
      <c r="I1997" t="b">
        <f t="shared" si="63"/>
        <v>0</v>
      </c>
    </row>
    <row r="1998" spans="1:9" x14ac:dyDescent="0.35">
      <c r="A1998">
        <v>2626.23999023437</v>
      </c>
      <c r="B1998">
        <v>2634.40991210937</v>
      </c>
      <c r="C1998">
        <v>2624.75</v>
      </c>
      <c r="D1998">
        <v>2629.27001953125</v>
      </c>
      <c r="E1998">
        <v>2603.8700195312499</v>
      </c>
      <c r="F1998">
        <v>2654.01421609101</v>
      </c>
      <c r="G1998">
        <v>2553.7258229714798</v>
      </c>
      <c r="H1998" t="b">
        <f t="shared" si="62"/>
        <v>0</v>
      </c>
      <c r="I1998" t="b">
        <f t="shared" si="63"/>
        <v>0</v>
      </c>
    </row>
    <row r="1999" spans="1:9" x14ac:dyDescent="0.35">
      <c r="A1999">
        <v>2628.3798828125</v>
      </c>
      <c r="B1999">
        <v>2640.98999023437</v>
      </c>
      <c r="C1999">
        <v>2626.53002929687</v>
      </c>
      <c r="D1999">
        <v>2636.97998046875</v>
      </c>
      <c r="E1999">
        <v>2606.0000244140601</v>
      </c>
      <c r="F1999">
        <v>2658.0305023917499</v>
      </c>
      <c r="G1999">
        <v>2553.9695464363599</v>
      </c>
      <c r="H1999" t="b">
        <f t="shared" si="62"/>
        <v>0</v>
      </c>
      <c r="I1999" t="b">
        <f t="shared" si="63"/>
        <v>0</v>
      </c>
    </row>
    <row r="2000" spans="1:9" x14ac:dyDescent="0.35">
      <c r="A2000">
        <v>2646.2099609375</v>
      </c>
      <c r="B2000">
        <v>2651.64990234375</v>
      </c>
      <c r="C2000">
        <v>2644.10009765625</v>
      </c>
      <c r="D2000">
        <v>2651.5</v>
      </c>
      <c r="E2000">
        <v>2609.3440185546801</v>
      </c>
      <c r="F2000">
        <v>2664.11351052804</v>
      </c>
      <c r="G2000">
        <v>2554.5745265813298</v>
      </c>
      <c r="H2000" t="b">
        <f t="shared" si="62"/>
        <v>0</v>
      </c>
      <c r="I2000" t="b">
        <f t="shared" si="63"/>
        <v>0</v>
      </c>
    </row>
    <row r="2001" spans="1:9" x14ac:dyDescent="0.35">
      <c r="A2001">
        <v>2652.18994140625</v>
      </c>
      <c r="B2001">
        <v>2660.330078125</v>
      </c>
      <c r="C2001">
        <v>2651.46997070312</v>
      </c>
      <c r="D2001">
        <v>2659.98999023437</v>
      </c>
      <c r="E2001">
        <v>2613.228515625</v>
      </c>
      <c r="F2001">
        <v>2670.8669781877902</v>
      </c>
      <c r="G2001">
        <v>2555.5900530621998</v>
      </c>
      <c r="H2001" t="b">
        <f t="shared" si="62"/>
        <v>0</v>
      </c>
      <c r="I2001" t="b">
        <f t="shared" si="63"/>
        <v>0</v>
      </c>
    </row>
    <row r="2002" spans="1:9" x14ac:dyDescent="0.35">
      <c r="A2002">
        <v>2661.72998046875</v>
      </c>
      <c r="B2002">
        <v>2669.71997070312</v>
      </c>
      <c r="C2002">
        <v>2659.78002929687</v>
      </c>
      <c r="D2002">
        <v>2664.11010742187</v>
      </c>
      <c r="E2002">
        <v>2617.1920166015602</v>
      </c>
      <c r="F2002">
        <v>2677.45330817696</v>
      </c>
      <c r="G2002">
        <v>2556.93072502616</v>
      </c>
      <c r="H2002" t="b">
        <f t="shared" si="62"/>
        <v>0</v>
      </c>
      <c r="I2002" t="b">
        <f t="shared" si="63"/>
        <v>0</v>
      </c>
    </row>
    <row r="2003" spans="1:9" x14ac:dyDescent="0.35">
      <c r="A2003">
        <v>2667.59008789062</v>
      </c>
      <c r="B2003">
        <v>2671.8798828125</v>
      </c>
      <c r="C2003">
        <v>2662.85009765625</v>
      </c>
      <c r="D2003">
        <v>2662.85009765625</v>
      </c>
      <c r="E2003">
        <v>2621.3910156249999</v>
      </c>
      <c r="F2003">
        <v>2682.1107705496302</v>
      </c>
      <c r="G2003">
        <v>2560.6712607003601</v>
      </c>
      <c r="H2003" t="b">
        <f t="shared" si="62"/>
        <v>0</v>
      </c>
      <c r="I2003" t="b">
        <f t="shared" si="63"/>
        <v>0</v>
      </c>
    </row>
    <row r="2004" spans="1:9" x14ac:dyDescent="0.35">
      <c r="A2004">
        <v>2665.8701171875</v>
      </c>
      <c r="B2004">
        <v>2668.09008789062</v>
      </c>
      <c r="C2004">
        <v>2652.01000976562</v>
      </c>
      <c r="D2004">
        <v>2652.01000976562</v>
      </c>
      <c r="E2004">
        <v>2625.7605102539001</v>
      </c>
      <c r="F2004">
        <v>2681.6654281386</v>
      </c>
      <c r="G2004">
        <v>2569.8555923692002</v>
      </c>
      <c r="H2004" t="b">
        <f t="shared" si="62"/>
        <v>0</v>
      </c>
      <c r="I2004" t="b">
        <f t="shared" si="63"/>
        <v>0</v>
      </c>
    </row>
    <row r="2005" spans="1:9" x14ac:dyDescent="0.35">
      <c r="A2005">
        <v>2660.6298828125</v>
      </c>
      <c r="B2005">
        <v>2679.6298828125</v>
      </c>
      <c r="C2005">
        <v>2659.13989257812</v>
      </c>
      <c r="D2005">
        <v>2675.81005859375</v>
      </c>
      <c r="E2005">
        <v>2630.2690185546799</v>
      </c>
      <c r="F2005">
        <v>2687.08676900928</v>
      </c>
      <c r="G2005">
        <v>2573.4512681000901</v>
      </c>
      <c r="H2005" t="b">
        <f t="shared" si="62"/>
        <v>0</v>
      </c>
      <c r="I2005" t="b">
        <f t="shared" si="63"/>
        <v>0</v>
      </c>
    </row>
    <row r="2006" spans="1:9" x14ac:dyDescent="0.35">
      <c r="A2006">
        <v>2685.919921875</v>
      </c>
      <c r="B2006">
        <v>2694.96997070312</v>
      </c>
      <c r="C2006">
        <v>2685.919921875</v>
      </c>
      <c r="D2006">
        <v>2690.15991210937</v>
      </c>
      <c r="E2006">
        <v>2635.8345092773402</v>
      </c>
      <c r="F2006">
        <v>2693.24849914898</v>
      </c>
      <c r="G2006">
        <v>2578.4205194056899</v>
      </c>
      <c r="H2006" t="b">
        <f t="shared" si="62"/>
        <v>0</v>
      </c>
      <c r="I2006" t="b">
        <f t="shared" si="63"/>
        <v>0</v>
      </c>
    </row>
    <row r="2007" spans="1:9" x14ac:dyDescent="0.35">
      <c r="A2007">
        <v>2692.7099609375</v>
      </c>
      <c r="B2007">
        <v>2694.43994140625</v>
      </c>
      <c r="C2007">
        <v>2680.73999023437</v>
      </c>
      <c r="D2007">
        <v>2681.46997070312</v>
      </c>
      <c r="E2007">
        <v>2640.8010131835899</v>
      </c>
      <c r="F2007">
        <v>2695.7917298407301</v>
      </c>
      <c r="G2007">
        <v>2585.8102965264502</v>
      </c>
      <c r="H2007" t="b">
        <f t="shared" si="62"/>
        <v>0</v>
      </c>
      <c r="I2007" t="b">
        <f t="shared" si="63"/>
        <v>0</v>
      </c>
    </row>
    <row r="2008" spans="1:9" x14ac:dyDescent="0.35">
      <c r="A2008">
        <v>2688.17993164062</v>
      </c>
      <c r="B2008">
        <v>2691.01000976562</v>
      </c>
      <c r="C2008">
        <v>2676.11010742187</v>
      </c>
      <c r="D2008">
        <v>2679.25</v>
      </c>
      <c r="E2008">
        <v>2644.81201171875</v>
      </c>
      <c r="F2008">
        <v>2698.6649247906598</v>
      </c>
      <c r="G2008">
        <v>2590.9590986468302</v>
      </c>
      <c r="H2008" t="b">
        <f t="shared" si="62"/>
        <v>0</v>
      </c>
      <c r="I2008" t="b">
        <f t="shared" si="63"/>
        <v>0</v>
      </c>
    </row>
    <row r="2009" spans="1:9" x14ac:dyDescent="0.35">
      <c r="A2009">
        <v>2683.02001953125</v>
      </c>
      <c r="B2009">
        <v>2692.63989257812</v>
      </c>
      <c r="C2009">
        <v>2682.39990234375</v>
      </c>
      <c r="D2009">
        <v>2684.57006835937</v>
      </c>
      <c r="E2009">
        <v>2649.1865112304599</v>
      </c>
      <c r="F2009">
        <v>2700.8845979990001</v>
      </c>
      <c r="G2009">
        <v>2597.4884244619302</v>
      </c>
      <c r="H2009" t="b">
        <f t="shared" si="62"/>
        <v>0</v>
      </c>
      <c r="I2009" t="b">
        <f t="shared" si="63"/>
        <v>0</v>
      </c>
    </row>
    <row r="2010" spans="1:9" x14ac:dyDescent="0.35">
      <c r="A2010">
        <v>2684.21997070312</v>
      </c>
      <c r="B2010">
        <v>2685.35009765625</v>
      </c>
      <c r="C2010">
        <v>2678.1298828125</v>
      </c>
      <c r="D2010">
        <v>2683.34008789062</v>
      </c>
      <c r="E2010">
        <v>2653.2325195312501</v>
      </c>
      <c r="F2010">
        <v>2702.10881254489</v>
      </c>
      <c r="G2010">
        <v>2604.3562265176001</v>
      </c>
      <c r="H2010" t="b">
        <f t="shared" si="62"/>
        <v>0</v>
      </c>
      <c r="I2010" t="b">
        <f t="shared" si="63"/>
        <v>0</v>
      </c>
    </row>
    <row r="2011" spans="1:9" x14ac:dyDescent="0.35">
      <c r="A2011">
        <v>2679.09008789062</v>
      </c>
      <c r="B2011">
        <v>2682.73999023437</v>
      </c>
      <c r="C2011">
        <v>2677.9599609375</v>
      </c>
      <c r="D2011">
        <v>2680.5</v>
      </c>
      <c r="E2011">
        <v>2657.1865234375</v>
      </c>
      <c r="F2011">
        <v>2700.94067961061</v>
      </c>
      <c r="G2011">
        <v>2613.43236726438</v>
      </c>
      <c r="H2011" t="b">
        <f t="shared" si="62"/>
        <v>0</v>
      </c>
      <c r="I2011" t="b">
        <f t="shared" si="63"/>
        <v>0</v>
      </c>
    </row>
    <row r="2012" spans="1:9" x14ac:dyDescent="0.35">
      <c r="A2012">
        <v>2682.10009765625</v>
      </c>
      <c r="B2012">
        <v>2685.63989257812</v>
      </c>
      <c r="C2012">
        <v>2678.90991210937</v>
      </c>
      <c r="D2012">
        <v>2682.6201171875</v>
      </c>
      <c r="E2012">
        <v>2659.9655273437502</v>
      </c>
      <c r="F2012">
        <v>2702.7061755252998</v>
      </c>
      <c r="G2012">
        <v>2617.2248791621901</v>
      </c>
      <c r="H2012" t="b">
        <f t="shared" si="62"/>
        <v>0</v>
      </c>
      <c r="I2012" t="b">
        <f t="shared" si="63"/>
        <v>0</v>
      </c>
    </row>
    <row r="2013" spans="1:9" x14ac:dyDescent="0.35">
      <c r="A2013">
        <v>2686.10009765625</v>
      </c>
      <c r="B2013">
        <v>2687.65991210937</v>
      </c>
      <c r="C2013">
        <v>2682.68994140625</v>
      </c>
      <c r="D2013">
        <v>2687.5400390625</v>
      </c>
      <c r="E2013">
        <v>2663.0390258788998</v>
      </c>
      <c r="F2013">
        <v>2704.3329606317102</v>
      </c>
      <c r="G2013">
        <v>2621.7450911260898</v>
      </c>
      <c r="H2013" t="b">
        <f t="shared" si="62"/>
        <v>0</v>
      </c>
      <c r="I2013" t="b">
        <f t="shared" si="63"/>
        <v>0</v>
      </c>
    </row>
    <row r="2014" spans="1:9" x14ac:dyDescent="0.35">
      <c r="A2014">
        <v>2689.14990234375</v>
      </c>
      <c r="B2014">
        <v>2692.1201171875</v>
      </c>
      <c r="C2014">
        <v>2673.61010742187</v>
      </c>
      <c r="D2014">
        <v>2673.61010742187</v>
      </c>
      <c r="E2014">
        <v>2664.3405273437502</v>
      </c>
      <c r="F2014">
        <v>2705.2217121887502</v>
      </c>
      <c r="G2014">
        <v>2623.4593424987402</v>
      </c>
      <c r="H2014" t="b">
        <f t="shared" si="62"/>
        <v>0</v>
      </c>
      <c r="I2014" t="b">
        <f t="shared" si="63"/>
        <v>0</v>
      </c>
    </row>
    <row r="2015" spans="1:9" x14ac:dyDescent="0.35">
      <c r="A2015">
        <v>2683.72998046875</v>
      </c>
      <c r="B2015">
        <v>2695.88989257812</v>
      </c>
      <c r="C2015">
        <v>2682.36010742187</v>
      </c>
      <c r="D2015">
        <v>2695.81005859375</v>
      </c>
      <c r="E2015">
        <v>2667.0200317382801</v>
      </c>
      <c r="F2015">
        <v>2708.81138326885</v>
      </c>
      <c r="G2015">
        <v>2625.2286802077101</v>
      </c>
      <c r="H2015" t="b">
        <f t="shared" si="62"/>
        <v>0</v>
      </c>
      <c r="I2015" t="b">
        <f t="shared" si="63"/>
        <v>0</v>
      </c>
    </row>
    <row r="2016" spans="1:9" x14ac:dyDescent="0.35">
      <c r="A2016">
        <v>2697.85009765625</v>
      </c>
      <c r="B2016">
        <v>2714.3701171875</v>
      </c>
      <c r="C2016">
        <v>2697.77001953125</v>
      </c>
      <c r="D2016">
        <v>2713.06005859375</v>
      </c>
      <c r="E2016">
        <v>2670.7010375976502</v>
      </c>
      <c r="F2016">
        <v>2715.1484817973701</v>
      </c>
      <c r="G2016">
        <v>2626.2535933979302</v>
      </c>
      <c r="H2016" t="b">
        <f t="shared" si="62"/>
        <v>0</v>
      </c>
      <c r="I2016" t="str">
        <f t="shared" si="63"/>
        <v>Sell</v>
      </c>
    </row>
    <row r="2017" spans="1:9" x14ac:dyDescent="0.35">
      <c r="A2017">
        <v>2719.31005859375</v>
      </c>
      <c r="B2017">
        <v>2729.2900390625</v>
      </c>
      <c r="C2017">
        <v>2719.07006835937</v>
      </c>
      <c r="D2017">
        <v>2723.98999023437</v>
      </c>
      <c r="E2017">
        <v>2675.4220336914</v>
      </c>
      <c r="F2017">
        <v>2721.5024723217998</v>
      </c>
      <c r="G2017">
        <v>2629.3415950610001</v>
      </c>
      <c r="H2017" t="b">
        <f t="shared" si="62"/>
        <v>0</v>
      </c>
      <c r="I2017" t="str">
        <f t="shared" si="63"/>
        <v>Sell</v>
      </c>
    </row>
    <row r="2018" spans="1:9" x14ac:dyDescent="0.35">
      <c r="A2018">
        <v>2731.330078125</v>
      </c>
      <c r="B2018">
        <v>2743.44995117187</v>
      </c>
      <c r="C2018">
        <v>2727.919921875</v>
      </c>
      <c r="D2018">
        <v>2743.14990234375</v>
      </c>
      <c r="E2018">
        <v>2681.1160278320299</v>
      </c>
      <c r="F2018">
        <v>2731.1577090092101</v>
      </c>
      <c r="G2018">
        <v>2631.0743466548402</v>
      </c>
      <c r="H2018" t="b">
        <f t="shared" si="62"/>
        <v>0</v>
      </c>
      <c r="I2018" t="str">
        <f t="shared" si="63"/>
        <v>Sell</v>
      </c>
    </row>
    <row r="2019" spans="1:9" x14ac:dyDescent="0.35">
      <c r="A2019">
        <v>2742.669921875</v>
      </c>
      <c r="B2019">
        <v>2748.51000976562</v>
      </c>
      <c r="C2019">
        <v>2737.60009765625</v>
      </c>
      <c r="D2019">
        <v>2747.7099609375</v>
      </c>
      <c r="E2019">
        <v>2686.6525268554601</v>
      </c>
      <c r="F2019">
        <v>2740.4914907000102</v>
      </c>
      <c r="G2019">
        <v>2632.81356301092</v>
      </c>
      <c r="H2019" t="b">
        <f t="shared" si="62"/>
        <v>0</v>
      </c>
      <c r="I2019" t="str">
        <f t="shared" si="63"/>
        <v>Sell</v>
      </c>
    </row>
    <row r="2020" spans="1:9" x14ac:dyDescent="0.35">
      <c r="A2020">
        <v>2751.14990234375</v>
      </c>
      <c r="B2020">
        <v>2759.13989257812</v>
      </c>
      <c r="C2020">
        <v>2747.86010742187</v>
      </c>
      <c r="D2020">
        <v>2751.2900390625</v>
      </c>
      <c r="E2020">
        <v>2691.6420288085901</v>
      </c>
      <c r="F2020">
        <v>2750.0650179346098</v>
      </c>
      <c r="G2020">
        <v>2633.2190396825699</v>
      </c>
      <c r="H2020" t="b">
        <f t="shared" si="62"/>
        <v>0</v>
      </c>
      <c r="I2020" t="b">
        <f t="shared" si="63"/>
        <v>0</v>
      </c>
    </row>
    <row r="2021" spans="1:9" x14ac:dyDescent="0.35">
      <c r="A2021">
        <v>2745.55004882812</v>
      </c>
      <c r="B2021">
        <v>2750.80004882812</v>
      </c>
      <c r="C2021">
        <v>2736.06005859375</v>
      </c>
      <c r="D2021">
        <v>2748.22998046875</v>
      </c>
      <c r="E2021">
        <v>2696.05402832031</v>
      </c>
      <c r="F2021">
        <v>2757.6536640178801</v>
      </c>
      <c r="G2021">
        <v>2634.4543926227402</v>
      </c>
      <c r="H2021" t="b">
        <f t="shared" si="62"/>
        <v>0</v>
      </c>
      <c r="I2021" t="b">
        <f t="shared" si="63"/>
        <v>0</v>
      </c>
    </row>
    <row r="2022" spans="1:9" x14ac:dyDescent="0.35">
      <c r="A2022">
        <v>2752.96997070312</v>
      </c>
      <c r="B2022">
        <v>2767.56005859375</v>
      </c>
      <c r="C2022">
        <v>2752.78002929687</v>
      </c>
      <c r="D2022">
        <v>2767.56005859375</v>
      </c>
      <c r="E2022">
        <v>2701.2265258788998</v>
      </c>
      <c r="F2022">
        <v>2768.6318988867802</v>
      </c>
      <c r="G2022">
        <v>2633.8211528710199</v>
      </c>
      <c r="H2022" t="b">
        <f t="shared" si="62"/>
        <v>0</v>
      </c>
      <c r="I2022" t="str">
        <f t="shared" si="63"/>
        <v>Sell</v>
      </c>
    </row>
    <row r="2023" spans="1:9" x14ac:dyDescent="0.35">
      <c r="A2023">
        <v>2770.17993164062</v>
      </c>
      <c r="B2023">
        <v>2787.85009765625</v>
      </c>
      <c r="C2023">
        <v>2769.63989257812</v>
      </c>
      <c r="D2023">
        <v>2786.23999023437</v>
      </c>
      <c r="E2023">
        <v>2707.3960205078101</v>
      </c>
      <c r="F2023">
        <v>2782.19376332928</v>
      </c>
      <c r="G2023">
        <v>2632.5982776863302</v>
      </c>
      <c r="H2023" t="b">
        <f t="shared" si="62"/>
        <v>0</v>
      </c>
      <c r="I2023" t="b">
        <f t="shared" si="63"/>
        <v>0</v>
      </c>
    </row>
    <row r="2024" spans="1:9" x14ac:dyDescent="0.35">
      <c r="A2024">
        <v>2798.9599609375</v>
      </c>
      <c r="B2024">
        <v>2807.5400390625</v>
      </c>
      <c r="C2024">
        <v>2768.63989257812</v>
      </c>
      <c r="D2024">
        <v>2776.419921875</v>
      </c>
      <c r="E2024">
        <v>2713.6165161132799</v>
      </c>
      <c r="F2024">
        <v>2789.7018332327998</v>
      </c>
      <c r="G2024">
        <v>2637.53119899375</v>
      </c>
      <c r="H2024" t="b">
        <f t="shared" si="62"/>
        <v>0</v>
      </c>
      <c r="I2024" t="b">
        <f t="shared" si="63"/>
        <v>0</v>
      </c>
    </row>
    <row r="2025" spans="1:9" x14ac:dyDescent="0.35">
      <c r="A2025">
        <v>2784.98999023437</v>
      </c>
      <c r="B2025">
        <v>2807.0400390625</v>
      </c>
      <c r="C2025">
        <v>2778.3798828125</v>
      </c>
      <c r="D2025">
        <v>2802.56005859375</v>
      </c>
      <c r="E2025">
        <v>2719.95401611328</v>
      </c>
      <c r="F2025">
        <v>2803.5268408697002</v>
      </c>
      <c r="G2025">
        <v>2636.3811913568502</v>
      </c>
      <c r="H2025" t="b">
        <f t="shared" si="62"/>
        <v>0</v>
      </c>
      <c r="I2025" t="b">
        <f t="shared" si="63"/>
        <v>0</v>
      </c>
    </row>
    <row r="2026" spans="1:9" x14ac:dyDescent="0.35">
      <c r="A2026">
        <v>2802.39990234375</v>
      </c>
      <c r="B2026">
        <v>2805.830078125</v>
      </c>
      <c r="C2026">
        <v>2792.56005859375</v>
      </c>
      <c r="D2026">
        <v>2798.03002929687</v>
      </c>
      <c r="E2026">
        <v>2725.3475219726502</v>
      </c>
      <c r="F2026">
        <v>2814.5573373655202</v>
      </c>
      <c r="G2026">
        <v>2636.1377065797801</v>
      </c>
      <c r="H2026" t="b">
        <f t="shared" si="62"/>
        <v>0</v>
      </c>
      <c r="I2026" t="b">
        <f t="shared" si="63"/>
        <v>0</v>
      </c>
    </row>
    <row r="2027" spans="1:9" x14ac:dyDescent="0.35">
      <c r="A2027">
        <v>2802.60009765625</v>
      </c>
      <c r="B2027">
        <v>2810.330078125</v>
      </c>
      <c r="C2027">
        <v>2798.080078125</v>
      </c>
      <c r="D2027">
        <v>2810.30004882812</v>
      </c>
      <c r="E2027">
        <v>2731.7890258788998</v>
      </c>
      <c r="F2027">
        <v>2826.1167757544499</v>
      </c>
      <c r="G2027">
        <v>2637.4612760033501</v>
      </c>
      <c r="H2027" t="b">
        <f t="shared" si="62"/>
        <v>0</v>
      </c>
      <c r="I2027" t="b">
        <f t="shared" si="63"/>
        <v>0</v>
      </c>
    </row>
    <row r="2028" spans="1:9" x14ac:dyDescent="0.35">
      <c r="A2028">
        <v>2809.15991210937</v>
      </c>
      <c r="B2028">
        <v>2833.03002929687</v>
      </c>
      <c r="C2028">
        <v>2808.1201171875</v>
      </c>
      <c r="D2028">
        <v>2832.96997070312</v>
      </c>
      <c r="E2028">
        <v>2739.47502441406</v>
      </c>
      <c r="F2028">
        <v>2840.5845885088602</v>
      </c>
      <c r="G2028">
        <v>2638.3654603192599</v>
      </c>
      <c r="H2028" t="b">
        <f t="shared" si="62"/>
        <v>0</v>
      </c>
      <c r="I2028" t="b">
        <f t="shared" si="63"/>
        <v>0</v>
      </c>
    </row>
    <row r="2029" spans="1:9" x14ac:dyDescent="0.35">
      <c r="A2029">
        <v>2835.05004882812</v>
      </c>
      <c r="B2029">
        <v>2842.23999023437</v>
      </c>
      <c r="C2029">
        <v>2830.59008789062</v>
      </c>
      <c r="D2029">
        <v>2839.1298828125</v>
      </c>
      <c r="E2029">
        <v>2747.2030151367098</v>
      </c>
      <c r="F2029">
        <v>2854.10388762608</v>
      </c>
      <c r="G2029">
        <v>2640.3021426473401</v>
      </c>
      <c r="H2029" t="b">
        <f t="shared" si="62"/>
        <v>0</v>
      </c>
      <c r="I2029" t="b">
        <f t="shared" si="63"/>
        <v>0</v>
      </c>
    </row>
    <row r="2030" spans="1:9" x14ac:dyDescent="0.35">
      <c r="A2030">
        <v>2845.419921875</v>
      </c>
      <c r="B2030">
        <v>2852.96997070312</v>
      </c>
      <c r="C2030">
        <v>2824.81005859375</v>
      </c>
      <c r="D2030">
        <v>2837.5400390625</v>
      </c>
      <c r="E2030">
        <v>2754.91301269531</v>
      </c>
      <c r="F2030">
        <v>2864.6259939628899</v>
      </c>
      <c r="G2030">
        <v>2645.2000314277202</v>
      </c>
      <c r="H2030" t="b">
        <f t="shared" si="62"/>
        <v>0</v>
      </c>
      <c r="I2030" t="b">
        <f t="shared" si="63"/>
        <v>0</v>
      </c>
    </row>
    <row r="2031" spans="1:9" x14ac:dyDescent="0.35">
      <c r="A2031">
        <v>2846.23999023437</v>
      </c>
      <c r="B2031">
        <v>2848.56005859375</v>
      </c>
      <c r="C2031">
        <v>2830.93994140625</v>
      </c>
      <c r="D2031">
        <v>2839.25</v>
      </c>
      <c r="E2031">
        <v>2762.85051269531</v>
      </c>
      <c r="F2031">
        <v>2872.8656404327799</v>
      </c>
      <c r="G2031">
        <v>2652.8353849578398</v>
      </c>
      <c r="H2031" t="b">
        <f t="shared" si="62"/>
        <v>0</v>
      </c>
      <c r="I2031" t="b">
        <f t="shared" si="63"/>
        <v>0</v>
      </c>
    </row>
    <row r="2032" spans="1:9" x14ac:dyDescent="0.35">
      <c r="A2032">
        <v>2847.47998046875</v>
      </c>
      <c r="B2032">
        <v>2872.8701171875</v>
      </c>
      <c r="C2032">
        <v>2846.17993164062</v>
      </c>
      <c r="D2032">
        <v>2872.8701171875</v>
      </c>
      <c r="E2032">
        <v>2772.3630126953099</v>
      </c>
      <c r="F2032">
        <v>2886.0092351827998</v>
      </c>
      <c r="G2032">
        <v>2658.7167902078199</v>
      </c>
      <c r="H2032" t="b">
        <f t="shared" si="62"/>
        <v>0</v>
      </c>
      <c r="I2032" t="b">
        <f t="shared" si="63"/>
        <v>0</v>
      </c>
    </row>
    <row r="2033" spans="1:9" x14ac:dyDescent="0.35">
      <c r="A2033">
        <v>2867.22998046875</v>
      </c>
      <c r="B2033">
        <v>2870.6201171875</v>
      </c>
      <c r="C2033">
        <v>2851.47998046875</v>
      </c>
      <c r="D2033">
        <v>2853.53002929687</v>
      </c>
      <c r="E2033">
        <v>2780.66251220703</v>
      </c>
      <c r="F2033">
        <v>2892.4555233266301</v>
      </c>
      <c r="G2033">
        <v>2668.8695010874198</v>
      </c>
      <c r="H2033" t="b">
        <f t="shared" si="62"/>
        <v>0</v>
      </c>
      <c r="I2033" t="b">
        <f t="shared" si="63"/>
        <v>0</v>
      </c>
    </row>
    <row r="2034" spans="1:9" x14ac:dyDescent="0.35">
      <c r="A2034">
        <v>2832.73999023437</v>
      </c>
      <c r="B2034">
        <v>2837.75</v>
      </c>
      <c r="C2034">
        <v>2818.27001953125</v>
      </c>
      <c r="D2034">
        <v>2822.42993164062</v>
      </c>
      <c r="E2034">
        <v>2788.1035034179599</v>
      </c>
      <c r="F2034">
        <v>2889.1932501977199</v>
      </c>
      <c r="G2034">
        <v>2687.01375663821</v>
      </c>
      <c r="H2034" t="b">
        <f t="shared" si="62"/>
        <v>0</v>
      </c>
      <c r="I2034" t="b">
        <f t="shared" si="63"/>
        <v>0</v>
      </c>
    </row>
    <row r="2035" spans="1:9" x14ac:dyDescent="0.35">
      <c r="A2035">
        <v>2832.40991210937</v>
      </c>
      <c r="B2035">
        <v>2839.26000976562</v>
      </c>
      <c r="C2035">
        <v>2813.0400390625</v>
      </c>
      <c r="D2035">
        <v>2823.81005859375</v>
      </c>
      <c r="E2035">
        <v>2794.50350341796</v>
      </c>
      <c r="F2035">
        <v>2886.8171317885399</v>
      </c>
      <c r="G2035">
        <v>2702.1898750473802</v>
      </c>
      <c r="H2035" t="b">
        <f t="shared" si="62"/>
        <v>0</v>
      </c>
      <c r="I2035" t="b">
        <f t="shared" si="63"/>
        <v>0</v>
      </c>
    </row>
    <row r="2036" spans="1:9" x14ac:dyDescent="0.35">
      <c r="A2036">
        <v>2816.44995117187</v>
      </c>
      <c r="B2036">
        <v>2835.9599609375</v>
      </c>
      <c r="C2036">
        <v>2812.69995117187</v>
      </c>
      <c r="D2036">
        <v>2821.97998046875</v>
      </c>
      <c r="E2036">
        <v>2799.9494995117102</v>
      </c>
      <c r="F2036">
        <v>2884.5629525122399</v>
      </c>
      <c r="G2036">
        <v>2715.33604651118</v>
      </c>
      <c r="H2036" t="b">
        <f t="shared" si="62"/>
        <v>0</v>
      </c>
      <c r="I2036" t="b">
        <f t="shared" si="63"/>
        <v>0</v>
      </c>
    </row>
    <row r="2037" spans="1:9" x14ac:dyDescent="0.35">
      <c r="A2037">
        <v>2808.919921875</v>
      </c>
      <c r="B2037">
        <v>2808.919921875</v>
      </c>
      <c r="C2037">
        <v>2759.96997070312</v>
      </c>
      <c r="D2037">
        <v>2762.1298828125</v>
      </c>
      <c r="E2037">
        <v>2801.8564941406198</v>
      </c>
      <c r="F2037">
        <v>2880.7902662783999</v>
      </c>
      <c r="G2037">
        <v>2722.9227220028401</v>
      </c>
      <c r="H2037" t="str">
        <f t="shared" si="62"/>
        <v>Buy</v>
      </c>
      <c r="I2037" t="b">
        <f t="shared" si="63"/>
        <v>0</v>
      </c>
    </row>
    <row r="2038" spans="1:9" x14ac:dyDescent="0.35">
      <c r="A2038">
        <v>2741.06005859375</v>
      </c>
      <c r="B2038">
        <v>2763.38989257812</v>
      </c>
      <c r="C2038">
        <v>2638.169921875</v>
      </c>
      <c r="D2038">
        <v>2648.93994140625</v>
      </c>
      <c r="E2038">
        <v>2797.14599609375</v>
      </c>
      <c r="F2038">
        <v>2898.8041427021299</v>
      </c>
      <c r="G2038">
        <v>2695.4878494853701</v>
      </c>
      <c r="H2038" t="b">
        <f t="shared" si="62"/>
        <v>0</v>
      </c>
      <c r="I2038" t="b">
        <f t="shared" si="63"/>
        <v>0</v>
      </c>
    </row>
    <row r="2039" spans="1:9" x14ac:dyDescent="0.35">
      <c r="A2039">
        <v>2614.78002929687</v>
      </c>
      <c r="B2039">
        <v>2701.0400390625</v>
      </c>
      <c r="C2039">
        <v>2593.07006835937</v>
      </c>
      <c r="D2039">
        <v>2695.13989257812</v>
      </c>
      <c r="E2039">
        <v>2794.51749267578</v>
      </c>
      <c r="F2039">
        <v>2903.9768743702002</v>
      </c>
      <c r="G2039">
        <v>2685.0581109813502</v>
      </c>
      <c r="H2039" t="b">
        <f t="shared" si="62"/>
        <v>0</v>
      </c>
      <c r="I2039" t="b">
        <f t="shared" si="63"/>
        <v>0</v>
      </c>
    </row>
    <row r="2040" spans="1:9" x14ac:dyDescent="0.35">
      <c r="A2040">
        <v>2690.94995117187</v>
      </c>
      <c r="B2040">
        <v>2727.669921875</v>
      </c>
      <c r="C2040">
        <v>2681.330078125</v>
      </c>
      <c r="D2040">
        <v>2681.65991210937</v>
      </c>
      <c r="E2040">
        <v>2791.0359863281201</v>
      </c>
      <c r="F2040">
        <v>2910.2767822088999</v>
      </c>
      <c r="G2040">
        <v>2671.7951904473398</v>
      </c>
      <c r="H2040" t="str">
        <f t="shared" si="62"/>
        <v>Buy</v>
      </c>
      <c r="I2040" t="b">
        <f t="shared" si="63"/>
        <v>0</v>
      </c>
    </row>
    <row r="2041" spans="1:9" x14ac:dyDescent="0.35">
      <c r="A2041">
        <v>2685.01000976562</v>
      </c>
      <c r="B2041">
        <v>2685.27001953125</v>
      </c>
      <c r="C2041">
        <v>2580.56005859375</v>
      </c>
      <c r="D2041">
        <v>2581</v>
      </c>
      <c r="E2041">
        <v>2782.67448730468</v>
      </c>
      <c r="F2041">
        <v>2933.7560012093199</v>
      </c>
      <c r="G2041">
        <v>2631.5929734000501</v>
      </c>
      <c r="H2041" t="b">
        <f t="shared" si="62"/>
        <v>0</v>
      </c>
      <c r="I2041" t="b">
        <f t="shared" si="63"/>
        <v>0</v>
      </c>
    </row>
    <row r="2042" spans="1:9" x14ac:dyDescent="0.35">
      <c r="A2042">
        <v>2601.78002929687</v>
      </c>
      <c r="B2042">
        <v>2638.669921875</v>
      </c>
      <c r="C2042">
        <v>2532.68994140625</v>
      </c>
      <c r="D2042">
        <v>2619.55004882812</v>
      </c>
      <c r="E2042">
        <v>2775.2739868163999</v>
      </c>
      <c r="F2042">
        <v>2943.05046818759</v>
      </c>
      <c r="G2042">
        <v>2607.4975054452202</v>
      </c>
      <c r="H2042" t="b">
        <f t="shared" si="62"/>
        <v>0</v>
      </c>
      <c r="I2042" t="b">
        <f t="shared" si="63"/>
        <v>0</v>
      </c>
    </row>
    <row r="2043" spans="1:9" x14ac:dyDescent="0.35">
      <c r="A2043">
        <v>2636.75</v>
      </c>
      <c r="B2043">
        <v>2672.61010742187</v>
      </c>
      <c r="C2043">
        <v>2622.44995117187</v>
      </c>
      <c r="D2043">
        <v>2656</v>
      </c>
      <c r="E2043">
        <v>2768.7619873046801</v>
      </c>
      <c r="F2043">
        <v>2944.65992992061</v>
      </c>
      <c r="G2043">
        <v>2592.8640446887498</v>
      </c>
      <c r="H2043" t="b">
        <f t="shared" si="62"/>
        <v>0</v>
      </c>
      <c r="I2043" t="b">
        <f t="shared" si="63"/>
        <v>0</v>
      </c>
    </row>
    <row r="2044" spans="1:9" x14ac:dyDescent="0.35">
      <c r="A2044">
        <v>2646.27001953125</v>
      </c>
      <c r="B2044">
        <v>2668.84008789062</v>
      </c>
      <c r="C2044">
        <v>2637.080078125</v>
      </c>
      <c r="D2044">
        <v>2662.93994140625</v>
      </c>
      <c r="E2044">
        <v>2763.0879882812501</v>
      </c>
      <c r="F2044">
        <v>2945.1586429683198</v>
      </c>
      <c r="G2044">
        <v>2581.0173335941699</v>
      </c>
      <c r="H2044" t="b">
        <f t="shared" si="62"/>
        <v>0</v>
      </c>
      <c r="I2044" t="b">
        <f t="shared" si="63"/>
        <v>0</v>
      </c>
    </row>
    <row r="2045" spans="1:9" x14ac:dyDescent="0.35">
      <c r="A2045">
        <v>2651.2099609375</v>
      </c>
      <c r="B2045">
        <v>2702.10009765625</v>
      </c>
      <c r="C2045">
        <v>2648.8701171875</v>
      </c>
      <c r="D2045">
        <v>2698.6298828125</v>
      </c>
      <c r="E2045">
        <v>2757.8914794921802</v>
      </c>
      <c r="F2045">
        <v>2941.1473630742298</v>
      </c>
      <c r="G2045">
        <v>2574.6355959101402</v>
      </c>
      <c r="H2045" t="b">
        <f t="shared" si="62"/>
        <v>0</v>
      </c>
      <c r="I2045" t="b">
        <f t="shared" si="63"/>
        <v>0</v>
      </c>
    </row>
    <row r="2046" spans="1:9" x14ac:dyDescent="0.35">
      <c r="A2046">
        <v>2713.4599609375</v>
      </c>
      <c r="B2046">
        <v>2731.51000976562</v>
      </c>
      <c r="C2046">
        <v>2689.82006835937</v>
      </c>
      <c r="D2046">
        <v>2731.19995117187</v>
      </c>
      <c r="E2046">
        <v>2754.54997558593</v>
      </c>
      <c r="F2046">
        <v>2937.1602515156501</v>
      </c>
      <c r="G2046">
        <v>2571.93969965621</v>
      </c>
      <c r="H2046" t="b">
        <f t="shared" si="62"/>
        <v>0</v>
      </c>
      <c r="I2046" t="b">
        <f t="shared" si="63"/>
        <v>0</v>
      </c>
    </row>
    <row r="2047" spans="1:9" x14ac:dyDescent="0.35">
      <c r="A2047">
        <v>2727.13989257812</v>
      </c>
      <c r="B2047">
        <v>2754.419921875</v>
      </c>
      <c r="C2047">
        <v>2725.11010742187</v>
      </c>
      <c r="D2047">
        <v>2732.21997070312</v>
      </c>
      <c r="E2047">
        <v>2750.6459716796799</v>
      </c>
      <c r="F2047">
        <v>2931.5685603472998</v>
      </c>
      <c r="G2047">
        <v>2569.7233830120599</v>
      </c>
      <c r="H2047" t="b">
        <f t="shared" si="62"/>
        <v>0</v>
      </c>
      <c r="I2047" t="b">
        <f t="shared" si="63"/>
        <v>0</v>
      </c>
    </row>
    <row r="2048" spans="1:9" x14ac:dyDescent="0.35">
      <c r="A2048">
        <v>2722.98999023437</v>
      </c>
      <c r="B2048">
        <v>2737.60009765625</v>
      </c>
      <c r="C2048">
        <v>2706.76000976562</v>
      </c>
      <c r="D2048">
        <v>2716.26000976562</v>
      </c>
      <c r="E2048">
        <v>2744.81047363281</v>
      </c>
      <c r="F2048">
        <v>2922.0440468399202</v>
      </c>
      <c r="G2048">
        <v>2567.5769004256999</v>
      </c>
      <c r="H2048" t="b">
        <f t="shared" si="62"/>
        <v>0</v>
      </c>
      <c r="I2048" t="b">
        <f t="shared" si="63"/>
        <v>0</v>
      </c>
    </row>
    <row r="2049" spans="1:9" x14ac:dyDescent="0.35">
      <c r="A2049">
        <v>2720.53002929687</v>
      </c>
      <c r="B2049">
        <v>2747.75</v>
      </c>
      <c r="C2049">
        <v>2701.2900390625</v>
      </c>
      <c r="D2049">
        <v>2701.330078125</v>
      </c>
      <c r="E2049">
        <v>2737.92048339843</v>
      </c>
      <c r="F2049">
        <v>2910.3646571431</v>
      </c>
      <c r="G2049">
        <v>2565.4763096537699</v>
      </c>
      <c r="H2049" t="b">
        <f t="shared" si="62"/>
        <v>0</v>
      </c>
      <c r="I2049" t="b">
        <f t="shared" si="63"/>
        <v>0</v>
      </c>
    </row>
    <row r="2050" spans="1:9" x14ac:dyDescent="0.35">
      <c r="A2050">
        <v>2710.419921875</v>
      </c>
      <c r="B2050">
        <v>2731.26000976562</v>
      </c>
      <c r="C2050">
        <v>2697.77001953125</v>
      </c>
      <c r="D2050">
        <v>2703.9599609375</v>
      </c>
      <c r="E2050">
        <v>2731.2414794921801</v>
      </c>
      <c r="F2050">
        <v>2897.68274232863</v>
      </c>
      <c r="G2050">
        <v>2564.8002166557399</v>
      </c>
      <c r="H2050" t="b">
        <f t="shared" si="62"/>
        <v>0</v>
      </c>
      <c r="I2050" t="b">
        <f t="shared" si="63"/>
        <v>0</v>
      </c>
    </row>
    <row r="2051" spans="1:9" x14ac:dyDescent="0.35">
      <c r="A2051">
        <v>2715.80004882812</v>
      </c>
      <c r="B2051">
        <v>2747.76000976562</v>
      </c>
      <c r="C2051">
        <v>2713.73999023437</v>
      </c>
      <c r="D2051">
        <v>2747.30004882812</v>
      </c>
      <c r="E2051">
        <v>2726.6439819335901</v>
      </c>
      <c r="F2051">
        <v>2885.4269147630298</v>
      </c>
      <c r="G2051">
        <v>2567.86104910415</v>
      </c>
      <c r="H2051" t="b">
        <f t="shared" ref="H2051:H2114" si="64">IF(AND(D2051&lt;G2051,D2052&lt;G2052),"Buy",IF(AND(D2051&gt;G2051,D2052&lt;G2052),"Buy"))</f>
        <v>0</v>
      </c>
      <c r="I2051" t="b">
        <f t="shared" ref="I2051:I2114" si="65">IF(AND(D2051&gt;F2051,D2052&gt;F2052),"Sell",IF(AND(D2051&lt;F2051,D2052&gt;F2052),"Sell"))</f>
        <v>0</v>
      </c>
    </row>
    <row r="2052" spans="1:9" x14ac:dyDescent="0.35">
      <c r="A2052">
        <v>2757.3701171875</v>
      </c>
      <c r="B2052">
        <v>2780.63989257812</v>
      </c>
      <c r="C2052">
        <v>2753.78002929687</v>
      </c>
      <c r="D2052">
        <v>2779.60009765625</v>
      </c>
      <c r="E2052">
        <v>2721.9804809570301</v>
      </c>
      <c r="F2052">
        <v>2867.6147717311401</v>
      </c>
      <c r="G2052">
        <v>2576.34619018291</v>
      </c>
      <c r="H2052" t="b">
        <f t="shared" si="64"/>
        <v>0</v>
      </c>
      <c r="I2052" t="b">
        <f t="shared" si="65"/>
        <v>0</v>
      </c>
    </row>
    <row r="2053" spans="1:9" x14ac:dyDescent="0.35">
      <c r="A2053">
        <v>2780.44995117187</v>
      </c>
      <c r="B2053">
        <v>2789.14990234375</v>
      </c>
      <c r="C2053">
        <v>2744.21997070312</v>
      </c>
      <c r="D2053">
        <v>2744.28002929687</v>
      </c>
      <c r="E2053">
        <v>2716.51798095703</v>
      </c>
      <c r="F2053">
        <v>2848.9762005043499</v>
      </c>
      <c r="G2053">
        <v>2584.0597614097001</v>
      </c>
      <c r="H2053" t="b">
        <f t="shared" si="64"/>
        <v>0</v>
      </c>
      <c r="I2053" t="b">
        <f t="shared" si="65"/>
        <v>0</v>
      </c>
    </row>
    <row r="2054" spans="1:9" x14ac:dyDescent="0.35">
      <c r="A2054">
        <v>2753.78002929687</v>
      </c>
      <c r="B2054">
        <v>2761.52001953125</v>
      </c>
      <c r="C2054">
        <v>2713.5400390625</v>
      </c>
      <c r="D2054">
        <v>2713.830078125</v>
      </c>
      <c r="E2054">
        <v>2711.0879882812501</v>
      </c>
      <c r="F2054">
        <v>2833.8112900292499</v>
      </c>
      <c r="G2054">
        <v>2588.3646865332398</v>
      </c>
      <c r="H2054" t="b">
        <f t="shared" si="64"/>
        <v>0</v>
      </c>
      <c r="I2054" t="b">
        <f t="shared" si="65"/>
        <v>0</v>
      </c>
    </row>
    <row r="2055" spans="1:9" x14ac:dyDescent="0.35">
      <c r="A2055">
        <v>2715.21997070312</v>
      </c>
      <c r="B2055">
        <v>2730.88989257812</v>
      </c>
      <c r="C2055">
        <v>2659.64990234375</v>
      </c>
      <c r="D2055">
        <v>2677.669921875</v>
      </c>
      <c r="E2055">
        <v>2703.7809814453099</v>
      </c>
      <c r="F2055">
        <v>2815.1196745922898</v>
      </c>
      <c r="G2055">
        <v>2592.4422882983299</v>
      </c>
      <c r="H2055" t="b">
        <f t="shared" si="64"/>
        <v>0</v>
      </c>
      <c r="I2055" t="b">
        <f t="shared" si="65"/>
        <v>0</v>
      </c>
    </row>
    <row r="2056" spans="1:9" x14ac:dyDescent="0.35">
      <c r="A2056">
        <v>2658.88989257812</v>
      </c>
      <c r="B2056">
        <v>2696.25</v>
      </c>
      <c r="C2056">
        <v>2647.32006835937</v>
      </c>
      <c r="D2056">
        <v>2691.25</v>
      </c>
      <c r="E2056">
        <v>2697.2444824218701</v>
      </c>
      <c r="F2056">
        <v>2793.7234984623301</v>
      </c>
      <c r="G2056">
        <v>2600.7654663814101</v>
      </c>
      <c r="H2056" t="b">
        <f t="shared" si="64"/>
        <v>0</v>
      </c>
      <c r="I2056" t="b">
        <f t="shared" si="65"/>
        <v>0</v>
      </c>
    </row>
    <row r="2057" spans="1:9" x14ac:dyDescent="0.35">
      <c r="A2057">
        <v>2681.06005859375</v>
      </c>
      <c r="B2057">
        <v>2728.09008789062</v>
      </c>
      <c r="C2057">
        <v>2675.75</v>
      </c>
      <c r="D2057">
        <v>2720.93994140625</v>
      </c>
      <c r="E2057">
        <v>2695.18498535156</v>
      </c>
      <c r="F2057">
        <v>2787.5007838234301</v>
      </c>
      <c r="G2057">
        <v>2602.86918687969</v>
      </c>
      <c r="H2057" t="b">
        <f t="shared" si="64"/>
        <v>0</v>
      </c>
      <c r="I2057" t="b">
        <f t="shared" si="65"/>
        <v>0</v>
      </c>
    </row>
    <row r="2058" spans="1:9" x14ac:dyDescent="0.35">
      <c r="A2058">
        <v>2730.17993164062</v>
      </c>
      <c r="B2058">
        <v>2732.080078125</v>
      </c>
      <c r="C2058">
        <v>2711.26000976562</v>
      </c>
      <c r="D2058">
        <v>2728.1201171875</v>
      </c>
      <c r="E2058">
        <v>2699.1439941406202</v>
      </c>
      <c r="F2058">
        <v>2789.8872703982202</v>
      </c>
      <c r="G2058">
        <v>2608.4007178830202</v>
      </c>
      <c r="H2058" t="b">
        <f t="shared" si="64"/>
        <v>0</v>
      </c>
      <c r="I2058" t="b">
        <f t="shared" si="65"/>
        <v>0</v>
      </c>
    </row>
    <row r="2059" spans="1:9" x14ac:dyDescent="0.35">
      <c r="A2059">
        <v>2710.17993164062</v>
      </c>
      <c r="B2059">
        <v>2730.60009765625</v>
      </c>
      <c r="C2059">
        <v>2701.73999023437</v>
      </c>
      <c r="D2059">
        <v>2726.80004882812</v>
      </c>
      <c r="E2059">
        <v>2700.7270019531202</v>
      </c>
      <c r="F2059">
        <v>2792.2771971470202</v>
      </c>
      <c r="G2059">
        <v>2609.1768067592202</v>
      </c>
      <c r="H2059" t="b">
        <f t="shared" si="64"/>
        <v>0</v>
      </c>
      <c r="I2059" t="b">
        <f t="shared" si="65"/>
        <v>0</v>
      </c>
    </row>
    <row r="2060" spans="1:9" x14ac:dyDescent="0.35">
      <c r="A2060">
        <v>2732.75</v>
      </c>
      <c r="B2060">
        <v>2740.44995117187</v>
      </c>
      <c r="C2060">
        <v>2722.64990234375</v>
      </c>
      <c r="D2060">
        <v>2738.96997070312</v>
      </c>
      <c r="E2060">
        <v>2703.5925048828099</v>
      </c>
      <c r="F2060">
        <v>2796.2112255584798</v>
      </c>
      <c r="G2060">
        <v>2610.9737842071299</v>
      </c>
      <c r="H2060" t="b">
        <f t="shared" si="64"/>
        <v>0</v>
      </c>
      <c r="I2060" t="b">
        <f t="shared" si="65"/>
        <v>0</v>
      </c>
    </row>
    <row r="2061" spans="1:9" x14ac:dyDescent="0.35">
      <c r="A2061">
        <v>2752.90991210937</v>
      </c>
      <c r="B2061">
        <v>2786.57006835937</v>
      </c>
      <c r="C2061">
        <v>2751.5400390625</v>
      </c>
      <c r="D2061">
        <v>2786.57006835937</v>
      </c>
      <c r="E2061">
        <v>2713.87100830078</v>
      </c>
      <c r="F2061">
        <v>2793.9893173717901</v>
      </c>
      <c r="G2061">
        <v>2633.7526992297599</v>
      </c>
      <c r="H2061" t="b">
        <f t="shared" si="64"/>
        <v>0</v>
      </c>
      <c r="I2061" t="b">
        <f t="shared" si="65"/>
        <v>0</v>
      </c>
    </row>
    <row r="2062" spans="1:9" x14ac:dyDescent="0.35">
      <c r="A2062">
        <v>2790.5400390625</v>
      </c>
      <c r="B2062">
        <v>2796.97998046875</v>
      </c>
      <c r="C2062">
        <v>2779.26000976562</v>
      </c>
      <c r="D2062">
        <v>2783.02001953125</v>
      </c>
      <c r="E2062">
        <v>2722.04450683593</v>
      </c>
      <c r="F2062">
        <v>2794.6487000918301</v>
      </c>
      <c r="G2062">
        <v>2649.4403135800299</v>
      </c>
      <c r="H2062" t="b">
        <f t="shared" si="64"/>
        <v>0</v>
      </c>
      <c r="I2062" t="b">
        <f t="shared" si="65"/>
        <v>0</v>
      </c>
    </row>
    <row r="2063" spans="1:9" x14ac:dyDescent="0.35">
      <c r="A2063">
        <v>2792.31005859375</v>
      </c>
      <c r="B2063">
        <v>2801.89990234375</v>
      </c>
      <c r="C2063">
        <v>2758.67993164062</v>
      </c>
      <c r="D2063">
        <v>2765.31005859375</v>
      </c>
      <c r="E2063">
        <v>2727.51000976562</v>
      </c>
      <c r="F2063">
        <v>2795.4908101702099</v>
      </c>
      <c r="G2063">
        <v>2659.5292093610301</v>
      </c>
      <c r="H2063" t="b">
        <f t="shared" si="64"/>
        <v>0</v>
      </c>
      <c r="I2063" t="b">
        <f t="shared" si="65"/>
        <v>0</v>
      </c>
    </row>
    <row r="2064" spans="1:9" x14ac:dyDescent="0.35">
      <c r="A2064">
        <v>2774.06005859375</v>
      </c>
      <c r="B2064">
        <v>2777.11010742187</v>
      </c>
      <c r="C2064">
        <v>2744.3798828125</v>
      </c>
      <c r="D2064">
        <v>2749.47998046875</v>
      </c>
      <c r="E2064">
        <v>2731.8370117187501</v>
      </c>
      <c r="F2064">
        <v>2793.2082303786201</v>
      </c>
      <c r="G2064">
        <v>2670.4657930588701</v>
      </c>
      <c r="H2064" t="b">
        <f t="shared" si="64"/>
        <v>0</v>
      </c>
      <c r="I2064" t="b">
        <f t="shared" si="65"/>
        <v>0</v>
      </c>
    </row>
    <row r="2065" spans="1:9" x14ac:dyDescent="0.35">
      <c r="A2065">
        <v>2754.27001953125</v>
      </c>
      <c r="B2065">
        <v>2763.03002929687</v>
      </c>
      <c r="C2065">
        <v>2741.46997070312</v>
      </c>
      <c r="D2065">
        <v>2747.330078125</v>
      </c>
      <c r="E2065">
        <v>2734.2720214843698</v>
      </c>
      <c r="F2065">
        <v>2793.9364550834898</v>
      </c>
      <c r="G2065">
        <v>2674.6075878852498</v>
      </c>
      <c r="H2065" t="b">
        <f t="shared" si="64"/>
        <v>0</v>
      </c>
      <c r="I2065" t="b">
        <f t="shared" si="65"/>
        <v>0</v>
      </c>
    </row>
    <row r="2066" spans="1:9" x14ac:dyDescent="0.35">
      <c r="A2066">
        <v>2750.57006835937</v>
      </c>
      <c r="B2066">
        <v>2761.85009765625</v>
      </c>
      <c r="C2066">
        <v>2749.96997070312</v>
      </c>
      <c r="D2066">
        <v>2752.01000976562</v>
      </c>
      <c r="E2066">
        <v>2735.3125244140601</v>
      </c>
      <c r="F2066">
        <v>2795.4751246337401</v>
      </c>
      <c r="G2066">
        <v>2675.1499241943802</v>
      </c>
      <c r="H2066" t="b">
        <f t="shared" si="64"/>
        <v>0</v>
      </c>
      <c r="I2066" t="b">
        <f t="shared" si="65"/>
        <v>0</v>
      </c>
    </row>
    <row r="2067" spans="1:9" x14ac:dyDescent="0.35">
      <c r="A2067">
        <v>2741.3798828125</v>
      </c>
      <c r="B2067">
        <v>2741.3798828125</v>
      </c>
      <c r="C2067">
        <v>2694.59008789062</v>
      </c>
      <c r="D2067">
        <v>2712.919921875</v>
      </c>
      <c r="E2067">
        <v>2734.3475219726502</v>
      </c>
      <c r="F2067">
        <v>2795.3325035154699</v>
      </c>
      <c r="G2067">
        <v>2673.36254042983</v>
      </c>
      <c r="H2067" t="b">
        <f t="shared" si="64"/>
        <v>0</v>
      </c>
      <c r="I2067" t="b">
        <f t="shared" si="65"/>
        <v>0</v>
      </c>
    </row>
    <row r="2068" spans="1:9" x14ac:dyDescent="0.35">
      <c r="A2068">
        <v>2715.05004882812</v>
      </c>
      <c r="B2068">
        <v>2724.21997070312</v>
      </c>
      <c r="C2068">
        <v>2710.05004882812</v>
      </c>
      <c r="D2068">
        <v>2716.93994140625</v>
      </c>
      <c r="E2068">
        <v>2734.38151855468</v>
      </c>
      <c r="F2068">
        <v>2795.3247890236999</v>
      </c>
      <c r="G2068">
        <v>2673.4382480856698</v>
      </c>
      <c r="H2068" t="b">
        <f t="shared" si="64"/>
        <v>0</v>
      </c>
      <c r="I2068" t="b">
        <f t="shared" si="65"/>
        <v>0</v>
      </c>
    </row>
    <row r="2069" spans="1:9" x14ac:dyDescent="0.35">
      <c r="A2069">
        <v>2714.98999023437</v>
      </c>
      <c r="B2069">
        <v>2739.13989257812</v>
      </c>
      <c r="C2069">
        <v>2709.7900390625</v>
      </c>
      <c r="D2069">
        <v>2711.92993164062</v>
      </c>
      <c r="E2069">
        <v>2734.9115112304598</v>
      </c>
      <c r="F2069">
        <v>2794.8201235964498</v>
      </c>
      <c r="G2069">
        <v>2675.0028988644799</v>
      </c>
      <c r="H2069" t="str">
        <f t="shared" si="64"/>
        <v>Buy</v>
      </c>
      <c r="I2069" t="b">
        <f t="shared" si="65"/>
        <v>0</v>
      </c>
    </row>
    <row r="2070" spans="1:9" x14ac:dyDescent="0.35">
      <c r="A2070">
        <v>2691.36010742187</v>
      </c>
      <c r="B2070">
        <v>2695.67993164062</v>
      </c>
      <c r="C2070">
        <v>2641.59008789062</v>
      </c>
      <c r="D2070">
        <v>2643.68994140625</v>
      </c>
      <c r="E2070">
        <v>2731.8980102538999</v>
      </c>
      <c r="F2070">
        <v>2803.3192238092001</v>
      </c>
      <c r="G2070">
        <v>2660.4767966986001</v>
      </c>
      <c r="H2070" t="str">
        <f t="shared" si="64"/>
        <v>Buy</v>
      </c>
      <c r="I2070" t="b">
        <f t="shared" si="65"/>
        <v>0</v>
      </c>
    </row>
    <row r="2071" spans="1:9" x14ac:dyDescent="0.35">
      <c r="A2071">
        <v>2646.7099609375</v>
      </c>
      <c r="B2071">
        <v>2657.669921875</v>
      </c>
      <c r="C2071">
        <v>2585.88989257812</v>
      </c>
      <c r="D2071">
        <v>2588.26000976562</v>
      </c>
      <c r="E2071">
        <v>2723.9460083007798</v>
      </c>
      <c r="F2071">
        <v>2819.4884122048602</v>
      </c>
      <c r="G2071">
        <v>2628.4036043966898</v>
      </c>
      <c r="H2071" t="b">
        <f t="shared" si="64"/>
        <v>0</v>
      </c>
      <c r="I2071" t="b">
        <f t="shared" si="65"/>
        <v>0</v>
      </c>
    </row>
    <row r="2072" spans="1:9" x14ac:dyDescent="0.35">
      <c r="A2072">
        <v>2619.35009765625</v>
      </c>
      <c r="B2072">
        <v>2661.36010742187</v>
      </c>
      <c r="C2072">
        <v>2601.81005859375</v>
      </c>
      <c r="D2072">
        <v>2658.55004882812</v>
      </c>
      <c r="E2072">
        <v>2717.8935058593702</v>
      </c>
      <c r="F2072">
        <v>2813.92668556438</v>
      </c>
      <c r="G2072">
        <v>2621.8603261543599</v>
      </c>
      <c r="H2072" t="b">
        <f t="shared" si="64"/>
        <v>0</v>
      </c>
      <c r="I2072" t="b">
        <f t="shared" si="65"/>
        <v>0</v>
      </c>
    </row>
    <row r="2073" spans="1:9" x14ac:dyDescent="0.35">
      <c r="A2073">
        <v>2667.57006835937</v>
      </c>
      <c r="B2073">
        <v>2674.78002929687</v>
      </c>
      <c r="C2073">
        <v>2596.1201171875</v>
      </c>
      <c r="D2073">
        <v>2612.6201171875</v>
      </c>
      <c r="E2073">
        <v>2711.3105102538998</v>
      </c>
      <c r="F2073">
        <v>2817.2656012775801</v>
      </c>
      <c r="G2073">
        <v>2605.3554192302199</v>
      </c>
      <c r="H2073" t="b">
        <f t="shared" si="64"/>
        <v>0</v>
      </c>
      <c r="I2073" t="b">
        <f t="shared" si="65"/>
        <v>0</v>
      </c>
    </row>
    <row r="2074" spans="1:9" x14ac:dyDescent="0.35">
      <c r="A2074">
        <v>2611.30004882812</v>
      </c>
      <c r="B2074">
        <v>2632.64990234375</v>
      </c>
      <c r="C2074">
        <v>2593.06005859375</v>
      </c>
      <c r="D2074">
        <v>2605</v>
      </c>
      <c r="E2074">
        <v>2705.8690063476502</v>
      </c>
      <c r="F2074">
        <v>2821.9716499674701</v>
      </c>
      <c r="G2074">
        <v>2589.7663627278298</v>
      </c>
      <c r="H2074" t="b">
        <f t="shared" si="64"/>
        <v>0</v>
      </c>
      <c r="I2074" t="b">
        <f t="shared" si="65"/>
        <v>0</v>
      </c>
    </row>
    <row r="2075" spans="1:9" x14ac:dyDescent="0.35">
      <c r="A2075">
        <v>2614.40991210937</v>
      </c>
      <c r="B2075">
        <v>2659.07006835937</v>
      </c>
      <c r="C2075">
        <v>2609.71997070312</v>
      </c>
      <c r="D2075">
        <v>2640.8701171875</v>
      </c>
      <c r="E2075">
        <v>2704.0290161132798</v>
      </c>
      <c r="F2075">
        <v>2823.1407454039199</v>
      </c>
      <c r="G2075">
        <v>2584.9172868226301</v>
      </c>
      <c r="H2075" t="b">
        <f t="shared" si="64"/>
        <v>0</v>
      </c>
      <c r="I2075" t="b">
        <f t="shared" si="65"/>
        <v>0</v>
      </c>
    </row>
    <row r="2076" spans="1:9" x14ac:dyDescent="0.35">
      <c r="A2076">
        <v>2633.44995117187</v>
      </c>
      <c r="B2076">
        <v>2638.30004882812</v>
      </c>
      <c r="C2076">
        <v>2553.80004882812</v>
      </c>
      <c r="D2076">
        <v>2581.8798828125</v>
      </c>
      <c r="E2076">
        <v>2698.5605102538998</v>
      </c>
      <c r="F2076">
        <v>2829.5889407935601</v>
      </c>
      <c r="G2076">
        <v>2567.5320797142399</v>
      </c>
      <c r="H2076" t="b">
        <f t="shared" si="64"/>
        <v>0</v>
      </c>
      <c r="I2076" t="b">
        <f t="shared" si="65"/>
        <v>0</v>
      </c>
    </row>
    <row r="2077" spans="1:9" x14ac:dyDescent="0.35">
      <c r="A2077">
        <v>2592.169921875</v>
      </c>
      <c r="B2077">
        <v>2619.13989257812</v>
      </c>
      <c r="C2077">
        <v>2575.48999023437</v>
      </c>
      <c r="D2077">
        <v>2614.44995117187</v>
      </c>
      <c r="E2077">
        <v>2693.23601074218</v>
      </c>
      <c r="F2077">
        <v>2829.0042939583</v>
      </c>
      <c r="G2077">
        <v>2557.4677275260601</v>
      </c>
      <c r="H2077" t="b">
        <f t="shared" si="64"/>
        <v>0</v>
      </c>
      <c r="I2077" t="b">
        <f t="shared" si="65"/>
        <v>0</v>
      </c>
    </row>
    <row r="2078" spans="1:9" x14ac:dyDescent="0.35">
      <c r="A2078">
        <v>2584.0400390625</v>
      </c>
      <c r="B2078">
        <v>2649.86010742187</v>
      </c>
      <c r="C2078">
        <v>2573.61010742187</v>
      </c>
      <c r="D2078">
        <v>2644.68994140625</v>
      </c>
      <c r="E2078">
        <v>2689.0645019531198</v>
      </c>
      <c r="F2078">
        <v>2825.4452902353901</v>
      </c>
      <c r="G2078">
        <v>2552.68371367085</v>
      </c>
      <c r="H2078" t="b">
        <f t="shared" si="64"/>
        <v>0</v>
      </c>
      <c r="I2078" t="b">
        <f t="shared" si="65"/>
        <v>0</v>
      </c>
    </row>
    <row r="2079" spans="1:9" x14ac:dyDescent="0.35">
      <c r="A2079">
        <v>2657.36010742187</v>
      </c>
      <c r="B2079">
        <v>2672.080078125</v>
      </c>
      <c r="C2079">
        <v>2649.580078125</v>
      </c>
      <c r="D2079">
        <v>2662.84008789062</v>
      </c>
      <c r="E2079">
        <v>2685.8665039062498</v>
      </c>
      <c r="F2079">
        <v>2821.5192120090001</v>
      </c>
      <c r="G2079">
        <v>2550.21379580349</v>
      </c>
      <c r="H2079" t="b">
        <f t="shared" si="64"/>
        <v>0</v>
      </c>
      <c r="I2079" t="b">
        <f t="shared" si="65"/>
        <v>0</v>
      </c>
    </row>
    <row r="2080" spans="1:9" x14ac:dyDescent="0.35">
      <c r="A2080">
        <v>2645.82006835937</v>
      </c>
      <c r="B2080">
        <v>2656.8798828125</v>
      </c>
      <c r="C2080">
        <v>2586.27001953125</v>
      </c>
      <c r="D2080">
        <v>2604.46997070312</v>
      </c>
      <c r="E2080">
        <v>2679.1415039062499</v>
      </c>
      <c r="F2080">
        <v>2817.0268694942001</v>
      </c>
      <c r="G2080">
        <v>2541.2561383182901</v>
      </c>
      <c r="H2080" t="b">
        <f t="shared" si="64"/>
        <v>0</v>
      </c>
      <c r="I2080" t="b">
        <f t="shared" si="65"/>
        <v>0</v>
      </c>
    </row>
    <row r="2081" spans="1:9" x14ac:dyDescent="0.35">
      <c r="A2081">
        <v>2617.17993164062</v>
      </c>
      <c r="B2081">
        <v>2653.55004882812</v>
      </c>
      <c r="C2081">
        <v>2610.7900390625</v>
      </c>
      <c r="D2081">
        <v>2613.15991210937</v>
      </c>
      <c r="E2081">
        <v>2670.4709960937498</v>
      </c>
      <c r="F2081">
        <v>2801.55385184123</v>
      </c>
      <c r="G2081">
        <v>2539.3881403462601</v>
      </c>
      <c r="H2081" t="b">
        <f t="shared" si="64"/>
        <v>0</v>
      </c>
      <c r="I2081" t="b">
        <f t="shared" si="65"/>
        <v>0</v>
      </c>
    </row>
    <row r="2082" spans="1:9" x14ac:dyDescent="0.35">
      <c r="A2082">
        <v>2638.40991210937</v>
      </c>
      <c r="B2082">
        <v>2665.44995117187</v>
      </c>
      <c r="C2082">
        <v>2635.78002929687</v>
      </c>
      <c r="D2082">
        <v>2656.8701171875</v>
      </c>
      <c r="E2082">
        <v>2664.16350097656</v>
      </c>
      <c r="F2082">
        <v>2784.1107770467002</v>
      </c>
      <c r="G2082">
        <v>2544.2162249064099</v>
      </c>
      <c r="H2082" t="b">
        <f t="shared" si="64"/>
        <v>0</v>
      </c>
      <c r="I2082" t="b">
        <f t="shared" si="65"/>
        <v>0</v>
      </c>
    </row>
    <row r="2083" spans="1:9" x14ac:dyDescent="0.35">
      <c r="A2083">
        <v>2643.88989257812</v>
      </c>
      <c r="B2083">
        <v>2661.42993164062</v>
      </c>
      <c r="C2083">
        <v>2639.25</v>
      </c>
      <c r="D2083">
        <v>2642.18994140625</v>
      </c>
      <c r="E2083">
        <v>2658.00749511718</v>
      </c>
      <c r="F2083">
        <v>2768.3506831726399</v>
      </c>
      <c r="G2083">
        <v>2547.6643070617301</v>
      </c>
      <c r="H2083" t="b">
        <f t="shared" si="64"/>
        <v>0</v>
      </c>
      <c r="I2083" t="b">
        <f t="shared" si="65"/>
        <v>0</v>
      </c>
    </row>
    <row r="2084" spans="1:9" x14ac:dyDescent="0.35">
      <c r="A2084">
        <v>2653.830078125</v>
      </c>
      <c r="B2084">
        <v>2674.71997070312</v>
      </c>
      <c r="C2084">
        <v>2653.830078125</v>
      </c>
      <c r="D2084">
        <v>2663.98999023437</v>
      </c>
      <c r="E2084">
        <v>2653.73299560546</v>
      </c>
      <c r="F2084">
        <v>2755.4419081307101</v>
      </c>
      <c r="G2084">
        <v>2552.02408308022</v>
      </c>
      <c r="H2084" t="b">
        <f t="shared" si="64"/>
        <v>0</v>
      </c>
      <c r="I2084" t="b">
        <f t="shared" si="65"/>
        <v>0</v>
      </c>
    </row>
    <row r="2085" spans="1:9" x14ac:dyDescent="0.35">
      <c r="A2085">
        <v>2676.89990234375</v>
      </c>
      <c r="B2085">
        <v>2680.26000976562</v>
      </c>
      <c r="C2085">
        <v>2645.05004882812</v>
      </c>
      <c r="D2085">
        <v>2656.30004882812</v>
      </c>
      <c r="E2085">
        <v>2649.1814941406201</v>
      </c>
      <c r="F2085">
        <v>2740.9124408878902</v>
      </c>
      <c r="G2085">
        <v>2557.45054739335</v>
      </c>
      <c r="H2085" t="b">
        <f t="shared" si="64"/>
        <v>0</v>
      </c>
      <c r="I2085" t="b">
        <f t="shared" si="65"/>
        <v>0</v>
      </c>
    </row>
    <row r="2086" spans="1:9" x14ac:dyDescent="0.35">
      <c r="A2086">
        <v>2670.10009765625</v>
      </c>
      <c r="B2086">
        <v>2686.48999023437</v>
      </c>
      <c r="C2086">
        <v>2665.15991210937</v>
      </c>
      <c r="D2086">
        <v>2677.84008789062</v>
      </c>
      <c r="E2086">
        <v>2645.4729980468701</v>
      </c>
      <c r="F2086">
        <v>2724.86773976922</v>
      </c>
      <c r="G2086">
        <v>2566.0782563245202</v>
      </c>
      <c r="H2086" t="b">
        <f t="shared" si="64"/>
        <v>0</v>
      </c>
      <c r="I2086" t="b">
        <f t="shared" si="65"/>
        <v>0</v>
      </c>
    </row>
    <row r="2087" spans="1:9" x14ac:dyDescent="0.35">
      <c r="A2087">
        <v>2692.73999023437</v>
      </c>
      <c r="B2087">
        <v>2713.34008789062</v>
      </c>
      <c r="C2087">
        <v>2692.05004882812</v>
      </c>
      <c r="D2087">
        <v>2706.38989257812</v>
      </c>
      <c r="E2087">
        <v>2645.1464965820301</v>
      </c>
      <c r="F2087">
        <v>2723.41915397618</v>
      </c>
      <c r="G2087">
        <v>2566.8738391878801</v>
      </c>
      <c r="H2087" t="b">
        <f t="shared" si="64"/>
        <v>0</v>
      </c>
      <c r="I2087" t="b">
        <f t="shared" si="65"/>
        <v>0</v>
      </c>
    </row>
    <row r="2088" spans="1:9" x14ac:dyDescent="0.35">
      <c r="A2088">
        <v>2710.11010742187</v>
      </c>
      <c r="B2088">
        <v>2717.48999023437</v>
      </c>
      <c r="C2088">
        <v>2703.6298828125</v>
      </c>
      <c r="D2088">
        <v>2708.63989257812</v>
      </c>
      <c r="E2088">
        <v>2644.7314941406198</v>
      </c>
      <c r="F2088">
        <v>2721.4744832991501</v>
      </c>
      <c r="G2088">
        <v>2567.98850498209</v>
      </c>
      <c r="H2088" t="b">
        <f t="shared" si="64"/>
        <v>0</v>
      </c>
      <c r="I2088" t="b">
        <f t="shared" si="65"/>
        <v>0</v>
      </c>
    </row>
    <row r="2089" spans="1:9" x14ac:dyDescent="0.35">
      <c r="A2089">
        <v>2701.15991210937</v>
      </c>
      <c r="B2089">
        <v>2702.84008789062</v>
      </c>
      <c r="C2089">
        <v>2681.89990234375</v>
      </c>
      <c r="D2089">
        <v>2693.1298828125</v>
      </c>
      <c r="E2089">
        <v>2643.7914916992099</v>
      </c>
      <c r="F2089">
        <v>2717.4681140866301</v>
      </c>
      <c r="G2089">
        <v>2570.1148693117998</v>
      </c>
      <c r="H2089" t="b">
        <f t="shared" si="64"/>
        <v>0</v>
      </c>
      <c r="I2089" t="b">
        <f t="shared" si="65"/>
        <v>0</v>
      </c>
    </row>
    <row r="2090" spans="1:9" x14ac:dyDescent="0.35">
      <c r="A2090">
        <v>2692.56005859375</v>
      </c>
      <c r="B2090">
        <v>2693.93994140625</v>
      </c>
      <c r="C2090">
        <v>2660.61010742187</v>
      </c>
      <c r="D2090">
        <v>2670.13989257812</v>
      </c>
      <c r="E2090">
        <v>2645.1139892578099</v>
      </c>
      <c r="F2090">
        <v>2719.7265466615399</v>
      </c>
      <c r="G2090">
        <v>2570.5014318540698</v>
      </c>
      <c r="H2090" t="b">
        <f t="shared" si="64"/>
        <v>0</v>
      </c>
      <c r="I2090" t="b">
        <f t="shared" si="65"/>
        <v>0</v>
      </c>
    </row>
    <row r="2091" spans="1:9" x14ac:dyDescent="0.35">
      <c r="A2091">
        <v>2675.39990234375</v>
      </c>
      <c r="B2091">
        <v>2682.86010742187</v>
      </c>
      <c r="C2091">
        <v>2657.98999023437</v>
      </c>
      <c r="D2091">
        <v>2670.2900390625</v>
      </c>
      <c r="E2091">
        <v>2649.21549072265</v>
      </c>
      <c r="F2091">
        <v>2719.5656261661902</v>
      </c>
      <c r="G2091">
        <v>2578.8653552791102</v>
      </c>
      <c r="H2091" t="b">
        <f t="shared" si="64"/>
        <v>0</v>
      </c>
      <c r="I2091" t="b">
        <f t="shared" si="65"/>
        <v>0</v>
      </c>
    </row>
    <row r="2092" spans="1:9" x14ac:dyDescent="0.35">
      <c r="A2092">
        <v>2680.80004882812</v>
      </c>
      <c r="B2092">
        <v>2683.55004882812</v>
      </c>
      <c r="C2092">
        <v>2617.32006835937</v>
      </c>
      <c r="D2092">
        <v>2634.56005859375</v>
      </c>
      <c r="E2092">
        <v>2648.0159912109302</v>
      </c>
      <c r="F2092">
        <v>2718.5139107467598</v>
      </c>
      <c r="G2092">
        <v>2577.5180716751001</v>
      </c>
      <c r="H2092" t="b">
        <f t="shared" si="64"/>
        <v>0</v>
      </c>
      <c r="I2092" t="b">
        <f t="shared" si="65"/>
        <v>0</v>
      </c>
    </row>
    <row r="2093" spans="1:9" x14ac:dyDescent="0.35">
      <c r="A2093">
        <v>2634.919921875</v>
      </c>
      <c r="B2093">
        <v>2645.30004882812</v>
      </c>
      <c r="C2093">
        <v>2612.669921875</v>
      </c>
      <c r="D2093">
        <v>2639.39990234375</v>
      </c>
      <c r="E2093">
        <v>2649.35498046875</v>
      </c>
      <c r="F2093">
        <v>2718.0155573355801</v>
      </c>
      <c r="G2093">
        <v>2580.6944036019099</v>
      </c>
      <c r="H2093" t="b">
        <f t="shared" si="64"/>
        <v>0</v>
      </c>
      <c r="I2093" t="b">
        <f t="shared" si="65"/>
        <v>0</v>
      </c>
    </row>
    <row r="2094" spans="1:9" x14ac:dyDescent="0.35">
      <c r="A2094">
        <v>2651.64990234375</v>
      </c>
      <c r="B2094">
        <v>2676.47998046875</v>
      </c>
      <c r="C2094">
        <v>2647.15991210937</v>
      </c>
      <c r="D2094">
        <v>2666.93994140625</v>
      </c>
      <c r="E2094">
        <v>2652.45197753906</v>
      </c>
      <c r="F2094">
        <v>2718.2152597535901</v>
      </c>
      <c r="G2094">
        <v>2586.6886953245298</v>
      </c>
      <c r="H2094" t="b">
        <f t="shared" si="64"/>
        <v>0</v>
      </c>
      <c r="I2094" t="b">
        <f t="shared" si="65"/>
        <v>0</v>
      </c>
    </row>
    <row r="2095" spans="1:9" x14ac:dyDescent="0.35">
      <c r="A2095">
        <v>2675.46997070312</v>
      </c>
      <c r="B2095">
        <v>2677.35009765625</v>
      </c>
      <c r="C2095">
        <v>2659.01000976562</v>
      </c>
      <c r="D2095">
        <v>2669.90991210937</v>
      </c>
      <c r="E2095">
        <v>2653.90396728515</v>
      </c>
      <c r="F2095">
        <v>2719.8725700595601</v>
      </c>
      <c r="G2095">
        <v>2587.9353645107399</v>
      </c>
      <c r="H2095" t="b">
        <f t="shared" si="64"/>
        <v>0</v>
      </c>
      <c r="I2095" t="b">
        <f t="shared" si="65"/>
        <v>0</v>
      </c>
    </row>
    <row r="2096" spans="1:9" x14ac:dyDescent="0.35">
      <c r="A2096">
        <v>2682.51000976562</v>
      </c>
      <c r="B2096">
        <v>2682.8701171875</v>
      </c>
      <c r="C2096">
        <v>2648.0400390625</v>
      </c>
      <c r="D2096">
        <v>2648.05004882812</v>
      </c>
      <c r="E2096">
        <v>2657.21247558593</v>
      </c>
      <c r="F2096">
        <v>2713.9652982760999</v>
      </c>
      <c r="G2096">
        <v>2600.45965289576</v>
      </c>
      <c r="H2096" t="b">
        <f t="shared" si="64"/>
        <v>0</v>
      </c>
      <c r="I2096" t="b">
        <f t="shared" si="65"/>
        <v>0</v>
      </c>
    </row>
    <row r="2097" spans="1:9" x14ac:dyDescent="0.35">
      <c r="A2097">
        <v>2642.9599609375</v>
      </c>
      <c r="B2097">
        <v>2655.27001953125</v>
      </c>
      <c r="C2097">
        <v>2625.40991210937</v>
      </c>
      <c r="D2097">
        <v>2654.80004882812</v>
      </c>
      <c r="E2097">
        <v>2659.22998046875</v>
      </c>
      <c r="F2097">
        <v>2712.3336001000398</v>
      </c>
      <c r="G2097">
        <v>2606.1263608374502</v>
      </c>
      <c r="H2097" t="b">
        <f t="shared" si="64"/>
        <v>0</v>
      </c>
      <c r="I2097" t="b">
        <f t="shared" si="65"/>
        <v>0</v>
      </c>
    </row>
    <row r="2098" spans="1:9" x14ac:dyDescent="0.35">
      <c r="A2098">
        <v>2654.23999023437</v>
      </c>
      <c r="B2098">
        <v>2660.8701171875</v>
      </c>
      <c r="C2098">
        <v>2631.69995117187</v>
      </c>
      <c r="D2098">
        <v>2635.669921875</v>
      </c>
      <c r="E2098">
        <v>2658.77897949218</v>
      </c>
      <c r="F2098">
        <v>2712.55153964897</v>
      </c>
      <c r="G2098">
        <v>2605.0064193353901</v>
      </c>
      <c r="H2098" t="b">
        <f t="shared" si="64"/>
        <v>0</v>
      </c>
      <c r="I2098" t="b">
        <f t="shared" si="65"/>
        <v>0</v>
      </c>
    </row>
    <row r="2099" spans="1:9" x14ac:dyDescent="0.35">
      <c r="A2099">
        <v>2628.080078125</v>
      </c>
      <c r="B2099">
        <v>2637.13989257812</v>
      </c>
      <c r="C2099">
        <v>2594.6201171875</v>
      </c>
      <c r="D2099">
        <v>2629.72998046875</v>
      </c>
      <c r="E2099">
        <v>2657.1234741210901</v>
      </c>
      <c r="F2099">
        <v>2712.3876375446198</v>
      </c>
      <c r="G2099">
        <v>2601.85931069755</v>
      </c>
      <c r="H2099" t="b">
        <f t="shared" si="64"/>
        <v>0</v>
      </c>
      <c r="I2099" t="b">
        <f t="shared" si="65"/>
        <v>0</v>
      </c>
    </row>
    <row r="2100" spans="1:9" x14ac:dyDescent="0.35">
      <c r="A2100">
        <v>2621.44995117187</v>
      </c>
      <c r="B2100">
        <v>2670.92993164062</v>
      </c>
      <c r="C2100">
        <v>2615.32006835937</v>
      </c>
      <c r="D2100">
        <v>2663.419921875</v>
      </c>
      <c r="E2100">
        <v>2660.07097167968</v>
      </c>
      <c r="F2100">
        <v>2709.4899236159199</v>
      </c>
      <c r="G2100">
        <v>2610.6520197434402</v>
      </c>
      <c r="H2100" t="b">
        <f t="shared" si="64"/>
        <v>0</v>
      </c>
      <c r="I2100" t="b">
        <f t="shared" si="65"/>
        <v>0</v>
      </c>
    </row>
    <row r="2101" spans="1:9" x14ac:dyDescent="0.35">
      <c r="A2101">
        <v>2680.34008789062</v>
      </c>
      <c r="B2101">
        <v>2683.35009765625</v>
      </c>
      <c r="C2101">
        <v>2664.69995117187</v>
      </c>
      <c r="D2101">
        <v>2672.6298828125</v>
      </c>
      <c r="E2101">
        <v>2663.0444702148402</v>
      </c>
      <c r="F2101">
        <v>2707.4844965491502</v>
      </c>
      <c r="G2101">
        <v>2618.6044438805302</v>
      </c>
      <c r="H2101" t="b">
        <f t="shared" si="64"/>
        <v>0</v>
      </c>
      <c r="I2101" t="b">
        <f t="shared" si="65"/>
        <v>0</v>
      </c>
    </row>
    <row r="2102" spans="1:9" x14ac:dyDescent="0.35">
      <c r="A2102">
        <v>2670.26000976562</v>
      </c>
      <c r="B2102">
        <v>2676.34008789062</v>
      </c>
      <c r="C2102">
        <v>2655.19995117187</v>
      </c>
      <c r="D2102">
        <v>2671.919921875</v>
      </c>
      <c r="E2102">
        <v>2663.79696044921</v>
      </c>
      <c r="F2102">
        <v>2708.3063962167398</v>
      </c>
      <c r="G2102">
        <v>2619.2875246816898</v>
      </c>
      <c r="H2102" t="b">
        <f t="shared" si="64"/>
        <v>0</v>
      </c>
      <c r="I2102" t="b">
        <f t="shared" si="65"/>
        <v>0</v>
      </c>
    </row>
    <row r="2103" spans="1:9" x14ac:dyDescent="0.35">
      <c r="A2103">
        <v>2678.1201171875</v>
      </c>
      <c r="B2103">
        <v>2701.27001953125</v>
      </c>
      <c r="C2103">
        <v>2674.13989257812</v>
      </c>
      <c r="D2103">
        <v>2697.7900390625</v>
      </c>
      <c r="E2103">
        <v>2666.5769653320299</v>
      </c>
      <c r="F2103">
        <v>2712.3320903767999</v>
      </c>
      <c r="G2103">
        <v>2620.8218402872599</v>
      </c>
      <c r="H2103" t="b">
        <f t="shared" si="64"/>
        <v>0</v>
      </c>
      <c r="I2103" t="str">
        <f t="shared" si="65"/>
        <v>Sell</v>
      </c>
    </row>
    <row r="2104" spans="1:9" x14ac:dyDescent="0.35">
      <c r="A2104">
        <v>2705.02001953125</v>
      </c>
      <c r="B2104">
        <v>2726.11010742187</v>
      </c>
      <c r="C2104">
        <v>2704.5400390625</v>
      </c>
      <c r="D2104">
        <v>2723.07006835937</v>
      </c>
      <c r="E2104">
        <v>2669.5309692382798</v>
      </c>
      <c r="F2104">
        <v>2721.7542347538702</v>
      </c>
      <c r="G2104">
        <v>2617.3077037226799</v>
      </c>
      <c r="H2104" t="b">
        <f t="shared" si="64"/>
        <v>0</v>
      </c>
      <c r="I2104" t="b">
        <f t="shared" si="65"/>
        <v>0</v>
      </c>
    </row>
    <row r="2105" spans="1:9" x14ac:dyDescent="0.35">
      <c r="A2105">
        <v>2722.69995117187</v>
      </c>
      <c r="B2105">
        <v>2732.86010742187</v>
      </c>
      <c r="C2105">
        <v>2717.44995117187</v>
      </c>
      <c r="D2105">
        <v>2727.71997070312</v>
      </c>
      <c r="E2105">
        <v>2673.10196533203</v>
      </c>
      <c r="F2105">
        <v>2730.97731653447</v>
      </c>
      <c r="G2105">
        <v>2615.22661412959</v>
      </c>
      <c r="H2105" t="b">
        <f t="shared" si="64"/>
        <v>0</v>
      </c>
      <c r="I2105" t="b">
        <f t="shared" si="65"/>
        <v>0</v>
      </c>
    </row>
    <row r="2106" spans="1:9" x14ac:dyDescent="0.35">
      <c r="A2106">
        <v>2738.46997070312</v>
      </c>
      <c r="B2106">
        <v>2742.10009765625</v>
      </c>
      <c r="C2106">
        <v>2725.46997070312</v>
      </c>
      <c r="D2106">
        <v>2730.1298828125</v>
      </c>
      <c r="E2106">
        <v>2675.7164550781199</v>
      </c>
      <c r="F2106">
        <v>2738.96769138633</v>
      </c>
      <c r="G2106">
        <v>2612.4652187699098</v>
      </c>
      <c r="H2106" t="b">
        <f t="shared" si="64"/>
        <v>0</v>
      </c>
      <c r="I2106" t="b">
        <f t="shared" si="65"/>
        <v>0</v>
      </c>
    </row>
    <row r="2107" spans="1:9" x14ac:dyDescent="0.35">
      <c r="A2107">
        <v>2718.59008789062</v>
      </c>
      <c r="B2107">
        <v>2718.59008789062</v>
      </c>
      <c r="C2107">
        <v>2701.90991210937</v>
      </c>
      <c r="D2107">
        <v>2711.44995117187</v>
      </c>
      <c r="E2107">
        <v>2675.9694580078099</v>
      </c>
      <c r="F2107">
        <v>2739.7753437523602</v>
      </c>
      <c r="G2107">
        <v>2612.16357226325</v>
      </c>
      <c r="H2107" t="b">
        <f t="shared" si="64"/>
        <v>0</v>
      </c>
      <c r="I2107" t="b">
        <f t="shared" si="65"/>
        <v>0</v>
      </c>
    </row>
    <row r="2108" spans="1:9" x14ac:dyDescent="0.35">
      <c r="A2108">
        <v>2712.6201171875</v>
      </c>
      <c r="B2108">
        <v>2727.76000976562</v>
      </c>
      <c r="C2108">
        <v>2712.169921875</v>
      </c>
      <c r="D2108">
        <v>2722.4599609375</v>
      </c>
      <c r="E2108">
        <v>2676.6604614257799</v>
      </c>
      <c r="F2108">
        <v>2742.2310218409202</v>
      </c>
      <c r="G2108">
        <v>2611.08990101063</v>
      </c>
      <c r="H2108" t="b">
        <f t="shared" si="64"/>
        <v>0</v>
      </c>
      <c r="I2108" t="b">
        <f t="shared" si="65"/>
        <v>0</v>
      </c>
    </row>
    <row r="2109" spans="1:9" x14ac:dyDescent="0.35">
      <c r="A2109">
        <v>2719.7099609375</v>
      </c>
      <c r="B2109">
        <v>2731.9599609375</v>
      </c>
      <c r="C2109">
        <v>2711.36010742187</v>
      </c>
      <c r="D2109">
        <v>2720.1298828125</v>
      </c>
      <c r="E2109">
        <v>2678.0104614257798</v>
      </c>
      <c r="F2109">
        <v>2746.07315098455</v>
      </c>
      <c r="G2109">
        <v>2609.947771867</v>
      </c>
      <c r="H2109" t="b">
        <f t="shared" si="64"/>
        <v>0</v>
      </c>
      <c r="I2109" t="b">
        <f t="shared" si="65"/>
        <v>0</v>
      </c>
    </row>
    <row r="2110" spans="1:9" x14ac:dyDescent="0.35">
      <c r="A2110">
        <v>2717.35009765625</v>
      </c>
      <c r="B2110">
        <v>2719.5</v>
      </c>
      <c r="C2110">
        <v>2709.17993164062</v>
      </c>
      <c r="D2110">
        <v>2712.96997070312</v>
      </c>
      <c r="E2110">
        <v>2680.1519653320302</v>
      </c>
      <c r="F2110">
        <v>2749.8475693279502</v>
      </c>
      <c r="G2110">
        <v>2610.4563613361001</v>
      </c>
      <c r="H2110" t="b">
        <f t="shared" si="64"/>
        <v>0</v>
      </c>
      <c r="I2110" t="b">
        <f t="shared" si="65"/>
        <v>0</v>
      </c>
    </row>
    <row r="2111" spans="1:9" x14ac:dyDescent="0.35">
      <c r="A2111">
        <v>2735.38989257812</v>
      </c>
      <c r="B2111">
        <v>2739.18994140625</v>
      </c>
      <c r="C2111">
        <v>2725.69995117187</v>
      </c>
      <c r="D2111">
        <v>2733.01000976562</v>
      </c>
      <c r="E2111">
        <v>2683.2879638671802</v>
      </c>
      <c r="F2111">
        <v>2756.6623352899901</v>
      </c>
      <c r="G2111">
        <v>2609.9135924443699</v>
      </c>
      <c r="H2111" t="b">
        <f t="shared" si="64"/>
        <v>0</v>
      </c>
      <c r="I2111" t="b">
        <f t="shared" si="65"/>
        <v>0</v>
      </c>
    </row>
    <row r="2112" spans="1:9" x14ac:dyDescent="0.35">
      <c r="A2112">
        <v>2738.34008789062</v>
      </c>
      <c r="B2112">
        <v>2742.23999023437</v>
      </c>
      <c r="C2112">
        <v>2721.8798828125</v>
      </c>
      <c r="D2112">
        <v>2724.43994140625</v>
      </c>
      <c r="E2112">
        <v>2687.7819580078099</v>
      </c>
      <c r="F2112">
        <v>2759.5831442600802</v>
      </c>
      <c r="G2112">
        <v>2615.98077175554</v>
      </c>
      <c r="H2112" t="b">
        <f t="shared" si="64"/>
        <v>0</v>
      </c>
      <c r="I2112" t="b">
        <f t="shared" si="65"/>
        <v>0</v>
      </c>
    </row>
    <row r="2113" spans="1:9" x14ac:dyDescent="0.35">
      <c r="A2113">
        <v>2713.97998046875</v>
      </c>
      <c r="B2113">
        <v>2733.330078125</v>
      </c>
      <c r="C2113">
        <v>2709.5400390625</v>
      </c>
      <c r="D2113">
        <v>2733.2900390625</v>
      </c>
      <c r="E2113">
        <v>2692.4764648437499</v>
      </c>
      <c r="F2113">
        <v>2763.2282078264798</v>
      </c>
      <c r="G2113">
        <v>2621.72472186101</v>
      </c>
      <c r="H2113" t="b">
        <f t="shared" si="64"/>
        <v>0</v>
      </c>
      <c r="I2113" t="b">
        <f t="shared" si="65"/>
        <v>0</v>
      </c>
    </row>
    <row r="2114" spans="1:9" x14ac:dyDescent="0.35">
      <c r="A2114">
        <v>2730.93994140625</v>
      </c>
      <c r="B2114">
        <v>2731.96997070312</v>
      </c>
      <c r="C2114">
        <v>2707.3798828125</v>
      </c>
      <c r="D2114">
        <v>2727.76000976562</v>
      </c>
      <c r="E2114">
        <v>2695.5174682617098</v>
      </c>
      <c r="F2114">
        <v>2766.8734385705802</v>
      </c>
      <c r="G2114">
        <v>2624.1614979528499</v>
      </c>
      <c r="H2114" t="b">
        <f t="shared" si="64"/>
        <v>0</v>
      </c>
      <c r="I2114" t="b">
        <f t="shared" si="65"/>
        <v>0</v>
      </c>
    </row>
    <row r="2115" spans="1:9" x14ac:dyDescent="0.35">
      <c r="A2115">
        <v>2723.60009765625</v>
      </c>
      <c r="B2115">
        <v>2727.36010742187</v>
      </c>
      <c r="C2115">
        <v>2714.98999023437</v>
      </c>
      <c r="D2115">
        <v>2721.330078125</v>
      </c>
      <c r="E2115">
        <v>2698.0884765625001</v>
      </c>
      <c r="F2115">
        <v>2769.26475305244</v>
      </c>
      <c r="G2115">
        <v>2626.9122000725501</v>
      </c>
      <c r="H2115" t="b">
        <f t="shared" ref="H2115:H2178" si="66">IF(AND(D2115&lt;G2115,D2116&lt;G2116),"Buy",IF(AND(D2115&gt;G2115,D2116&lt;G2116),"Buy"))</f>
        <v>0</v>
      </c>
      <c r="I2115" t="b">
        <f t="shared" ref="I2115:I2178" si="67">IF(AND(D2115&gt;F2115,D2116&gt;F2116),"Sell",IF(AND(D2115&lt;F2115,D2116&gt;F2116),"Sell"))</f>
        <v>0</v>
      </c>
    </row>
    <row r="2116" spans="1:9" x14ac:dyDescent="0.35">
      <c r="A2116">
        <v>2705.11010742187</v>
      </c>
      <c r="B2116">
        <v>2710.669921875</v>
      </c>
      <c r="C2116">
        <v>2676.81005859375</v>
      </c>
      <c r="D2116">
        <v>2689.86010742187</v>
      </c>
      <c r="E2116">
        <v>2700.1789794921801</v>
      </c>
      <c r="F2116">
        <v>2767.5198310174901</v>
      </c>
      <c r="G2116">
        <v>2632.8381279668802</v>
      </c>
      <c r="H2116" t="b">
        <f t="shared" si="66"/>
        <v>0</v>
      </c>
      <c r="I2116" t="b">
        <f t="shared" si="67"/>
        <v>0</v>
      </c>
    </row>
    <row r="2117" spans="1:9" x14ac:dyDescent="0.35">
      <c r="A2117">
        <v>2702.42993164062</v>
      </c>
      <c r="B2117">
        <v>2729.34008789062</v>
      </c>
      <c r="C2117">
        <v>2702.42993164062</v>
      </c>
      <c r="D2117">
        <v>2724.01000976562</v>
      </c>
      <c r="E2117">
        <v>2703.63947753906</v>
      </c>
      <c r="F2117">
        <v>2768.2181501970299</v>
      </c>
      <c r="G2117">
        <v>2639.06080488109</v>
      </c>
      <c r="H2117" t="b">
        <f t="shared" si="66"/>
        <v>0</v>
      </c>
      <c r="I2117" t="b">
        <f t="shared" si="67"/>
        <v>0</v>
      </c>
    </row>
    <row r="2118" spans="1:9" x14ac:dyDescent="0.35">
      <c r="A2118">
        <v>2720.97998046875</v>
      </c>
      <c r="B2118">
        <v>2722.5</v>
      </c>
      <c r="C2118">
        <v>2700.67993164062</v>
      </c>
      <c r="D2118">
        <v>2705.27001953125</v>
      </c>
      <c r="E2118">
        <v>2707.1194824218701</v>
      </c>
      <c r="F2118">
        <v>2763.2209188629699</v>
      </c>
      <c r="G2118">
        <v>2651.0180459807698</v>
      </c>
      <c r="H2118" t="b">
        <f t="shared" si="66"/>
        <v>0</v>
      </c>
      <c r="I2118" t="b">
        <f t="shared" si="67"/>
        <v>0</v>
      </c>
    </row>
    <row r="2119" spans="1:9" x14ac:dyDescent="0.35">
      <c r="A2119">
        <v>2718.69995117187</v>
      </c>
      <c r="B2119">
        <v>2736.92993164062</v>
      </c>
      <c r="C2119">
        <v>2718.69995117187</v>
      </c>
      <c r="D2119">
        <v>2734.6201171875</v>
      </c>
      <c r="E2119">
        <v>2712.3639892578099</v>
      </c>
      <c r="F2119">
        <v>2756.2947144414202</v>
      </c>
      <c r="G2119">
        <v>2668.43326407419</v>
      </c>
      <c r="H2119" t="b">
        <f t="shared" si="66"/>
        <v>0</v>
      </c>
      <c r="I2119" t="b">
        <f t="shared" si="67"/>
        <v>0</v>
      </c>
    </row>
    <row r="2120" spans="1:9" x14ac:dyDescent="0.35">
      <c r="A2120">
        <v>2741.669921875</v>
      </c>
      <c r="B2120">
        <v>2749.15991210937</v>
      </c>
      <c r="C2120">
        <v>2740.5400390625</v>
      </c>
      <c r="D2120">
        <v>2746.8701171875</v>
      </c>
      <c r="E2120">
        <v>2716.5364990234302</v>
      </c>
      <c r="F2120">
        <v>2756.5733775490098</v>
      </c>
      <c r="G2120">
        <v>2676.4996204978502</v>
      </c>
      <c r="H2120" t="b">
        <f t="shared" si="66"/>
        <v>0</v>
      </c>
      <c r="I2120" t="b">
        <f t="shared" si="67"/>
        <v>0</v>
      </c>
    </row>
    <row r="2121" spans="1:9" x14ac:dyDescent="0.35">
      <c r="A2121">
        <v>2748.4599609375</v>
      </c>
      <c r="B2121">
        <v>2752.61010742187</v>
      </c>
      <c r="C2121">
        <v>2739.51000976562</v>
      </c>
      <c r="D2121">
        <v>2748.80004882812</v>
      </c>
      <c r="E2121">
        <v>2720.3450073242102</v>
      </c>
      <c r="F2121">
        <v>2757.1576804544002</v>
      </c>
      <c r="G2121">
        <v>2683.5323341940202</v>
      </c>
      <c r="H2121" t="b">
        <f t="shared" si="66"/>
        <v>0</v>
      </c>
      <c r="I2121" t="str">
        <f t="shared" si="67"/>
        <v>Sell</v>
      </c>
    </row>
    <row r="2122" spans="1:9" x14ac:dyDescent="0.35">
      <c r="A2122">
        <v>2753.25</v>
      </c>
      <c r="B2122">
        <v>2772.38989257812</v>
      </c>
      <c r="C2122">
        <v>2748.4599609375</v>
      </c>
      <c r="D2122">
        <v>2772.35009765625</v>
      </c>
      <c r="E2122">
        <v>2725.3665161132799</v>
      </c>
      <c r="F2122">
        <v>2761.7628745155798</v>
      </c>
      <c r="G2122">
        <v>2688.9701577109699</v>
      </c>
      <c r="H2122" t="b">
        <f t="shared" si="66"/>
        <v>0</v>
      </c>
      <c r="I2122" t="str">
        <f t="shared" si="67"/>
        <v>Sell</v>
      </c>
    </row>
    <row r="2123" spans="1:9" x14ac:dyDescent="0.35">
      <c r="A2123">
        <v>2774.84008789062</v>
      </c>
      <c r="B2123">
        <v>2779.89990234375</v>
      </c>
      <c r="C2123">
        <v>2760.15991210937</v>
      </c>
      <c r="D2123">
        <v>2770.3701171875</v>
      </c>
      <c r="E2123">
        <v>2728.99552001953</v>
      </c>
      <c r="F2123">
        <v>2768.1813644953299</v>
      </c>
      <c r="G2123">
        <v>2689.80967554372</v>
      </c>
      <c r="H2123" t="b">
        <f t="shared" si="66"/>
        <v>0</v>
      </c>
      <c r="I2123" t="str">
        <f t="shared" si="67"/>
        <v>Sell</v>
      </c>
    </row>
    <row r="2124" spans="1:9" x14ac:dyDescent="0.35">
      <c r="A2124">
        <v>2765.84008789062</v>
      </c>
      <c r="B2124">
        <v>2779.38989257812</v>
      </c>
      <c r="C2124">
        <v>2763.59008789062</v>
      </c>
      <c r="D2124">
        <v>2779.03002929687</v>
      </c>
      <c r="E2124">
        <v>2731.7935180663999</v>
      </c>
      <c r="F2124">
        <v>2776.7625944925098</v>
      </c>
      <c r="G2124">
        <v>2686.8244416402999</v>
      </c>
      <c r="H2124" t="b">
        <f t="shared" si="66"/>
        <v>0</v>
      </c>
      <c r="I2124" t="b">
        <f t="shared" si="67"/>
        <v>0</v>
      </c>
    </row>
    <row r="2125" spans="1:9" x14ac:dyDescent="0.35">
      <c r="A2125">
        <v>2780.17993164062</v>
      </c>
      <c r="B2125">
        <v>2790.2099609375</v>
      </c>
      <c r="C2125">
        <v>2780.169921875</v>
      </c>
      <c r="D2125">
        <v>2782</v>
      </c>
      <c r="E2125">
        <v>2734.5075195312502</v>
      </c>
      <c r="F2125">
        <v>2784.69100533544</v>
      </c>
      <c r="G2125">
        <v>2684.3240337270499</v>
      </c>
      <c r="H2125" t="b">
        <f t="shared" si="66"/>
        <v>0</v>
      </c>
      <c r="I2125" t="b">
        <f t="shared" si="67"/>
        <v>0</v>
      </c>
    </row>
    <row r="2126" spans="1:9" x14ac:dyDescent="0.35">
      <c r="A2126">
        <v>2785.60009765625</v>
      </c>
      <c r="B2126">
        <v>2789.80004882812</v>
      </c>
      <c r="C2126">
        <v>2778.78002929687</v>
      </c>
      <c r="D2126">
        <v>2786.85009765625</v>
      </c>
      <c r="E2126">
        <v>2737.3435302734301</v>
      </c>
      <c r="F2126">
        <v>2792.6361267481798</v>
      </c>
      <c r="G2126">
        <v>2682.05093379868</v>
      </c>
      <c r="H2126" t="b">
        <f t="shared" si="66"/>
        <v>0</v>
      </c>
      <c r="I2126" t="b">
        <f t="shared" si="67"/>
        <v>0</v>
      </c>
    </row>
    <row r="2127" spans="1:9" x14ac:dyDescent="0.35">
      <c r="A2127">
        <v>2787.93994140625</v>
      </c>
      <c r="B2127">
        <v>2791.46997070312</v>
      </c>
      <c r="C2127">
        <v>2774.64990234375</v>
      </c>
      <c r="D2127">
        <v>2775.6298828125</v>
      </c>
      <c r="E2127">
        <v>2740.5525268554602</v>
      </c>
      <c r="F2127">
        <v>2796.9560588261602</v>
      </c>
      <c r="G2127">
        <v>2684.1489948847702</v>
      </c>
      <c r="H2127" t="b">
        <f t="shared" si="66"/>
        <v>0</v>
      </c>
      <c r="I2127" t="b">
        <f t="shared" si="67"/>
        <v>0</v>
      </c>
    </row>
    <row r="2128" spans="1:9" x14ac:dyDescent="0.35">
      <c r="A2128">
        <v>2783.2099609375</v>
      </c>
      <c r="B2128">
        <v>2789.06005859375</v>
      </c>
      <c r="C2128">
        <v>2776.52001953125</v>
      </c>
      <c r="D2128">
        <v>2782.48999023437</v>
      </c>
      <c r="E2128">
        <v>2743.55402832031</v>
      </c>
      <c r="F2128">
        <v>2802.2462355703601</v>
      </c>
      <c r="G2128">
        <v>2684.8618210702598</v>
      </c>
      <c r="H2128" t="b">
        <f t="shared" si="66"/>
        <v>0</v>
      </c>
      <c r="I2128" t="b">
        <f t="shared" si="67"/>
        <v>0</v>
      </c>
    </row>
    <row r="2129" spans="1:9" x14ac:dyDescent="0.35">
      <c r="A2129">
        <v>2777.78002929687</v>
      </c>
      <c r="B2129">
        <v>2782.81005859375</v>
      </c>
      <c r="C2129">
        <v>2761.72998046875</v>
      </c>
      <c r="D2129">
        <v>2779.65991210937</v>
      </c>
      <c r="E2129">
        <v>2746.5305297851501</v>
      </c>
      <c r="F2129">
        <v>2806.24993541807</v>
      </c>
      <c r="G2129">
        <v>2686.8111241522301</v>
      </c>
      <c r="H2129" t="b">
        <f t="shared" si="66"/>
        <v>0</v>
      </c>
      <c r="I2129" t="b">
        <f t="shared" si="67"/>
        <v>0</v>
      </c>
    </row>
    <row r="2130" spans="1:9" x14ac:dyDescent="0.35">
      <c r="A2130">
        <v>2765.7900390625</v>
      </c>
      <c r="B2130">
        <v>2774.98999023437</v>
      </c>
      <c r="C2130">
        <v>2757.1201171875</v>
      </c>
      <c r="D2130">
        <v>2773.75</v>
      </c>
      <c r="E2130">
        <v>2749.5695312500002</v>
      </c>
      <c r="F2130">
        <v>2808.2754226933698</v>
      </c>
      <c r="G2130">
        <v>2690.8636398066201</v>
      </c>
      <c r="H2130" t="b">
        <f t="shared" si="66"/>
        <v>0</v>
      </c>
      <c r="I2130" t="b">
        <f t="shared" si="67"/>
        <v>0</v>
      </c>
    </row>
    <row r="2131" spans="1:9" x14ac:dyDescent="0.35">
      <c r="A2131">
        <v>2752.01000976562</v>
      </c>
      <c r="B2131">
        <v>2765.05004882812</v>
      </c>
      <c r="C2131">
        <v>2743.18994140625</v>
      </c>
      <c r="D2131">
        <v>2762.59008789062</v>
      </c>
      <c r="E2131">
        <v>2751.0485351562502</v>
      </c>
      <c r="F2131">
        <v>2809.4876733043898</v>
      </c>
      <c r="G2131">
        <v>2692.6093970081001</v>
      </c>
      <c r="H2131" t="b">
        <f t="shared" si="66"/>
        <v>0</v>
      </c>
      <c r="I2131" t="b">
        <f t="shared" si="67"/>
        <v>0</v>
      </c>
    </row>
    <row r="2132" spans="1:9" x14ac:dyDescent="0.35">
      <c r="A2132">
        <v>2769.72998046875</v>
      </c>
      <c r="B2132">
        <v>2774.86010742187</v>
      </c>
      <c r="C2132">
        <v>2763.90991210937</v>
      </c>
      <c r="D2132">
        <v>2767.32006835937</v>
      </c>
      <c r="E2132">
        <v>2753.1925415039</v>
      </c>
      <c r="F2132">
        <v>2810.6595872324901</v>
      </c>
      <c r="G2132">
        <v>2695.7254957753098</v>
      </c>
      <c r="H2132" t="b">
        <f t="shared" si="66"/>
        <v>0</v>
      </c>
      <c r="I2132" t="b">
        <f t="shared" si="67"/>
        <v>0</v>
      </c>
    </row>
    <row r="2133" spans="1:9" x14ac:dyDescent="0.35">
      <c r="A2133">
        <v>2769.28002929687</v>
      </c>
      <c r="B2133">
        <v>2769.28002929687</v>
      </c>
      <c r="C2133">
        <v>2744.38989257812</v>
      </c>
      <c r="D2133">
        <v>2749.76000976562</v>
      </c>
      <c r="E2133">
        <v>2754.01604003906</v>
      </c>
      <c r="F2133">
        <v>2810.7495835591099</v>
      </c>
      <c r="G2133">
        <v>2697.2824965190098</v>
      </c>
      <c r="H2133" t="b">
        <f t="shared" si="66"/>
        <v>0</v>
      </c>
      <c r="I2133" t="b">
        <f t="shared" si="67"/>
        <v>0</v>
      </c>
    </row>
    <row r="2134" spans="1:9" x14ac:dyDescent="0.35">
      <c r="A2134">
        <v>2760.7900390625</v>
      </c>
      <c r="B2134">
        <v>2764.169921875</v>
      </c>
      <c r="C2134">
        <v>2752.67993164062</v>
      </c>
      <c r="D2134">
        <v>2754.8798828125</v>
      </c>
      <c r="E2134">
        <v>2755.3720336913998</v>
      </c>
      <c r="F2134">
        <v>2810.7433045712501</v>
      </c>
      <c r="G2134">
        <v>2700.00076281156</v>
      </c>
      <c r="H2134" t="b">
        <f t="shared" si="66"/>
        <v>0</v>
      </c>
      <c r="I2134" t="b">
        <f t="shared" si="67"/>
        <v>0</v>
      </c>
    </row>
    <row r="2135" spans="1:9" x14ac:dyDescent="0.35">
      <c r="A2135">
        <v>2742.93994140625</v>
      </c>
      <c r="B2135">
        <v>2742.93994140625</v>
      </c>
      <c r="C2135">
        <v>2698.669921875</v>
      </c>
      <c r="D2135">
        <v>2717.07006835937</v>
      </c>
      <c r="E2135">
        <v>2755.1590332031201</v>
      </c>
      <c r="F2135">
        <v>2811.1114043205298</v>
      </c>
      <c r="G2135">
        <v>2699.2066620857099</v>
      </c>
      <c r="H2135" t="b">
        <f t="shared" si="66"/>
        <v>0</v>
      </c>
      <c r="I2135" t="b">
        <f t="shared" si="67"/>
        <v>0</v>
      </c>
    </row>
    <row r="2136" spans="1:9" x14ac:dyDescent="0.35">
      <c r="A2136">
        <v>2722.1201171875</v>
      </c>
      <c r="B2136">
        <v>2732.90991210937</v>
      </c>
      <c r="C2136">
        <v>2715.60009765625</v>
      </c>
      <c r="D2136">
        <v>2723.06005859375</v>
      </c>
      <c r="E2136">
        <v>2756.8190307617101</v>
      </c>
      <c r="F2136">
        <v>2806.19823975707</v>
      </c>
      <c r="G2136">
        <v>2707.4398217663602</v>
      </c>
      <c r="H2136" t="str">
        <f t="shared" si="66"/>
        <v>Buy</v>
      </c>
      <c r="I2136" t="b">
        <f t="shared" si="67"/>
        <v>0</v>
      </c>
    </row>
    <row r="2137" spans="1:9" x14ac:dyDescent="0.35">
      <c r="A2137">
        <v>2728.44995117187</v>
      </c>
      <c r="B2137">
        <v>2746.09008789062</v>
      </c>
      <c r="C2137">
        <v>2699.3798828125</v>
      </c>
      <c r="D2137">
        <v>2699.6298828125</v>
      </c>
      <c r="E2137">
        <v>2755.60002441406</v>
      </c>
      <c r="F2137">
        <v>2809.39574345662</v>
      </c>
      <c r="G2137">
        <v>2701.80430537149</v>
      </c>
      <c r="H2137" t="b">
        <f t="shared" si="66"/>
        <v>0</v>
      </c>
      <c r="I2137" t="b">
        <f t="shared" si="67"/>
        <v>0</v>
      </c>
    </row>
    <row r="2138" spans="1:9" x14ac:dyDescent="0.35">
      <c r="A2138">
        <v>2698.68994140625</v>
      </c>
      <c r="B2138">
        <v>2724.34008789062</v>
      </c>
      <c r="C2138">
        <v>2691.98999023437</v>
      </c>
      <c r="D2138">
        <v>2716.31005859375</v>
      </c>
      <c r="E2138">
        <v>2756.15202636718</v>
      </c>
      <c r="F2138">
        <v>2807.9632220466301</v>
      </c>
      <c r="G2138">
        <v>2704.34083068773</v>
      </c>
      <c r="H2138" t="b">
        <f t="shared" si="66"/>
        <v>0</v>
      </c>
      <c r="I2138" t="b">
        <f t="shared" si="67"/>
        <v>0</v>
      </c>
    </row>
    <row r="2139" spans="1:9" x14ac:dyDescent="0.35">
      <c r="A2139">
        <v>2727.1298828125</v>
      </c>
      <c r="B2139">
        <v>2743.26000976562</v>
      </c>
      <c r="C2139">
        <v>2718.03002929687</v>
      </c>
      <c r="D2139">
        <v>2718.3701171875</v>
      </c>
      <c r="E2139">
        <v>2755.33952636718</v>
      </c>
      <c r="F2139">
        <v>2809.04740369312</v>
      </c>
      <c r="G2139">
        <v>2701.6316490412401</v>
      </c>
      <c r="H2139" t="b">
        <f t="shared" si="66"/>
        <v>0</v>
      </c>
      <c r="I2139" t="b">
        <f t="shared" si="67"/>
        <v>0</v>
      </c>
    </row>
    <row r="2140" spans="1:9" x14ac:dyDescent="0.35">
      <c r="A2140">
        <v>2704.94995117187</v>
      </c>
      <c r="B2140">
        <v>2727.26000976562</v>
      </c>
      <c r="C2140">
        <v>2698.94995117187</v>
      </c>
      <c r="D2140">
        <v>2726.7099609375</v>
      </c>
      <c r="E2140">
        <v>2754.3315185546799</v>
      </c>
      <c r="F2140">
        <v>2809.44698766496</v>
      </c>
      <c r="G2140">
        <v>2699.2160494444101</v>
      </c>
      <c r="H2140" t="b">
        <f t="shared" si="66"/>
        <v>0</v>
      </c>
      <c r="I2140" t="b">
        <f t="shared" si="67"/>
        <v>0</v>
      </c>
    </row>
    <row r="2141" spans="1:9" x14ac:dyDescent="0.35">
      <c r="A2141">
        <v>2733.27001953125</v>
      </c>
      <c r="B2141">
        <v>2736.580078125</v>
      </c>
      <c r="C2141">
        <v>2711.15991210937</v>
      </c>
      <c r="D2141">
        <v>2713.21997070312</v>
      </c>
      <c r="E2141">
        <v>2752.5525146484301</v>
      </c>
      <c r="F2141">
        <v>2810.6366841628701</v>
      </c>
      <c r="G2141">
        <v>2694.4683451340002</v>
      </c>
      <c r="H2141" t="b">
        <f t="shared" si="66"/>
        <v>0</v>
      </c>
      <c r="I2141" t="b">
        <f t="shared" si="67"/>
        <v>0</v>
      </c>
    </row>
    <row r="2142" spans="1:9" x14ac:dyDescent="0.35">
      <c r="A2142">
        <v>2724.18994140625</v>
      </c>
      <c r="B2142">
        <v>2737.830078125</v>
      </c>
      <c r="C2142">
        <v>2716.02001953125</v>
      </c>
      <c r="D2142">
        <v>2736.61010742187</v>
      </c>
      <c r="E2142">
        <v>2750.7655151367098</v>
      </c>
      <c r="F2142">
        <v>2808.4830847758699</v>
      </c>
      <c r="G2142">
        <v>2693.0479454975598</v>
      </c>
      <c r="H2142" t="b">
        <f t="shared" si="66"/>
        <v>0</v>
      </c>
      <c r="I2142" t="b">
        <f t="shared" si="67"/>
        <v>0</v>
      </c>
    </row>
    <row r="2143" spans="1:9" x14ac:dyDescent="0.35">
      <c r="A2143">
        <v>2737.67993164062</v>
      </c>
      <c r="B2143">
        <v>2764.40991210937</v>
      </c>
      <c r="C2143">
        <v>2733.52001953125</v>
      </c>
      <c r="D2143">
        <v>2759.82006835937</v>
      </c>
      <c r="E2143">
        <v>2750.2380126953099</v>
      </c>
      <c r="F2143">
        <v>2807.3912491924598</v>
      </c>
      <c r="G2143">
        <v>2693.0847761981599</v>
      </c>
      <c r="H2143" t="b">
        <f t="shared" si="66"/>
        <v>0</v>
      </c>
      <c r="I2143" t="b">
        <f t="shared" si="67"/>
        <v>0</v>
      </c>
    </row>
    <row r="2144" spans="1:9" x14ac:dyDescent="0.35">
      <c r="A2144">
        <v>2775.6201171875</v>
      </c>
      <c r="B2144">
        <v>2784.64990234375</v>
      </c>
      <c r="C2144">
        <v>2770.72998046875</v>
      </c>
      <c r="D2144">
        <v>2784.169921875</v>
      </c>
      <c r="E2144">
        <v>2750.4950073242098</v>
      </c>
      <c r="F2144">
        <v>2808.2365592982901</v>
      </c>
      <c r="G2144">
        <v>2692.75345535014</v>
      </c>
      <c r="H2144" t="b">
        <f t="shared" si="66"/>
        <v>0</v>
      </c>
      <c r="I2144" t="b">
        <f t="shared" si="67"/>
        <v>0</v>
      </c>
    </row>
    <row r="2145" spans="1:9" x14ac:dyDescent="0.35">
      <c r="A2145">
        <v>2788.56005859375</v>
      </c>
      <c r="B2145">
        <v>2795.580078125</v>
      </c>
      <c r="C2145">
        <v>2786.23999023437</v>
      </c>
      <c r="D2145">
        <v>2793.84008789062</v>
      </c>
      <c r="E2145">
        <v>2751.0870117187501</v>
      </c>
      <c r="F2145">
        <v>2810.4097409698002</v>
      </c>
      <c r="G2145">
        <v>2691.76428246769</v>
      </c>
      <c r="H2145" t="b">
        <f t="shared" si="66"/>
        <v>0</v>
      </c>
      <c r="I2145" t="b">
        <f t="shared" si="67"/>
        <v>0</v>
      </c>
    </row>
    <row r="2146" spans="1:9" x14ac:dyDescent="0.35">
      <c r="A2146">
        <v>2779.82006835937</v>
      </c>
      <c r="B2146">
        <v>2785.90991210937</v>
      </c>
      <c r="C2146">
        <v>2770.77001953125</v>
      </c>
      <c r="D2146">
        <v>2774.02001953125</v>
      </c>
      <c r="E2146">
        <v>2750.4455078125002</v>
      </c>
      <c r="F2146">
        <v>2808.40162272323</v>
      </c>
      <c r="G2146">
        <v>2692.4893929017599</v>
      </c>
      <c r="H2146" t="b">
        <f t="shared" si="66"/>
        <v>0</v>
      </c>
      <c r="I2146" t="b">
        <f t="shared" si="67"/>
        <v>0</v>
      </c>
    </row>
    <row r="2147" spans="1:9" x14ac:dyDescent="0.35">
      <c r="A2147">
        <v>2783.13989257812</v>
      </c>
      <c r="B2147">
        <v>2799.21997070312</v>
      </c>
      <c r="C2147">
        <v>2781.53002929687</v>
      </c>
      <c r="D2147">
        <v>2798.2900390625</v>
      </c>
      <c r="E2147">
        <v>2751.5785156249999</v>
      </c>
      <c r="F2147">
        <v>2812.4217148837101</v>
      </c>
      <c r="G2147">
        <v>2690.7353163662801</v>
      </c>
      <c r="H2147" t="b">
        <f t="shared" si="66"/>
        <v>0</v>
      </c>
      <c r="I2147" t="b">
        <f t="shared" si="67"/>
        <v>0</v>
      </c>
    </row>
    <row r="2148" spans="1:9" x14ac:dyDescent="0.35">
      <c r="A2148">
        <v>2796.92993164062</v>
      </c>
      <c r="B2148">
        <v>2804.53002929687</v>
      </c>
      <c r="C2148">
        <v>2791.68994140625</v>
      </c>
      <c r="D2148">
        <v>2801.31005859375</v>
      </c>
      <c r="E2148">
        <v>2752.5195190429599</v>
      </c>
      <c r="F2148">
        <v>2815.9047208873299</v>
      </c>
      <c r="G2148">
        <v>2689.13431719859</v>
      </c>
      <c r="H2148" t="b">
        <f t="shared" si="66"/>
        <v>0</v>
      </c>
      <c r="I2148" t="b">
        <f t="shared" si="67"/>
        <v>0</v>
      </c>
    </row>
    <row r="2149" spans="1:9" x14ac:dyDescent="0.35">
      <c r="A2149">
        <v>2797.36010742187</v>
      </c>
      <c r="B2149">
        <v>2801.18994140625</v>
      </c>
      <c r="C2149">
        <v>2793.38989257812</v>
      </c>
      <c r="D2149">
        <v>2798.42993164062</v>
      </c>
      <c r="E2149">
        <v>2753.4580200195301</v>
      </c>
      <c r="F2149">
        <v>2819.0525439862099</v>
      </c>
      <c r="G2149">
        <v>2687.8634960528502</v>
      </c>
      <c r="H2149" t="b">
        <f t="shared" si="66"/>
        <v>0</v>
      </c>
      <c r="I2149" t="b">
        <f t="shared" si="67"/>
        <v>0</v>
      </c>
    </row>
    <row r="2150" spans="1:9" x14ac:dyDescent="0.35">
      <c r="A2150">
        <v>2789.34008789062</v>
      </c>
      <c r="B2150">
        <v>2814.18994140625</v>
      </c>
      <c r="C2150">
        <v>2789.23999023437</v>
      </c>
      <c r="D2150">
        <v>2809.55004882812</v>
      </c>
      <c r="E2150">
        <v>2755.2480224609299</v>
      </c>
      <c r="F2150">
        <v>2824.99646752642</v>
      </c>
      <c r="G2150">
        <v>2685.4995773954402</v>
      </c>
      <c r="H2150" t="b">
        <f t="shared" si="66"/>
        <v>0</v>
      </c>
      <c r="I2150" t="b">
        <f t="shared" si="67"/>
        <v>0</v>
      </c>
    </row>
    <row r="2151" spans="1:9" x14ac:dyDescent="0.35">
      <c r="A2151">
        <v>2811.35009765625</v>
      </c>
      <c r="B2151">
        <v>2816.76000976562</v>
      </c>
      <c r="C2151">
        <v>2805.88989257812</v>
      </c>
      <c r="D2151">
        <v>2815.6201171875</v>
      </c>
      <c r="E2151">
        <v>2757.8995239257802</v>
      </c>
      <c r="F2151">
        <v>2832.67397951976</v>
      </c>
      <c r="G2151">
        <v>2683.1250683317899</v>
      </c>
      <c r="H2151" t="b">
        <f t="shared" si="66"/>
        <v>0</v>
      </c>
      <c r="I2151" t="b">
        <f t="shared" si="67"/>
        <v>0</v>
      </c>
    </row>
    <row r="2152" spans="1:9" x14ac:dyDescent="0.35">
      <c r="A2152">
        <v>2809.3701171875</v>
      </c>
      <c r="B2152">
        <v>2812.05004882812</v>
      </c>
      <c r="C2152">
        <v>2799.77001953125</v>
      </c>
      <c r="D2152">
        <v>2804.48999023437</v>
      </c>
      <c r="E2152">
        <v>2759.7580200195298</v>
      </c>
      <c r="F2152">
        <v>2837.3142963386999</v>
      </c>
      <c r="G2152">
        <v>2682.2017437003501</v>
      </c>
      <c r="H2152" t="b">
        <f t="shared" si="66"/>
        <v>0</v>
      </c>
      <c r="I2152" t="b">
        <f t="shared" si="67"/>
        <v>0</v>
      </c>
    </row>
    <row r="2153" spans="1:9" x14ac:dyDescent="0.35">
      <c r="A2153">
        <v>2804.55004882812</v>
      </c>
      <c r="B2153">
        <v>2809.69995117187</v>
      </c>
      <c r="C2153">
        <v>2800.01000976562</v>
      </c>
      <c r="D2153">
        <v>2801.830078125</v>
      </c>
      <c r="E2153">
        <v>2762.3615234375002</v>
      </c>
      <c r="F2153">
        <v>2841.97330416663</v>
      </c>
      <c r="G2153">
        <v>2682.7497427083599</v>
      </c>
      <c r="H2153" t="b">
        <f t="shared" si="66"/>
        <v>0</v>
      </c>
      <c r="I2153" t="b">
        <f t="shared" si="67"/>
        <v>0</v>
      </c>
    </row>
    <row r="2154" spans="1:9" x14ac:dyDescent="0.35">
      <c r="A2154">
        <v>2799.169921875</v>
      </c>
      <c r="B2154">
        <v>2808.61010742187</v>
      </c>
      <c r="C2154">
        <v>2795.13989257812</v>
      </c>
      <c r="D2154">
        <v>2806.97998046875</v>
      </c>
      <c r="E2154">
        <v>2764.9665283203099</v>
      </c>
      <c r="F2154">
        <v>2846.9225884337002</v>
      </c>
      <c r="G2154">
        <v>2683.01046820692</v>
      </c>
      <c r="H2154" t="b">
        <f t="shared" si="66"/>
        <v>0</v>
      </c>
      <c r="I2154" t="b">
        <f t="shared" si="67"/>
        <v>0</v>
      </c>
    </row>
    <row r="2155" spans="1:9" x14ac:dyDescent="0.35">
      <c r="A2155">
        <v>2820.67993164062</v>
      </c>
      <c r="B2155">
        <v>2829.98999023437</v>
      </c>
      <c r="C2155">
        <v>2811.1201171875</v>
      </c>
      <c r="D2155">
        <v>2820.39990234375</v>
      </c>
      <c r="E2155">
        <v>2770.1330200195298</v>
      </c>
      <c r="F2155">
        <v>2852.4030700134199</v>
      </c>
      <c r="G2155">
        <v>2687.8629700256301</v>
      </c>
      <c r="H2155" t="b">
        <f t="shared" si="66"/>
        <v>0</v>
      </c>
      <c r="I2155" t="b">
        <f t="shared" si="67"/>
        <v>0</v>
      </c>
    </row>
    <row r="2156" spans="1:9" x14ac:dyDescent="0.35">
      <c r="A2156">
        <v>2817.72998046875</v>
      </c>
      <c r="B2156">
        <v>2848.03002929687</v>
      </c>
      <c r="C2156">
        <v>2817.72998046875</v>
      </c>
      <c r="D2156">
        <v>2846.07006835937</v>
      </c>
      <c r="E2156">
        <v>2776.28352050781</v>
      </c>
      <c r="F2156">
        <v>2862.0539777411</v>
      </c>
      <c r="G2156">
        <v>2690.5130632745199</v>
      </c>
      <c r="H2156" t="b">
        <f t="shared" si="66"/>
        <v>0</v>
      </c>
      <c r="I2156" t="b">
        <f t="shared" si="67"/>
        <v>0</v>
      </c>
    </row>
    <row r="2157" spans="1:9" x14ac:dyDescent="0.35">
      <c r="A2157">
        <v>2835.48999023437</v>
      </c>
      <c r="B2157">
        <v>2845.57006835937</v>
      </c>
      <c r="C2157">
        <v>2835.26000976562</v>
      </c>
      <c r="D2157">
        <v>2837.43994140625</v>
      </c>
      <c r="E2157">
        <v>2783.1740234375002</v>
      </c>
      <c r="F2157">
        <v>2865.0705703337098</v>
      </c>
      <c r="G2157">
        <v>2701.2774765412801</v>
      </c>
      <c r="H2157" t="b">
        <f t="shared" si="66"/>
        <v>0</v>
      </c>
      <c r="I2157" t="b">
        <f t="shared" si="67"/>
        <v>0</v>
      </c>
    </row>
    <row r="2158" spans="1:9" x14ac:dyDescent="0.35">
      <c r="A2158">
        <v>2842.35009765625</v>
      </c>
      <c r="B2158">
        <v>2843.169921875</v>
      </c>
      <c r="C2158">
        <v>2808.34008789062</v>
      </c>
      <c r="D2158">
        <v>2818.82006835937</v>
      </c>
      <c r="E2158">
        <v>2788.2995239257798</v>
      </c>
      <c r="F2158">
        <v>2865.25870174181</v>
      </c>
      <c r="G2158">
        <v>2711.34034610974</v>
      </c>
      <c r="H2158" t="b">
        <f t="shared" si="66"/>
        <v>0</v>
      </c>
      <c r="I2158" t="b">
        <f t="shared" si="67"/>
        <v>0</v>
      </c>
    </row>
    <row r="2159" spans="1:9" x14ac:dyDescent="0.35">
      <c r="A2159">
        <v>2819</v>
      </c>
      <c r="B2159">
        <v>2821.73999023437</v>
      </c>
      <c r="C2159">
        <v>2798.11010742187</v>
      </c>
      <c r="D2159">
        <v>2802.60009765625</v>
      </c>
      <c r="E2159">
        <v>2792.5110229492102</v>
      </c>
      <c r="F2159">
        <v>2862.23611695921</v>
      </c>
      <c r="G2159">
        <v>2722.78592893922</v>
      </c>
      <c r="H2159" t="b">
        <f t="shared" si="66"/>
        <v>0</v>
      </c>
      <c r="I2159" t="b">
        <f t="shared" si="67"/>
        <v>0</v>
      </c>
    </row>
    <row r="2160" spans="1:9" x14ac:dyDescent="0.35">
      <c r="A2160">
        <v>2809.72998046875</v>
      </c>
      <c r="B2160">
        <v>2824.4599609375</v>
      </c>
      <c r="C2160">
        <v>2808.06005859375</v>
      </c>
      <c r="D2160">
        <v>2816.2900390625</v>
      </c>
      <c r="E2160">
        <v>2796.9900268554602</v>
      </c>
      <c r="F2160">
        <v>2860.1139297690102</v>
      </c>
      <c r="G2160">
        <v>2733.8661239419198</v>
      </c>
      <c r="H2160" t="b">
        <f t="shared" si="66"/>
        <v>0</v>
      </c>
      <c r="I2160" t="b">
        <f t="shared" si="67"/>
        <v>0</v>
      </c>
    </row>
    <row r="2161" spans="1:9" x14ac:dyDescent="0.35">
      <c r="A2161">
        <v>2821.169921875</v>
      </c>
      <c r="B2161">
        <v>2825.830078125</v>
      </c>
      <c r="C2161">
        <v>2805.85009765625</v>
      </c>
      <c r="D2161">
        <v>2813.36010742187</v>
      </c>
      <c r="E2161">
        <v>2801.9970336913998</v>
      </c>
      <c r="F2161">
        <v>2851.5766001452398</v>
      </c>
      <c r="G2161">
        <v>2752.4174672375598</v>
      </c>
      <c r="H2161" t="b">
        <f t="shared" si="66"/>
        <v>0</v>
      </c>
      <c r="I2161" t="b">
        <f t="shared" si="67"/>
        <v>0</v>
      </c>
    </row>
    <row r="2162" spans="1:9" x14ac:dyDescent="0.35">
      <c r="A2162">
        <v>2800.47998046875</v>
      </c>
      <c r="B2162">
        <v>2829.90991210937</v>
      </c>
      <c r="C2162">
        <v>2796.34008789062</v>
      </c>
      <c r="D2162">
        <v>2827.21997070312</v>
      </c>
      <c r="E2162">
        <v>2806.5275268554601</v>
      </c>
      <c r="F2162">
        <v>2846.5968687376599</v>
      </c>
      <c r="G2162">
        <v>2766.4581849732699</v>
      </c>
      <c r="H2162" t="b">
        <f t="shared" si="66"/>
        <v>0</v>
      </c>
      <c r="I2162" t="b">
        <f t="shared" si="67"/>
        <v>0</v>
      </c>
    </row>
    <row r="2163" spans="1:9" x14ac:dyDescent="0.35">
      <c r="A2163">
        <v>2829.6201171875</v>
      </c>
      <c r="B2163">
        <v>2840.3798828125</v>
      </c>
      <c r="C2163">
        <v>2827.3701171875</v>
      </c>
      <c r="D2163">
        <v>2840.35009765625</v>
      </c>
      <c r="E2163">
        <v>2810.55402832031</v>
      </c>
      <c r="F2163">
        <v>2846.8698885356998</v>
      </c>
      <c r="G2163">
        <v>2774.2381681049201</v>
      </c>
      <c r="H2163" t="b">
        <f t="shared" si="66"/>
        <v>0</v>
      </c>
      <c r="I2163" t="b">
        <f t="shared" si="67"/>
        <v>0</v>
      </c>
    </row>
    <row r="2164" spans="1:9" x14ac:dyDescent="0.35">
      <c r="A2164">
        <v>2840.2900390625</v>
      </c>
      <c r="B2164">
        <v>2853.2900390625</v>
      </c>
      <c r="C2164">
        <v>2835.97998046875</v>
      </c>
      <c r="D2164">
        <v>2850.39990234375</v>
      </c>
      <c r="E2164">
        <v>2813.8655273437498</v>
      </c>
      <c r="F2164">
        <v>2852.0802948895398</v>
      </c>
      <c r="G2164">
        <v>2775.6507597979498</v>
      </c>
      <c r="H2164" t="b">
        <f t="shared" si="66"/>
        <v>0</v>
      </c>
      <c r="I2164" t="b">
        <f t="shared" si="67"/>
        <v>0</v>
      </c>
    </row>
    <row r="2165" spans="1:9" x14ac:dyDescent="0.35">
      <c r="A2165">
        <v>2855.919921875</v>
      </c>
      <c r="B2165">
        <v>2863.42993164062</v>
      </c>
      <c r="C2165">
        <v>2855.919921875</v>
      </c>
      <c r="D2165">
        <v>2858.44995117187</v>
      </c>
      <c r="E2165">
        <v>2817.09602050781</v>
      </c>
      <c r="F2165">
        <v>2858.9347612541401</v>
      </c>
      <c r="G2165">
        <v>2775.2572797614698</v>
      </c>
      <c r="H2165" t="b">
        <f t="shared" si="66"/>
        <v>0</v>
      </c>
      <c r="I2165" t="b">
        <f t="shared" si="67"/>
        <v>0</v>
      </c>
    </row>
    <row r="2166" spans="1:9" x14ac:dyDescent="0.35">
      <c r="A2166">
        <v>2856.7900390625</v>
      </c>
      <c r="B2166">
        <v>2862.43994140625</v>
      </c>
      <c r="C2166">
        <v>2853.09008789062</v>
      </c>
      <c r="D2166">
        <v>2857.69995117187</v>
      </c>
      <c r="E2166">
        <v>2821.2800170898399</v>
      </c>
      <c r="F2166">
        <v>2861.69315163179</v>
      </c>
      <c r="G2166">
        <v>2780.8668825478799</v>
      </c>
      <c r="H2166" t="b">
        <f t="shared" si="66"/>
        <v>0</v>
      </c>
      <c r="I2166" t="b">
        <f t="shared" si="67"/>
        <v>0</v>
      </c>
    </row>
    <row r="2167" spans="1:9" x14ac:dyDescent="0.35">
      <c r="A2167">
        <v>2857.18994140625</v>
      </c>
      <c r="B2167">
        <v>2862.47998046875</v>
      </c>
      <c r="C2167">
        <v>2851.97998046875</v>
      </c>
      <c r="D2167">
        <v>2853.580078125</v>
      </c>
      <c r="E2167">
        <v>2824.04451904296</v>
      </c>
      <c r="F2167">
        <v>2865.38955575611</v>
      </c>
      <c r="G2167">
        <v>2782.6994823298201</v>
      </c>
      <c r="H2167" t="b">
        <f t="shared" si="66"/>
        <v>0</v>
      </c>
      <c r="I2167" t="b">
        <f t="shared" si="67"/>
        <v>0</v>
      </c>
    </row>
    <row r="2168" spans="1:9" x14ac:dyDescent="0.35">
      <c r="A2168">
        <v>2838.89990234375</v>
      </c>
      <c r="B2168">
        <v>2842.19995117187</v>
      </c>
      <c r="C2168">
        <v>2825.81005859375</v>
      </c>
      <c r="D2168">
        <v>2833.28002929687</v>
      </c>
      <c r="E2168">
        <v>2825.6430175781202</v>
      </c>
      <c r="F2168">
        <v>2865.7403788123302</v>
      </c>
      <c r="G2168">
        <v>2785.5456563439102</v>
      </c>
      <c r="H2168" t="b">
        <f t="shared" si="66"/>
        <v>0</v>
      </c>
      <c r="I2168" t="b">
        <f t="shared" si="67"/>
        <v>0</v>
      </c>
    </row>
    <row r="2169" spans="1:9" x14ac:dyDescent="0.35">
      <c r="A2169">
        <v>2835.4599609375</v>
      </c>
      <c r="B2169">
        <v>2843.39990234375</v>
      </c>
      <c r="C2169">
        <v>2819.8798828125</v>
      </c>
      <c r="D2169">
        <v>2821.92993164062</v>
      </c>
      <c r="E2169">
        <v>2826.8180175781199</v>
      </c>
      <c r="F2169">
        <v>2864.8835144740501</v>
      </c>
      <c r="G2169">
        <v>2788.7525206821902</v>
      </c>
      <c r="H2169" t="b">
        <f t="shared" si="66"/>
        <v>0</v>
      </c>
      <c r="I2169" t="b">
        <f t="shared" si="67"/>
        <v>0</v>
      </c>
    </row>
    <row r="2170" spans="1:9" x14ac:dyDescent="0.35">
      <c r="A2170">
        <v>2827.8798828125</v>
      </c>
      <c r="B2170">
        <v>2843.11010742187</v>
      </c>
      <c r="C2170">
        <v>2826.580078125</v>
      </c>
      <c r="D2170">
        <v>2839.9599609375</v>
      </c>
      <c r="E2170">
        <v>2828.3385131835898</v>
      </c>
      <c r="F2170">
        <v>2865.92617787063</v>
      </c>
      <c r="G2170">
        <v>2790.7508484965501</v>
      </c>
      <c r="H2170" t="b">
        <f t="shared" si="66"/>
        <v>0</v>
      </c>
      <c r="I2170" t="b">
        <f t="shared" si="67"/>
        <v>0</v>
      </c>
    </row>
    <row r="2171" spans="1:9" x14ac:dyDescent="0.35">
      <c r="A2171">
        <v>2827.94995117187</v>
      </c>
      <c r="B2171">
        <v>2827.94995117187</v>
      </c>
      <c r="C2171">
        <v>2802.48999023437</v>
      </c>
      <c r="D2171">
        <v>2818.3701171875</v>
      </c>
      <c r="E2171">
        <v>2828.4760131835901</v>
      </c>
      <c r="F2171">
        <v>2865.8874883327999</v>
      </c>
      <c r="G2171">
        <v>2791.0645380343699</v>
      </c>
      <c r="H2171" t="b">
        <f t="shared" si="66"/>
        <v>0</v>
      </c>
      <c r="I2171" t="b">
        <f t="shared" si="67"/>
        <v>0</v>
      </c>
    </row>
    <row r="2172" spans="1:9" x14ac:dyDescent="0.35">
      <c r="A2172">
        <v>2831.43994140625</v>
      </c>
      <c r="B2172">
        <v>2850.48999023437</v>
      </c>
      <c r="C2172">
        <v>2831.43994140625</v>
      </c>
      <c r="D2172">
        <v>2840.68994140625</v>
      </c>
      <c r="E2172">
        <v>2830.2860107421802</v>
      </c>
      <c r="F2172">
        <v>2866.2875214369701</v>
      </c>
      <c r="G2172">
        <v>2794.2845000473999</v>
      </c>
      <c r="H2172" t="b">
        <f t="shared" si="66"/>
        <v>0</v>
      </c>
      <c r="I2172" t="b">
        <f t="shared" si="67"/>
        <v>0</v>
      </c>
    </row>
    <row r="2173" spans="1:9" x14ac:dyDescent="0.35">
      <c r="A2173">
        <v>2838.32006835937</v>
      </c>
      <c r="B2173">
        <v>2855.6298828125</v>
      </c>
      <c r="C2173">
        <v>2833.72998046875</v>
      </c>
      <c r="D2173">
        <v>2850.1298828125</v>
      </c>
      <c r="E2173">
        <v>2832.70100097656</v>
      </c>
      <c r="F2173">
        <v>2867.1100336628901</v>
      </c>
      <c r="G2173">
        <v>2798.2919682902302</v>
      </c>
      <c r="H2173" t="b">
        <f t="shared" si="66"/>
        <v>0</v>
      </c>
      <c r="I2173" t="b">
        <f t="shared" si="67"/>
        <v>0</v>
      </c>
    </row>
    <row r="2174" spans="1:9" x14ac:dyDescent="0.35">
      <c r="A2174">
        <v>2853.92993164062</v>
      </c>
      <c r="B2174">
        <v>2859.76000976562</v>
      </c>
      <c r="C2174">
        <v>2850.6201171875</v>
      </c>
      <c r="D2174">
        <v>2857.05004882812</v>
      </c>
      <c r="E2174">
        <v>2835.20450439453</v>
      </c>
      <c r="F2174">
        <v>2869.0147081407999</v>
      </c>
      <c r="G2174">
        <v>2801.39430064826</v>
      </c>
      <c r="H2174" t="b">
        <f t="shared" si="66"/>
        <v>0</v>
      </c>
      <c r="I2174" t="b">
        <f t="shared" si="67"/>
        <v>0</v>
      </c>
    </row>
    <row r="2175" spans="1:9" x14ac:dyDescent="0.35">
      <c r="A2175">
        <v>2861.51000976562</v>
      </c>
      <c r="B2175">
        <v>2873.22998046875</v>
      </c>
      <c r="C2175">
        <v>2861.32006835937</v>
      </c>
      <c r="D2175">
        <v>2862.9599609375</v>
      </c>
      <c r="E2175">
        <v>2837.3325073242099</v>
      </c>
      <c r="F2175">
        <v>2872.5476001236002</v>
      </c>
      <c r="G2175">
        <v>2802.1174145248201</v>
      </c>
      <c r="H2175" t="b">
        <f t="shared" si="66"/>
        <v>0</v>
      </c>
      <c r="I2175" t="b">
        <f t="shared" si="67"/>
        <v>0</v>
      </c>
    </row>
    <row r="2176" spans="1:9" x14ac:dyDescent="0.35">
      <c r="A2176">
        <v>2860.98999023437</v>
      </c>
      <c r="B2176">
        <v>2867.5400390625</v>
      </c>
      <c r="C2176">
        <v>2856.05004882812</v>
      </c>
      <c r="D2176">
        <v>2861.82006835937</v>
      </c>
      <c r="E2176">
        <v>2838.1200073242098</v>
      </c>
      <c r="F2176">
        <v>2874.8304838490699</v>
      </c>
      <c r="G2176">
        <v>2801.4095307993598</v>
      </c>
      <c r="H2176" t="b">
        <f t="shared" si="66"/>
        <v>0</v>
      </c>
      <c r="I2176" t="b">
        <f t="shared" si="67"/>
        <v>0</v>
      </c>
    </row>
    <row r="2177" spans="1:9" x14ac:dyDescent="0.35">
      <c r="A2177">
        <v>2860.2900390625</v>
      </c>
      <c r="B2177">
        <v>2868.78002929687</v>
      </c>
      <c r="C2177">
        <v>2854.03002929687</v>
      </c>
      <c r="D2177">
        <v>2856.97998046875</v>
      </c>
      <c r="E2177">
        <v>2839.09700927734</v>
      </c>
      <c r="F2177">
        <v>2876.75901331259</v>
      </c>
      <c r="G2177">
        <v>2801.43500524209</v>
      </c>
      <c r="H2177" t="b">
        <f t="shared" si="66"/>
        <v>0</v>
      </c>
      <c r="I2177" t="b">
        <f t="shared" si="67"/>
        <v>0</v>
      </c>
    </row>
    <row r="2178" spans="1:9" x14ac:dyDescent="0.35">
      <c r="A2178">
        <v>2862.35009765625</v>
      </c>
      <c r="B2178">
        <v>2876.15991210937</v>
      </c>
      <c r="C2178">
        <v>2862.35009765625</v>
      </c>
      <c r="D2178">
        <v>2874.68994140625</v>
      </c>
      <c r="E2178">
        <v>2841.8905029296802</v>
      </c>
      <c r="F2178">
        <v>2881.4596468135801</v>
      </c>
      <c r="G2178">
        <v>2802.3213590457799</v>
      </c>
      <c r="H2178" t="b">
        <f t="shared" si="66"/>
        <v>0</v>
      </c>
      <c r="I2178" t="str">
        <f t="shared" si="67"/>
        <v>Sell</v>
      </c>
    </row>
    <row r="2179" spans="1:9" x14ac:dyDescent="0.35">
      <c r="A2179">
        <v>2884.68994140625</v>
      </c>
      <c r="B2179">
        <v>2898.25</v>
      </c>
      <c r="C2179">
        <v>2884.68994140625</v>
      </c>
      <c r="D2179">
        <v>2896.73999023437</v>
      </c>
      <c r="E2179">
        <v>2846.59749755859</v>
      </c>
      <c r="F2179">
        <v>2888.79695077006</v>
      </c>
      <c r="G2179">
        <v>2804.39804434711</v>
      </c>
      <c r="H2179" t="b">
        <f t="shared" ref="H2179:H2242" si="68">IF(AND(D2179&lt;G2179,D2180&lt;G2180),"Buy",IF(AND(D2179&gt;G2179,D2180&lt;G2180),"Buy"))</f>
        <v>0</v>
      </c>
      <c r="I2179" t="str">
        <f t="shared" ref="I2179:I2242" si="69">IF(AND(D2179&gt;F2179,D2180&gt;F2180),"Sell",IF(AND(D2179&lt;F2179,D2180&gt;F2180),"Sell"))</f>
        <v>Sell</v>
      </c>
    </row>
    <row r="2180" spans="1:9" x14ac:dyDescent="0.35">
      <c r="A2180">
        <v>2901.44995117187</v>
      </c>
      <c r="B2180">
        <v>2903.77001953125</v>
      </c>
      <c r="C2180">
        <v>2893.5</v>
      </c>
      <c r="D2180">
        <v>2897.52001953125</v>
      </c>
      <c r="E2180">
        <v>2850.6589965820299</v>
      </c>
      <c r="F2180">
        <v>2896.0889113985299</v>
      </c>
      <c r="G2180">
        <v>2805.2290817655198</v>
      </c>
      <c r="H2180" t="b">
        <f t="shared" si="68"/>
        <v>0</v>
      </c>
      <c r="I2180" t="str">
        <f t="shared" si="69"/>
        <v>Sell</v>
      </c>
    </row>
    <row r="2181" spans="1:9" x14ac:dyDescent="0.35">
      <c r="A2181">
        <v>2900.6201171875</v>
      </c>
      <c r="B2181">
        <v>2916.5</v>
      </c>
      <c r="C2181">
        <v>2898.39990234375</v>
      </c>
      <c r="D2181">
        <v>2914.0400390625</v>
      </c>
      <c r="E2181">
        <v>2855.6929931640602</v>
      </c>
      <c r="F2181">
        <v>2905.7929847444402</v>
      </c>
      <c r="G2181">
        <v>2805.5930015836698</v>
      </c>
      <c r="H2181" t="b">
        <f t="shared" si="68"/>
        <v>0</v>
      </c>
      <c r="I2181" t="b">
        <f t="shared" si="69"/>
        <v>0</v>
      </c>
    </row>
    <row r="2182" spans="1:9" x14ac:dyDescent="0.35">
      <c r="A2182">
        <v>2908.93994140625</v>
      </c>
      <c r="B2182">
        <v>2912.4599609375</v>
      </c>
      <c r="C2182">
        <v>2895.21997070312</v>
      </c>
      <c r="D2182">
        <v>2901.1298828125</v>
      </c>
      <c r="E2182">
        <v>2859.3884887695299</v>
      </c>
      <c r="F2182">
        <v>2911.5082045464001</v>
      </c>
      <c r="G2182">
        <v>2807.2687729926502</v>
      </c>
      <c r="H2182" t="b">
        <f t="shared" si="68"/>
        <v>0</v>
      </c>
      <c r="I2182" t="b">
        <f t="shared" si="69"/>
        <v>0</v>
      </c>
    </row>
    <row r="2183" spans="1:9" x14ac:dyDescent="0.35">
      <c r="A2183">
        <v>2898.3701171875</v>
      </c>
      <c r="B2183">
        <v>2906.32006835937</v>
      </c>
      <c r="C2183">
        <v>2891.72998046875</v>
      </c>
      <c r="D2183">
        <v>2901.52001953125</v>
      </c>
      <c r="E2183">
        <v>2862.4469848632798</v>
      </c>
      <c r="F2183">
        <v>2916.98567272733</v>
      </c>
      <c r="G2183">
        <v>2807.9082969992201</v>
      </c>
      <c r="H2183" t="b">
        <f t="shared" si="68"/>
        <v>0</v>
      </c>
      <c r="I2183" t="b">
        <f t="shared" si="69"/>
        <v>0</v>
      </c>
    </row>
    <row r="2184" spans="1:9" x14ac:dyDescent="0.35">
      <c r="A2184">
        <v>2896.9599609375</v>
      </c>
      <c r="B2184">
        <v>2900.17993164062</v>
      </c>
      <c r="C2184">
        <v>2885.1298828125</v>
      </c>
      <c r="D2184">
        <v>2896.71997070312</v>
      </c>
      <c r="E2184">
        <v>2864.7629882812498</v>
      </c>
      <c r="F2184">
        <v>2921.05350010337</v>
      </c>
      <c r="G2184">
        <v>2808.4724764591201</v>
      </c>
      <c r="H2184" t="b">
        <f t="shared" si="68"/>
        <v>0</v>
      </c>
      <c r="I2184" t="b">
        <f t="shared" si="69"/>
        <v>0</v>
      </c>
    </row>
    <row r="2185" spans="1:9" x14ac:dyDescent="0.35">
      <c r="A2185">
        <v>2891.59008789062</v>
      </c>
      <c r="B2185">
        <v>2894.2099609375</v>
      </c>
      <c r="C2185">
        <v>2876.919921875</v>
      </c>
      <c r="D2185">
        <v>2888.60009765625</v>
      </c>
      <c r="E2185">
        <v>2866.2704956054599</v>
      </c>
      <c r="F2185">
        <v>2923.4569035504601</v>
      </c>
      <c r="G2185">
        <v>2809.0840876604698</v>
      </c>
      <c r="H2185" t="b">
        <f t="shared" si="68"/>
        <v>0</v>
      </c>
      <c r="I2185" t="b">
        <f t="shared" si="69"/>
        <v>0</v>
      </c>
    </row>
    <row r="2186" spans="1:9" x14ac:dyDescent="0.35">
      <c r="A2186">
        <v>2888.63989257812</v>
      </c>
      <c r="B2186">
        <v>2892.05004882812</v>
      </c>
      <c r="C2186">
        <v>2867.2900390625</v>
      </c>
      <c r="D2186">
        <v>2878.05004882812</v>
      </c>
      <c r="E2186">
        <v>2867.28800048828</v>
      </c>
      <c r="F2186">
        <v>2924.5564399886698</v>
      </c>
      <c r="G2186">
        <v>2810.0195609878801</v>
      </c>
      <c r="H2186" t="b">
        <f t="shared" si="68"/>
        <v>0</v>
      </c>
      <c r="I2186" t="b">
        <f t="shared" si="69"/>
        <v>0</v>
      </c>
    </row>
    <row r="2187" spans="1:9" x14ac:dyDescent="0.35">
      <c r="A2187">
        <v>2868.26000976562</v>
      </c>
      <c r="B2187">
        <v>2883.81005859375</v>
      </c>
      <c r="C2187">
        <v>2864.1201171875</v>
      </c>
      <c r="D2187">
        <v>2871.67993164062</v>
      </c>
      <c r="E2187">
        <v>2868.1929931640602</v>
      </c>
      <c r="F2187">
        <v>2925.12037804989</v>
      </c>
      <c r="G2187">
        <v>2811.26560827823</v>
      </c>
      <c r="H2187" t="b">
        <f t="shared" si="68"/>
        <v>0</v>
      </c>
      <c r="I2187" t="b">
        <f t="shared" si="69"/>
        <v>0</v>
      </c>
    </row>
    <row r="2188" spans="1:9" x14ac:dyDescent="0.35">
      <c r="A2188">
        <v>2881.38989257812</v>
      </c>
      <c r="B2188">
        <v>2886.92993164062</v>
      </c>
      <c r="C2188">
        <v>2875.93994140625</v>
      </c>
      <c r="D2188">
        <v>2877.1298828125</v>
      </c>
      <c r="E2188">
        <v>2870.3854858398399</v>
      </c>
      <c r="F2188">
        <v>2924.9811602976501</v>
      </c>
      <c r="G2188">
        <v>2815.7898113820202</v>
      </c>
      <c r="H2188" t="b">
        <f t="shared" si="68"/>
        <v>0</v>
      </c>
      <c r="I2188" t="b">
        <f t="shared" si="69"/>
        <v>0</v>
      </c>
    </row>
    <row r="2189" spans="1:9" x14ac:dyDescent="0.35">
      <c r="A2189">
        <v>2871.57006835937</v>
      </c>
      <c r="B2189">
        <v>2892.52001953125</v>
      </c>
      <c r="C2189">
        <v>2866.78002929687</v>
      </c>
      <c r="D2189">
        <v>2887.88989257812</v>
      </c>
      <c r="E2189">
        <v>2873.6834838867098</v>
      </c>
      <c r="F2189">
        <v>2923.7343929805202</v>
      </c>
      <c r="G2189">
        <v>2823.63257479291</v>
      </c>
      <c r="H2189" t="b">
        <f t="shared" si="68"/>
        <v>0</v>
      </c>
      <c r="I2189" t="b">
        <f t="shared" si="69"/>
        <v>0</v>
      </c>
    </row>
    <row r="2190" spans="1:9" x14ac:dyDescent="0.35">
      <c r="A2190">
        <v>2888.2900390625</v>
      </c>
      <c r="B2190">
        <v>2894.64990234375</v>
      </c>
      <c r="C2190">
        <v>2879.19995117187</v>
      </c>
      <c r="D2190">
        <v>2888.919921875</v>
      </c>
      <c r="E2190">
        <v>2876.1314819335898</v>
      </c>
      <c r="F2190">
        <v>2923.9781961341801</v>
      </c>
      <c r="G2190">
        <v>2828.2847677330001</v>
      </c>
      <c r="H2190" t="b">
        <f t="shared" si="68"/>
        <v>0</v>
      </c>
      <c r="I2190" t="b">
        <f t="shared" si="69"/>
        <v>0</v>
      </c>
    </row>
    <row r="2191" spans="1:9" x14ac:dyDescent="0.35">
      <c r="A2191">
        <v>2896.85009765625</v>
      </c>
      <c r="B2191">
        <v>2906.76000976562</v>
      </c>
      <c r="C2191">
        <v>2896.38989257812</v>
      </c>
      <c r="D2191">
        <v>2904.17993164062</v>
      </c>
      <c r="E2191">
        <v>2880.4219726562501</v>
      </c>
      <c r="F2191">
        <v>2921.3490897633701</v>
      </c>
      <c r="G2191">
        <v>2839.4948555491201</v>
      </c>
      <c r="H2191" t="b">
        <f t="shared" si="68"/>
        <v>0</v>
      </c>
      <c r="I2191" t="b">
        <f t="shared" si="69"/>
        <v>0</v>
      </c>
    </row>
    <row r="2192" spans="1:9" x14ac:dyDescent="0.35">
      <c r="A2192">
        <v>2906.3798828125</v>
      </c>
      <c r="B2192">
        <v>2908.30004882812</v>
      </c>
      <c r="C2192">
        <v>2895.77001953125</v>
      </c>
      <c r="D2192">
        <v>2904.97998046875</v>
      </c>
      <c r="E2192">
        <v>2883.63647460937</v>
      </c>
      <c r="F2192">
        <v>2921.4008084629199</v>
      </c>
      <c r="G2192">
        <v>2845.8721407558201</v>
      </c>
      <c r="H2192" t="b">
        <f t="shared" si="68"/>
        <v>0</v>
      </c>
      <c r="I2192" t="b">
        <f t="shared" si="69"/>
        <v>0</v>
      </c>
    </row>
    <row r="2193" spans="1:9" x14ac:dyDescent="0.35">
      <c r="A2193">
        <v>2903.830078125</v>
      </c>
      <c r="B2193">
        <v>2904.64990234375</v>
      </c>
      <c r="C2193">
        <v>2886.15991210937</v>
      </c>
      <c r="D2193">
        <v>2888.80004882812</v>
      </c>
      <c r="E2193">
        <v>2885.56998291015</v>
      </c>
      <c r="F2193">
        <v>2919.9161772049501</v>
      </c>
      <c r="G2193">
        <v>2851.2237886153498</v>
      </c>
      <c r="H2193" t="b">
        <f t="shared" si="68"/>
        <v>0</v>
      </c>
      <c r="I2193" t="b">
        <f t="shared" si="69"/>
        <v>0</v>
      </c>
    </row>
    <row r="2194" spans="1:9" x14ac:dyDescent="0.35">
      <c r="A2194">
        <v>2890.73999023437</v>
      </c>
      <c r="B2194">
        <v>2911.169921875</v>
      </c>
      <c r="C2194">
        <v>2890.42993164062</v>
      </c>
      <c r="D2194">
        <v>2904.31005859375</v>
      </c>
      <c r="E2194">
        <v>2887.9329833984302</v>
      </c>
      <c r="F2194">
        <v>2920.4728970834299</v>
      </c>
      <c r="G2194">
        <v>2855.3930697134401</v>
      </c>
      <c r="H2194" t="b">
        <f t="shared" si="68"/>
        <v>0</v>
      </c>
      <c r="I2194" t="b">
        <f t="shared" si="69"/>
        <v>0</v>
      </c>
    </row>
    <row r="2195" spans="1:9" x14ac:dyDescent="0.35">
      <c r="A2195">
        <v>2906.60009765625</v>
      </c>
      <c r="B2195">
        <v>2912.36010742187</v>
      </c>
      <c r="C2195">
        <v>2903.82006835937</v>
      </c>
      <c r="D2195">
        <v>2907.94995117187</v>
      </c>
      <c r="E2195">
        <v>2890.1824829101502</v>
      </c>
      <c r="F2195">
        <v>2921.6562501137</v>
      </c>
      <c r="G2195">
        <v>2858.7087157065998</v>
      </c>
      <c r="H2195" t="b">
        <f t="shared" si="68"/>
        <v>0</v>
      </c>
      <c r="I2195" t="str">
        <f t="shared" si="69"/>
        <v>Sell</v>
      </c>
    </row>
    <row r="2196" spans="1:9" x14ac:dyDescent="0.35">
      <c r="A2196">
        <v>2919.72998046875</v>
      </c>
      <c r="B2196">
        <v>2934.80004882812</v>
      </c>
      <c r="C2196">
        <v>2919.72998046875</v>
      </c>
      <c r="D2196">
        <v>2930.75</v>
      </c>
      <c r="E2196">
        <v>2893.62897949218</v>
      </c>
      <c r="F2196">
        <v>2927.06098657744</v>
      </c>
      <c r="G2196">
        <v>2860.1969724069299</v>
      </c>
      <c r="H2196" t="b">
        <f t="shared" si="68"/>
        <v>0</v>
      </c>
      <c r="I2196" t="b">
        <f t="shared" si="69"/>
        <v>0</v>
      </c>
    </row>
    <row r="2197" spans="1:9" x14ac:dyDescent="0.35">
      <c r="A2197">
        <v>2936.76000976562</v>
      </c>
      <c r="B2197">
        <v>2940.90991210937</v>
      </c>
      <c r="C2197">
        <v>2927.11010742187</v>
      </c>
      <c r="D2197">
        <v>2929.669921875</v>
      </c>
      <c r="E2197">
        <v>2897.2634765624998</v>
      </c>
      <c r="F2197">
        <v>2929.7099660608501</v>
      </c>
      <c r="G2197">
        <v>2864.81698706414</v>
      </c>
      <c r="H2197" t="b">
        <f t="shared" si="68"/>
        <v>0</v>
      </c>
      <c r="I2197" t="b">
        <f t="shared" si="69"/>
        <v>0</v>
      </c>
    </row>
    <row r="2198" spans="1:9" x14ac:dyDescent="0.35">
      <c r="A2198">
        <v>2921.830078125</v>
      </c>
      <c r="B2198">
        <v>2923.7900390625</v>
      </c>
      <c r="C2198">
        <v>2912.6298828125</v>
      </c>
      <c r="D2198">
        <v>2919.3701171875</v>
      </c>
      <c r="E2198">
        <v>2899.49748535156</v>
      </c>
      <c r="F2198">
        <v>2931.5500832379698</v>
      </c>
      <c r="G2198">
        <v>2867.4448874651498</v>
      </c>
      <c r="H2198" t="b">
        <f t="shared" si="68"/>
        <v>0</v>
      </c>
      <c r="I2198" t="b">
        <f t="shared" si="69"/>
        <v>0</v>
      </c>
    </row>
    <row r="2199" spans="1:9" x14ac:dyDescent="0.35">
      <c r="A2199">
        <v>2921.75</v>
      </c>
      <c r="B2199">
        <v>2923.94995117187</v>
      </c>
      <c r="C2199">
        <v>2913.69995117187</v>
      </c>
      <c r="D2199">
        <v>2915.56005859375</v>
      </c>
      <c r="E2199">
        <v>2900.4384887695301</v>
      </c>
      <c r="F2199">
        <v>2933.2463685345401</v>
      </c>
      <c r="G2199">
        <v>2867.63060900451</v>
      </c>
      <c r="H2199" t="b">
        <f t="shared" si="68"/>
        <v>0</v>
      </c>
      <c r="I2199" t="b">
        <f t="shared" si="69"/>
        <v>0</v>
      </c>
    </row>
    <row r="2200" spans="1:9" x14ac:dyDescent="0.35">
      <c r="A2200">
        <v>2916.97998046875</v>
      </c>
      <c r="B2200">
        <v>2931.14990234375</v>
      </c>
      <c r="C2200">
        <v>2903.28002929687</v>
      </c>
      <c r="D2200">
        <v>2905.96997070312</v>
      </c>
      <c r="E2200">
        <v>2900.8609863281199</v>
      </c>
      <c r="F2200">
        <v>2933.7282004372601</v>
      </c>
      <c r="G2200">
        <v>2867.9937722189802</v>
      </c>
      <c r="H2200" t="b">
        <f t="shared" si="68"/>
        <v>0</v>
      </c>
      <c r="I2200" t="b">
        <f t="shared" si="69"/>
        <v>0</v>
      </c>
    </row>
    <row r="2201" spans="1:9" x14ac:dyDescent="0.35">
      <c r="A2201">
        <v>2911.64990234375</v>
      </c>
      <c r="B2201">
        <v>2927.21997070312</v>
      </c>
      <c r="C2201">
        <v>2909.27001953125</v>
      </c>
      <c r="D2201">
        <v>2914</v>
      </c>
      <c r="E2201">
        <v>2900.8589843750001</v>
      </c>
      <c r="F2201">
        <v>2933.72282322817</v>
      </c>
      <c r="G2201">
        <v>2867.9951455218202</v>
      </c>
      <c r="H2201" t="b">
        <f t="shared" si="68"/>
        <v>0</v>
      </c>
      <c r="I2201" t="b">
        <f t="shared" si="69"/>
        <v>0</v>
      </c>
    </row>
    <row r="2202" spans="1:9" x14ac:dyDescent="0.35">
      <c r="A2202">
        <v>2910.03002929687</v>
      </c>
      <c r="B2202">
        <v>2920.53002929687</v>
      </c>
      <c r="C2202">
        <v>2907.5</v>
      </c>
      <c r="D2202">
        <v>2913.97998046875</v>
      </c>
      <c r="E2202">
        <v>2901.5014892578101</v>
      </c>
      <c r="F2202">
        <v>2934.8859560108699</v>
      </c>
      <c r="G2202">
        <v>2868.1170225047499</v>
      </c>
      <c r="H2202" t="b">
        <f t="shared" si="68"/>
        <v>0</v>
      </c>
      <c r="I2202" t="b">
        <f t="shared" si="69"/>
        <v>0</v>
      </c>
    </row>
    <row r="2203" spans="1:9" x14ac:dyDescent="0.35">
      <c r="A2203">
        <v>2926.2900390625</v>
      </c>
      <c r="B2203">
        <v>2937.06005859375</v>
      </c>
      <c r="C2203">
        <v>2917.90991210937</v>
      </c>
      <c r="D2203">
        <v>2924.59008789062</v>
      </c>
      <c r="E2203">
        <v>2902.6549926757798</v>
      </c>
      <c r="F2203">
        <v>2937.59992405309</v>
      </c>
      <c r="G2203">
        <v>2867.71006129846</v>
      </c>
      <c r="H2203" t="b">
        <f t="shared" si="68"/>
        <v>0</v>
      </c>
      <c r="I2203" t="b">
        <f t="shared" si="69"/>
        <v>0</v>
      </c>
    </row>
    <row r="2204" spans="1:9" x14ac:dyDescent="0.35">
      <c r="A2204">
        <v>2923.80004882812</v>
      </c>
      <c r="B2204">
        <v>2931.419921875</v>
      </c>
      <c r="C2204">
        <v>2919.3701171875</v>
      </c>
      <c r="D2204">
        <v>2923.42993164062</v>
      </c>
      <c r="E2204">
        <v>2903.9904907226501</v>
      </c>
      <c r="F2204">
        <v>2940.0055653153199</v>
      </c>
      <c r="G2204">
        <v>2867.9754161299902</v>
      </c>
      <c r="H2204" t="b">
        <f t="shared" si="68"/>
        <v>0</v>
      </c>
      <c r="I2204" t="b">
        <f t="shared" si="69"/>
        <v>0</v>
      </c>
    </row>
    <row r="2205" spans="1:9" x14ac:dyDescent="0.35">
      <c r="A2205">
        <v>2931.68994140625</v>
      </c>
      <c r="B2205">
        <v>2939.86010742187</v>
      </c>
      <c r="C2205">
        <v>2921.36010742187</v>
      </c>
      <c r="D2205">
        <v>2925.51000976562</v>
      </c>
      <c r="E2205">
        <v>2905.8359863281198</v>
      </c>
      <c r="F2205">
        <v>2942.3102454868699</v>
      </c>
      <c r="G2205">
        <v>2869.3617271693702</v>
      </c>
      <c r="H2205" t="b">
        <f t="shared" si="68"/>
        <v>0</v>
      </c>
      <c r="I2205" t="b">
        <f t="shared" si="69"/>
        <v>0</v>
      </c>
    </row>
    <row r="2206" spans="1:9" x14ac:dyDescent="0.35">
      <c r="A2206">
        <v>2919.35009765625</v>
      </c>
      <c r="B2206">
        <v>2919.78002929687</v>
      </c>
      <c r="C2206">
        <v>2883.919921875</v>
      </c>
      <c r="D2206">
        <v>2901.61010742187</v>
      </c>
      <c r="E2206">
        <v>2907.01398925781</v>
      </c>
      <c r="F2206">
        <v>2941.15706568421</v>
      </c>
      <c r="G2206">
        <v>2872.8709128313999</v>
      </c>
      <c r="H2206" t="b">
        <f t="shared" si="68"/>
        <v>0</v>
      </c>
      <c r="I2206" t="b">
        <f t="shared" si="69"/>
        <v>0</v>
      </c>
    </row>
    <row r="2207" spans="1:9" x14ac:dyDescent="0.35">
      <c r="A2207">
        <v>2902.5400390625</v>
      </c>
      <c r="B2207">
        <v>2909.63989257812</v>
      </c>
      <c r="C2207">
        <v>2869.2900390625</v>
      </c>
      <c r="D2207">
        <v>2885.57006835937</v>
      </c>
      <c r="E2207">
        <v>2907.70849609375</v>
      </c>
      <c r="F2207">
        <v>2939.29466976192</v>
      </c>
      <c r="G2207">
        <v>2876.12232242557</v>
      </c>
      <c r="H2207" t="b">
        <f t="shared" si="68"/>
        <v>0</v>
      </c>
      <c r="I2207" t="b">
        <f t="shared" si="69"/>
        <v>0</v>
      </c>
    </row>
    <row r="2208" spans="1:9" x14ac:dyDescent="0.35">
      <c r="A2208">
        <v>2877.53002929687</v>
      </c>
      <c r="B2208">
        <v>2889.44995117187</v>
      </c>
      <c r="C2208">
        <v>2862.080078125</v>
      </c>
      <c r="D2208">
        <v>2884.42993164062</v>
      </c>
      <c r="E2208">
        <v>2908.0734985351501</v>
      </c>
      <c r="F2208">
        <v>2938.3118000760801</v>
      </c>
      <c r="G2208">
        <v>2877.83519699422</v>
      </c>
      <c r="H2208" t="b">
        <f t="shared" si="68"/>
        <v>0</v>
      </c>
      <c r="I2208" t="b">
        <f t="shared" si="69"/>
        <v>0</v>
      </c>
    </row>
    <row r="2209" spans="1:9" x14ac:dyDescent="0.35">
      <c r="A2209">
        <v>2882.51000976562</v>
      </c>
      <c r="B2209">
        <v>2894.830078125</v>
      </c>
      <c r="C2209">
        <v>2874.27001953125</v>
      </c>
      <c r="D2209">
        <v>2880.34008789062</v>
      </c>
      <c r="E2209">
        <v>2907.6960083007798</v>
      </c>
      <c r="F2209">
        <v>2939.1589349200599</v>
      </c>
      <c r="G2209">
        <v>2876.2330816814901</v>
      </c>
      <c r="H2209" t="str">
        <f t="shared" si="68"/>
        <v>Buy</v>
      </c>
      <c r="I2209" t="b">
        <f t="shared" si="69"/>
        <v>0</v>
      </c>
    </row>
    <row r="2210" spans="1:9" x14ac:dyDescent="0.35">
      <c r="A2210">
        <v>2873.89990234375</v>
      </c>
      <c r="B2210">
        <v>2874.02001953125</v>
      </c>
      <c r="C2210">
        <v>2784.86010742187</v>
      </c>
      <c r="D2210">
        <v>2785.67993164062</v>
      </c>
      <c r="E2210">
        <v>2902.53400878906</v>
      </c>
      <c r="F2210">
        <v>2965.2859122322502</v>
      </c>
      <c r="G2210">
        <v>2839.7821053458701</v>
      </c>
      <c r="H2210" t="str">
        <f t="shared" si="68"/>
        <v>Buy</v>
      </c>
      <c r="I2210" t="b">
        <f t="shared" si="69"/>
        <v>0</v>
      </c>
    </row>
    <row r="2211" spans="1:9" x14ac:dyDescent="0.35">
      <c r="A2211">
        <v>2776.8701171875</v>
      </c>
      <c r="B2211">
        <v>2795.13989257812</v>
      </c>
      <c r="C2211">
        <v>2710.51000976562</v>
      </c>
      <c r="D2211">
        <v>2728.3701171875</v>
      </c>
      <c r="E2211">
        <v>2893.7435180664002</v>
      </c>
      <c r="F2211">
        <v>2993.7324165187601</v>
      </c>
      <c r="G2211">
        <v>2793.7546196140502</v>
      </c>
      <c r="H2211" t="str">
        <f t="shared" si="68"/>
        <v>Buy</v>
      </c>
      <c r="I2211" t="b">
        <f t="shared" si="69"/>
        <v>0</v>
      </c>
    </row>
    <row r="2212" spans="1:9" x14ac:dyDescent="0.35">
      <c r="A2212">
        <v>2770.5400390625</v>
      </c>
      <c r="B2212">
        <v>2775.77001953125</v>
      </c>
      <c r="C2212">
        <v>2729.43994140625</v>
      </c>
      <c r="D2212">
        <v>2767.1298828125</v>
      </c>
      <c r="E2212">
        <v>2886.8510131835901</v>
      </c>
      <c r="F2212">
        <v>3001.5075494251601</v>
      </c>
      <c r="G2212">
        <v>2772.1944769420202</v>
      </c>
      <c r="H2212" t="b">
        <f t="shared" si="68"/>
        <v>0</v>
      </c>
      <c r="I2212" t="b">
        <f t="shared" si="69"/>
        <v>0</v>
      </c>
    </row>
    <row r="2213" spans="1:9" x14ac:dyDescent="0.35">
      <c r="A2213">
        <v>2763.830078125</v>
      </c>
      <c r="B2213">
        <v>2775.98999023437</v>
      </c>
      <c r="C2213">
        <v>2749.03002929687</v>
      </c>
      <c r="D2213">
        <v>2750.7900390625</v>
      </c>
      <c r="E2213">
        <v>2879.95051269531</v>
      </c>
      <c r="F2213">
        <v>3009.7280778539598</v>
      </c>
      <c r="G2213">
        <v>2750.1729475366601</v>
      </c>
      <c r="H2213" t="b">
        <f t="shared" si="68"/>
        <v>0</v>
      </c>
      <c r="I2213" t="b">
        <f t="shared" si="69"/>
        <v>0</v>
      </c>
    </row>
    <row r="2214" spans="1:9" x14ac:dyDescent="0.35">
      <c r="A2214">
        <v>2767.05004882812</v>
      </c>
      <c r="B2214">
        <v>2813.4599609375</v>
      </c>
      <c r="C2214">
        <v>2766.90991210937</v>
      </c>
      <c r="D2214">
        <v>2809.919921875</v>
      </c>
      <c r="E2214">
        <v>2875.2310058593698</v>
      </c>
      <c r="F2214">
        <v>3008.1068476038399</v>
      </c>
      <c r="G2214">
        <v>2742.3551641149002</v>
      </c>
      <c r="H2214" t="b">
        <f t="shared" si="68"/>
        <v>0</v>
      </c>
      <c r="I2214" t="b">
        <f t="shared" si="69"/>
        <v>0</v>
      </c>
    </row>
    <row r="2215" spans="1:9" x14ac:dyDescent="0.35">
      <c r="A2215">
        <v>2811.669921875</v>
      </c>
      <c r="B2215">
        <v>2816.93994140625</v>
      </c>
      <c r="C2215">
        <v>2781.81005859375</v>
      </c>
      <c r="D2215">
        <v>2809.2099609375</v>
      </c>
      <c r="E2215">
        <v>2870.2940063476499</v>
      </c>
      <c r="F2215">
        <v>3005.3703738107101</v>
      </c>
      <c r="G2215">
        <v>2735.2176388845901</v>
      </c>
      <c r="H2215" t="b">
        <f t="shared" si="68"/>
        <v>0</v>
      </c>
      <c r="I2215" t="b">
        <f t="shared" si="69"/>
        <v>0</v>
      </c>
    </row>
    <row r="2216" spans="1:9" x14ac:dyDescent="0.35">
      <c r="A2216">
        <v>2802</v>
      </c>
      <c r="B2216">
        <v>2806.0400390625</v>
      </c>
      <c r="C2216">
        <v>2755.17993164062</v>
      </c>
      <c r="D2216">
        <v>2768.78002929687</v>
      </c>
      <c r="E2216">
        <v>2862.1955078125002</v>
      </c>
      <c r="F2216">
        <v>3001.3698897345098</v>
      </c>
      <c r="G2216">
        <v>2723.0211258904801</v>
      </c>
      <c r="H2216" t="b">
        <f t="shared" si="68"/>
        <v>0</v>
      </c>
      <c r="I2216" t="b">
        <f t="shared" si="69"/>
        <v>0</v>
      </c>
    </row>
    <row r="2217" spans="1:9" x14ac:dyDescent="0.35">
      <c r="A2217">
        <v>2775.65991210937</v>
      </c>
      <c r="B2217">
        <v>2797.77001953125</v>
      </c>
      <c r="C2217">
        <v>2760.27001953125</v>
      </c>
      <c r="D2217">
        <v>2767.78002929687</v>
      </c>
      <c r="E2217">
        <v>2854.1010131835901</v>
      </c>
      <c r="F2217">
        <v>2995.5642201801602</v>
      </c>
      <c r="G2217">
        <v>2712.63780618702</v>
      </c>
      <c r="H2217" t="b">
        <f t="shared" si="68"/>
        <v>0</v>
      </c>
      <c r="I2217" t="b">
        <f t="shared" si="69"/>
        <v>0</v>
      </c>
    </row>
    <row r="2218" spans="1:9" x14ac:dyDescent="0.35">
      <c r="A2218">
        <v>2773.93994140625</v>
      </c>
      <c r="B2218">
        <v>2778.93994140625</v>
      </c>
      <c r="C2218">
        <v>2749.21997070312</v>
      </c>
      <c r="D2218">
        <v>2755.8798828125</v>
      </c>
      <c r="E2218">
        <v>2845.9265014648399</v>
      </c>
      <c r="F2218">
        <v>2990.3725333554198</v>
      </c>
      <c r="G2218">
        <v>2701.48046957426</v>
      </c>
      <c r="H2218" t="b">
        <f t="shared" si="68"/>
        <v>0</v>
      </c>
      <c r="I2218" t="b">
        <f t="shared" si="69"/>
        <v>0</v>
      </c>
    </row>
    <row r="2219" spans="1:9" x14ac:dyDescent="0.35">
      <c r="A2219">
        <v>2721.03002929687</v>
      </c>
      <c r="B2219">
        <v>2753.59008789062</v>
      </c>
      <c r="C2219">
        <v>2691.42993164062</v>
      </c>
      <c r="D2219">
        <v>2740.68994140625</v>
      </c>
      <c r="E2219">
        <v>2837.1829956054598</v>
      </c>
      <c r="F2219">
        <v>2985.0122285329999</v>
      </c>
      <c r="G2219">
        <v>2689.3537626779298</v>
      </c>
      <c r="H2219" t="str">
        <f t="shared" si="68"/>
        <v>Buy</v>
      </c>
      <c r="I2219" t="b">
        <f t="shared" si="69"/>
        <v>0</v>
      </c>
    </row>
    <row r="2220" spans="1:9" x14ac:dyDescent="0.35">
      <c r="A2220">
        <v>2737.8701171875</v>
      </c>
      <c r="B2220">
        <v>2742.59008789062</v>
      </c>
      <c r="C2220">
        <v>2651.88989257812</v>
      </c>
      <c r="D2220">
        <v>2656.10009765625</v>
      </c>
      <c r="E2220">
        <v>2824.6895019531198</v>
      </c>
      <c r="F2220">
        <v>2989.3209310216898</v>
      </c>
      <c r="G2220">
        <v>2660.0580728845498</v>
      </c>
      <c r="H2220" t="b">
        <f t="shared" si="68"/>
        <v>0</v>
      </c>
      <c r="I2220" t="b">
        <f t="shared" si="69"/>
        <v>0</v>
      </c>
    </row>
    <row r="2221" spans="1:9" x14ac:dyDescent="0.35">
      <c r="A2221">
        <v>2674.8798828125</v>
      </c>
      <c r="B2221">
        <v>2722.69995117187</v>
      </c>
      <c r="C2221">
        <v>2667.84008789062</v>
      </c>
      <c r="D2221">
        <v>2705.57006835937</v>
      </c>
      <c r="E2221">
        <v>2814.2680053710901</v>
      </c>
      <c r="F2221">
        <v>2981.4631846674001</v>
      </c>
      <c r="G2221">
        <v>2647.0728260747801</v>
      </c>
      <c r="H2221" t="b">
        <f t="shared" si="68"/>
        <v>0</v>
      </c>
      <c r="I2221" t="b">
        <f t="shared" si="69"/>
        <v>0</v>
      </c>
    </row>
    <row r="2222" spans="1:9" x14ac:dyDescent="0.35">
      <c r="A2222">
        <v>2667.86010742187</v>
      </c>
      <c r="B2222">
        <v>2692.3798828125</v>
      </c>
      <c r="C2222">
        <v>2628.15991210937</v>
      </c>
      <c r="D2222">
        <v>2658.68994140625</v>
      </c>
      <c r="E2222">
        <v>2801.50350341796</v>
      </c>
      <c r="F2222">
        <v>2975.4883719140398</v>
      </c>
      <c r="G2222">
        <v>2627.5186349218802</v>
      </c>
      <c r="H2222" t="b">
        <f t="shared" si="68"/>
        <v>0</v>
      </c>
      <c r="I2222" t="b">
        <f t="shared" si="69"/>
        <v>0</v>
      </c>
    </row>
    <row r="2223" spans="1:9" x14ac:dyDescent="0.35">
      <c r="A2223">
        <v>2682.64990234375</v>
      </c>
      <c r="B2223">
        <v>2706.85009765625</v>
      </c>
      <c r="C2223">
        <v>2603.5400390625</v>
      </c>
      <c r="D2223">
        <v>2641.25</v>
      </c>
      <c r="E2223">
        <v>2787.33649902343</v>
      </c>
      <c r="F2223">
        <v>2965.2204271882501</v>
      </c>
      <c r="G2223">
        <v>2609.4525708586202</v>
      </c>
      <c r="H2223" t="b">
        <f t="shared" si="68"/>
        <v>0</v>
      </c>
      <c r="I2223" t="b">
        <f t="shared" si="69"/>
        <v>0</v>
      </c>
    </row>
    <row r="2224" spans="1:9" x14ac:dyDescent="0.35">
      <c r="A2224">
        <v>2640.67993164062</v>
      </c>
      <c r="B2224">
        <v>2685.42993164062</v>
      </c>
      <c r="C2224">
        <v>2635.34008789062</v>
      </c>
      <c r="D2224">
        <v>2682.6298828125</v>
      </c>
      <c r="E2224">
        <v>2775.2964965820302</v>
      </c>
      <c r="F2224">
        <v>2946.8808207482002</v>
      </c>
      <c r="G2224">
        <v>2603.7121724158501</v>
      </c>
      <c r="H2224" t="b">
        <f t="shared" si="68"/>
        <v>0</v>
      </c>
      <c r="I2224" t="b">
        <f t="shared" si="69"/>
        <v>0</v>
      </c>
    </row>
    <row r="2225" spans="1:9" x14ac:dyDescent="0.35">
      <c r="A2225">
        <v>2705.60009765625</v>
      </c>
      <c r="B2225">
        <v>2736.68994140625</v>
      </c>
      <c r="C2225">
        <v>2705.60009765625</v>
      </c>
      <c r="D2225">
        <v>2711.73999023437</v>
      </c>
      <c r="E2225">
        <v>2764.60799560546</v>
      </c>
      <c r="F2225">
        <v>2922.91220329405</v>
      </c>
      <c r="G2225">
        <v>2606.3037879168801</v>
      </c>
      <c r="H2225" t="b">
        <f t="shared" si="68"/>
        <v>0</v>
      </c>
      <c r="I2225" t="b">
        <f t="shared" si="69"/>
        <v>0</v>
      </c>
    </row>
    <row r="2226" spans="1:9" x14ac:dyDescent="0.35">
      <c r="A2226">
        <v>2717.580078125</v>
      </c>
      <c r="B2226">
        <v>2741.669921875</v>
      </c>
      <c r="C2226">
        <v>2708.85009765625</v>
      </c>
      <c r="D2226">
        <v>2740.3701171875</v>
      </c>
      <c r="E2226">
        <v>2756.5459960937501</v>
      </c>
      <c r="F2226">
        <v>2901.3173473612101</v>
      </c>
      <c r="G2226">
        <v>2611.7746448262801</v>
      </c>
      <c r="H2226" t="b">
        <f t="shared" si="68"/>
        <v>0</v>
      </c>
      <c r="I2226" t="b">
        <f t="shared" si="69"/>
        <v>0</v>
      </c>
    </row>
    <row r="2227" spans="1:9" x14ac:dyDescent="0.35">
      <c r="A2227">
        <v>2745.44995117187</v>
      </c>
      <c r="B2227">
        <v>2756.55004882812</v>
      </c>
      <c r="C2227">
        <v>2700.43994140625</v>
      </c>
      <c r="D2227">
        <v>2723.06005859375</v>
      </c>
      <c r="E2227">
        <v>2748.42049560546</v>
      </c>
      <c r="F2227">
        <v>2880.3755567952799</v>
      </c>
      <c r="G2227">
        <v>2616.4654344156502</v>
      </c>
      <c r="H2227" t="b">
        <f t="shared" si="68"/>
        <v>0</v>
      </c>
      <c r="I2227" t="b">
        <f t="shared" si="69"/>
        <v>0</v>
      </c>
    </row>
    <row r="2228" spans="1:9" x14ac:dyDescent="0.35">
      <c r="A2228">
        <v>2726.3701171875</v>
      </c>
      <c r="B2228">
        <v>2744.27001953125</v>
      </c>
      <c r="C2228">
        <v>2717.93994140625</v>
      </c>
      <c r="D2228">
        <v>2738.31005859375</v>
      </c>
      <c r="E2228">
        <v>2741.11450195312</v>
      </c>
      <c r="F2228">
        <v>2856.50287107022</v>
      </c>
      <c r="G2228">
        <v>2625.72613283602</v>
      </c>
      <c r="H2228" t="b">
        <f t="shared" si="68"/>
        <v>0</v>
      </c>
      <c r="I2228" t="b">
        <f t="shared" si="69"/>
        <v>0</v>
      </c>
    </row>
    <row r="2229" spans="1:9" x14ac:dyDescent="0.35">
      <c r="A2229">
        <v>2738.39990234375</v>
      </c>
      <c r="B2229">
        <v>2756.82006835937</v>
      </c>
      <c r="C2229">
        <v>2737.080078125</v>
      </c>
      <c r="D2229">
        <v>2755.44995117187</v>
      </c>
      <c r="E2229">
        <v>2734.8699951171802</v>
      </c>
      <c r="F2229">
        <v>2830.3307875293699</v>
      </c>
      <c r="G2229">
        <v>2639.4092027049901</v>
      </c>
      <c r="H2229" t="b">
        <f t="shared" si="68"/>
        <v>0</v>
      </c>
      <c r="I2229" t="b">
        <f t="shared" si="69"/>
        <v>0</v>
      </c>
    </row>
    <row r="2230" spans="1:9" x14ac:dyDescent="0.35">
      <c r="A2230">
        <v>2774.1298828125</v>
      </c>
      <c r="B2230">
        <v>2815.14990234375</v>
      </c>
      <c r="C2230">
        <v>2774.1298828125</v>
      </c>
      <c r="D2230">
        <v>2813.88989257812</v>
      </c>
      <c r="E2230">
        <v>2736.2804931640599</v>
      </c>
      <c r="F2230">
        <v>2835.6557290586402</v>
      </c>
      <c r="G2230">
        <v>2636.90525726948</v>
      </c>
      <c r="H2230" t="b">
        <f t="shared" si="68"/>
        <v>0</v>
      </c>
      <c r="I2230" t="b">
        <f t="shared" si="69"/>
        <v>0</v>
      </c>
    </row>
    <row r="2231" spans="1:9" x14ac:dyDescent="0.35">
      <c r="A2231">
        <v>2806.3798828125</v>
      </c>
      <c r="B2231">
        <v>2814.75</v>
      </c>
      <c r="C2231">
        <v>2794.98999023437</v>
      </c>
      <c r="D2231">
        <v>2806.830078125</v>
      </c>
      <c r="E2231">
        <v>2740.2034912109302</v>
      </c>
      <c r="F2231">
        <v>2844.3442863771502</v>
      </c>
      <c r="G2231">
        <v>2636.0626960447198</v>
      </c>
      <c r="H2231" t="b">
        <f t="shared" si="68"/>
        <v>0</v>
      </c>
      <c r="I2231" t="b">
        <f t="shared" si="69"/>
        <v>0</v>
      </c>
    </row>
    <row r="2232" spans="1:9" x14ac:dyDescent="0.35">
      <c r="A2232">
        <v>2794.10009765625</v>
      </c>
      <c r="B2232">
        <v>2794.10009765625</v>
      </c>
      <c r="C2232">
        <v>2764.23999023437</v>
      </c>
      <c r="D2232">
        <v>2781.01000976562</v>
      </c>
      <c r="E2232">
        <v>2740.8974975585902</v>
      </c>
      <c r="F2232">
        <v>2845.9746203934601</v>
      </c>
      <c r="G2232">
        <v>2635.8203747237199</v>
      </c>
      <c r="H2232" t="b">
        <f t="shared" si="68"/>
        <v>0</v>
      </c>
      <c r="I2232" t="b">
        <f t="shared" si="69"/>
        <v>0</v>
      </c>
    </row>
    <row r="2233" spans="1:9" x14ac:dyDescent="0.35">
      <c r="A2233">
        <v>2773.92993164062</v>
      </c>
      <c r="B2233">
        <v>2775.98999023437</v>
      </c>
      <c r="C2233">
        <v>2722</v>
      </c>
      <c r="D2233">
        <v>2726.21997070312</v>
      </c>
      <c r="E2233">
        <v>2739.6689941406198</v>
      </c>
      <c r="F2233">
        <v>2844.8336182553699</v>
      </c>
      <c r="G2233">
        <v>2634.5043700258698</v>
      </c>
      <c r="H2233" t="b">
        <f t="shared" si="68"/>
        <v>0</v>
      </c>
      <c r="I2233" t="b">
        <f t="shared" si="69"/>
        <v>0</v>
      </c>
    </row>
    <row r="2234" spans="1:9" x14ac:dyDescent="0.35">
      <c r="A2234">
        <v>2730.05004882812</v>
      </c>
      <c r="B2234">
        <v>2754.60009765625</v>
      </c>
      <c r="C2234">
        <v>2714.97998046875</v>
      </c>
      <c r="D2234">
        <v>2722.17993164062</v>
      </c>
      <c r="E2234">
        <v>2735.2819946289001</v>
      </c>
      <c r="F2234">
        <v>2835.3018352395502</v>
      </c>
      <c r="G2234">
        <v>2635.2621540182499</v>
      </c>
      <c r="H2234" t="b">
        <f t="shared" si="68"/>
        <v>0</v>
      </c>
      <c r="I2234" t="b">
        <f t="shared" si="69"/>
        <v>0</v>
      </c>
    </row>
    <row r="2235" spans="1:9" x14ac:dyDescent="0.35">
      <c r="A2235">
        <v>2737.89990234375</v>
      </c>
      <c r="B2235">
        <v>2746.80004882812</v>
      </c>
      <c r="C2235">
        <v>2685.75</v>
      </c>
      <c r="D2235">
        <v>2701.580078125</v>
      </c>
      <c r="E2235">
        <v>2729.9005004882802</v>
      </c>
      <c r="F2235">
        <v>2824.6134916938499</v>
      </c>
      <c r="G2235">
        <v>2635.1875092826999</v>
      </c>
      <c r="H2235" t="b">
        <f t="shared" si="68"/>
        <v>0</v>
      </c>
      <c r="I2235" t="b">
        <f t="shared" si="69"/>
        <v>0</v>
      </c>
    </row>
    <row r="2236" spans="1:9" x14ac:dyDescent="0.35">
      <c r="A2236">
        <v>2693.52001953125</v>
      </c>
      <c r="B2236">
        <v>2735.3798828125</v>
      </c>
      <c r="C2236">
        <v>2670.75</v>
      </c>
      <c r="D2236">
        <v>2730.19995117187</v>
      </c>
      <c r="E2236">
        <v>2727.9714965820299</v>
      </c>
      <c r="F2236">
        <v>2820.9051646397902</v>
      </c>
      <c r="G2236">
        <v>2635.03782852426</v>
      </c>
      <c r="H2236" t="b">
        <f t="shared" si="68"/>
        <v>0</v>
      </c>
      <c r="I2236" t="b">
        <f t="shared" si="69"/>
        <v>0</v>
      </c>
    </row>
    <row r="2237" spans="1:9" x14ac:dyDescent="0.35">
      <c r="A2237">
        <v>2718.5400390625</v>
      </c>
      <c r="B2237">
        <v>2746.75</v>
      </c>
      <c r="C2237">
        <v>2712.15991210937</v>
      </c>
      <c r="D2237">
        <v>2736.27001953125</v>
      </c>
      <c r="E2237">
        <v>2726.39599609375</v>
      </c>
      <c r="F2237">
        <v>2817.5392249604101</v>
      </c>
      <c r="G2237">
        <v>2635.2527672270799</v>
      </c>
      <c r="H2237" t="b">
        <f t="shared" si="68"/>
        <v>0</v>
      </c>
      <c r="I2237" t="b">
        <f t="shared" si="69"/>
        <v>0</v>
      </c>
    </row>
    <row r="2238" spans="1:9" x14ac:dyDescent="0.35">
      <c r="A2238">
        <v>2730.73999023437</v>
      </c>
      <c r="B2238">
        <v>2733.15991210937</v>
      </c>
      <c r="C2238">
        <v>2681.09008789062</v>
      </c>
      <c r="D2238">
        <v>2690.72998046875</v>
      </c>
      <c r="E2238">
        <v>2723.13850097656</v>
      </c>
      <c r="F2238">
        <v>2814.5015228697298</v>
      </c>
      <c r="G2238">
        <v>2631.7754790833901</v>
      </c>
      <c r="H2238" t="b">
        <f t="shared" si="68"/>
        <v>0</v>
      </c>
      <c r="I2238" t="b">
        <f t="shared" si="69"/>
        <v>0</v>
      </c>
    </row>
    <row r="2239" spans="1:9" x14ac:dyDescent="0.35">
      <c r="A2239">
        <v>2654.60009765625</v>
      </c>
      <c r="B2239">
        <v>2669.43994140625</v>
      </c>
      <c r="C2239">
        <v>2631.52001953125</v>
      </c>
      <c r="D2239">
        <v>2641.88989257812</v>
      </c>
      <c r="E2239">
        <v>2718.1984985351501</v>
      </c>
      <c r="F2239">
        <v>2816.0215603172301</v>
      </c>
      <c r="G2239">
        <v>2620.3754367530701</v>
      </c>
      <c r="H2239" t="b">
        <f t="shared" si="68"/>
        <v>0</v>
      </c>
      <c r="I2239" t="b">
        <f t="shared" si="69"/>
        <v>0</v>
      </c>
    </row>
    <row r="2240" spans="1:9" x14ac:dyDescent="0.35">
      <c r="A2240">
        <v>2657.73999023437</v>
      </c>
      <c r="B2240">
        <v>2670.72998046875</v>
      </c>
      <c r="C2240">
        <v>2649.82006835937</v>
      </c>
      <c r="D2240">
        <v>2649.92993164062</v>
      </c>
      <c r="E2240">
        <v>2717.8899902343701</v>
      </c>
      <c r="F2240">
        <v>2816.5727904364398</v>
      </c>
      <c r="G2240">
        <v>2619.2071900322999</v>
      </c>
      <c r="H2240" t="b">
        <f t="shared" si="68"/>
        <v>0</v>
      </c>
      <c r="I2240" t="b">
        <f t="shared" si="69"/>
        <v>0</v>
      </c>
    </row>
    <row r="2241" spans="1:9" x14ac:dyDescent="0.35">
      <c r="A2241">
        <v>2633.36010742187</v>
      </c>
      <c r="B2241">
        <v>2647.55004882812</v>
      </c>
      <c r="C2241">
        <v>2631.09008789062</v>
      </c>
      <c r="D2241">
        <v>2632.56005859375</v>
      </c>
      <c r="E2241">
        <v>2714.2394897460899</v>
      </c>
      <c r="F2241">
        <v>2819.9897369247701</v>
      </c>
      <c r="G2241">
        <v>2608.4892425674102</v>
      </c>
      <c r="H2241" t="b">
        <f t="shared" si="68"/>
        <v>0</v>
      </c>
      <c r="I2241" t="b">
        <f t="shared" si="69"/>
        <v>0</v>
      </c>
    </row>
    <row r="2242" spans="1:9" x14ac:dyDescent="0.35">
      <c r="A2242">
        <v>2649.96997070312</v>
      </c>
      <c r="B2242">
        <v>2674.35009765625</v>
      </c>
      <c r="C2242">
        <v>2649.96997070312</v>
      </c>
      <c r="D2242">
        <v>2673.44995117187</v>
      </c>
      <c r="E2242">
        <v>2714.9774902343702</v>
      </c>
      <c r="F2242">
        <v>2819.2917284905502</v>
      </c>
      <c r="G2242">
        <v>2610.6632519781901</v>
      </c>
      <c r="H2242" t="b">
        <f t="shared" si="68"/>
        <v>0</v>
      </c>
      <c r="I2242" t="b">
        <f t="shared" si="69"/>
        <v>0</v>
      </c>
    </row>
    <row r="2243" spans="1:9" x14ac:dyDescent="0.35">
      <c r="A2243">
        <v>2663.75</v>
      </c>
      <c r="B2243">
        <v>2682.53002929687</v>
      </c>
      <c r="C2243">
        <v>2655.88989257812</v>
      </c>
      <c r="D2243">
        <v>2682.169921875</v>
      </c>
      <c r="E2243">
        <v>2717.0234863281198</v>
      </c>
      <c r="F2243">
        <v>2816.7534461028499</v>
      </c>
      <c r="G2243">
        <v>2617.2935265533902</v>
      </c>
      <c r="H2243" t="b">
        <f t="shared" ref="H2243:H2306" si="70">IF(AND(D2243&lt;G2243,D2244&lt;G2244),"Buy",IF(AND(D2243&gt;G2243,D2244&lt;G2244),"Buy"))</f>
        <v>0</v>
      </c>
      <c r="I2243" t="b">
        <f t="shared" ref="I2243:I2306" si="71">IF(AND(D2243&gt;F2243,D2244&gt;F2244),"Sell",IF(AND(D2243&lt;F2243,D2244&gt;F2244),"Sell"))</f>
        <v>0</v>
      </c>
    </row>
    <row r="2244" spans="1:9" x14ac:dyDescent="0.35">
      <c r="A2244">
        <v>2691.44995117187</v>
      </c>
      <c r="B2244">
        <v>2744</v>
      </c>
      <c r="C2244">
        <v>2684.3798828125</v>
      </c>
      <c r="D2244">
        <v>2743.7900390625</v>
      </c>
      <c r="E2244">
        <v>2720.0814941406202</v>
      </c>
      <c r="F2244">
        <v>2819.1192948039002</v>
      </c>
      <c r="G2244">
        <v>2621.0436934773402</v>
      </c>
      <c r="H2244" t="b">
        <f t="shared" si="70"/>
        <v>0</v>
      </c>
      <c r="I2244" t="b">
        <f t="shared" si="71"/>
        <v>0</v>
      </c>
    </row>
    <row r="2245" spans="1:9" x14ac:dyDescent="0.35">
      <c r="A2245">
        <v>2736.96997070312</v>
      </c>
      <c r="B2245">
        <v>2753.75</v>
      </c>
      <c r="C2245">
        <v>2722.93994140625</v>
      </c>
      <c r="D2245">
        <v>2737.80004882812</v>
      </c>
      <c r="E2245">
        <v>2721.3844970703099</v>
      </c>
      <c r="F2245">
        <v>2820.6456820120002</v>
      </c>
      <c r="G2245">
        <v>2622.12331212861</v>
      </c>
      <c r="H2245" t="b">
        <f t="shared" si="70"/>
        <v>0</v>
      </c>
      <c r="I2245" t="b">
        <f t="shared" si="71"/>
        <v>0</v>
      </c>
    </row>
    <row r="2246" spans="1:9" x14ac:dyDescent="0.35">
      <c r="A2246">
        <v>2737.76000976562</v>
      </c>
      <c r="B2246">
        <v>2760.8798828125</v>
      </c>
      <c r="C2246">
        <v>2732.76000976562</v>
      </c>
      <c r="D2246">
        <v>2760.169921875</v>
      </c>
      <c r="E2246">
        <v>2722.3744873046799</v>
      </c>
      <c r="F2246">
        <v>2822.8208304189702</v>
      </c>
      <c r="G2246">
        <v>2621.9281441904</v>
      </c>
      <c r="H2246" t="b">
        <f t="shared" si="70"/>
        <v>0</v>
      </c>
      <c r="I2246" t="b">
        <f t="shared" si="71"/>
        <v>0</v>
      </c>
    </row>
    <row r="2247" spans="1:9" x14ac:dyDescent="0.35">
      <c r="A2247">
        <v>2790.5</v>
      </c>
      <c r="B2247">
        <v>2800.17993164062</v>
      </c>
      <c r="C2247">
        <v>2773.3798828125</v>
      </c>
      <c r="D2247">
        <v>2790.3701171875</v>
      </c>
      <c r="E2247">
        <v>2725.73999023437</v>
      </c>
      <c r="F2247">
        <v>2830.6924864958301</v>
      </c>
      <c r="G2247">
        <v>2620.7874939729199</v>
      </c>
      <c r="H2247" t="b">
        <f t="shared" si="70"/>
        <v>0</v>
      </c>
      <c r="I2247" t="b">
        <f t="shared" si="71"/>
        <v>0</v>
      </c>
    </row>
    <row r="2248" spans="1:9" x14ac:dyDescent="0.35">
      <c r="A2248">
        <v>2782.42993164062</v>
      </c>
      <c r="B2248">
        <v>2785.92993164062</v>
      </c>
      <c r="C2248">
        <v>2697.17993164062</v>
      </c>
      <c r="D2248">
        <v>2700.06005859375</v>
      </c>
      <c r="E2248">
        <v>2723.8274902343701</v>
      </c>
      <c r="F2248">
        <v>2829.20867789455</v>
      </c>
      <c r="G2248">
        <v>2618.4463025741902</v>
      </c>
      <c r="H2248" t="b">
        <f t="shared" si="70"/>
        <v>0</v>
      </c>
      <c r="I2248" t="b">
        <f t="shared" si="71"/>
        <v>0</v>
      </c>
    </row>
    <row r="2249" spans="1:9" x14ac:dyDescent="0.35">
      <c r="A2249">
        <v>2663.51000976562</v>
      </c>
      <c r="B2249">
        <v>2696.14990234375</v>
      </c>
      <c r="C2249">
        <v>2621.53002929687</v>
      </c>
      <c r="D2249">
        <v>2695.94995117187</v>
      </c>
      <c r="E2249">
        <v>2720.8524902343702</v>
      </c>
      <c r="F2249">
        <v>2825.8335306616</v>
      </c>
      <c r="G2249">
        <v>2615.8714498071399</v>
      </c>
      <c r="H2249" t="b">
        <f t="shared" si="70"/>
        <v>0</v>
      </c>
      <c r="I2249" t="b">
        <f t="shared" si="71"/>
        <v>0</v>
      </c>
    </row>
    <row r="2250" spans="1:9" x14ac:dyDescent="0.35">
      <c r="A2250">
        <v>2691.26000976562</v>
      </c>
      <c r="B2250">
        <v>2708.5400390625</v>
      </c>
      <c r="C2250">
        <v>2623.13989257812</v>
      </c>
      <c r="D2250">
        <v>2633.080078125</v>
      </c>
      <c r="E2250">
        <v>2711.8119995117099</v>
      </c>
      <c r="F2250">
        <v>2814.1666648219102</v>
      </c>
      <c r="G2250">
        <v>2609.4573342015201</v>
      </c>
      <c r="H2250" t="b">
        <f t="shared" si="70"/>
        <v>0</v>
      </c>
      <c r="I2250" t="b">
        <f t="shared" si="71"/>
        <v>0</v>
      </c>
    </row>
    <row r="2251" spans="1:9" x14ac:dyDescent="0.35">
      <c r="A2251">
        <v>2630.86010742187</v>
      </c>
      <c r="B2251">
        <v>2647.51000976562</v>
      </c>
      <c r="C2251">
        <v>2583.22998046875</v>
      </c>
      <c r="D2251">
        <v>2637.71997070312</v>
      </c>
      <c r="E2251">
        <v>2703.3564941406198</v>
      </c>
      <c r="F2251">
        <v>2800.4669036039299</v>
      </c>
      <c r="G2251">
        <v>2606.2460846773101</v>
      </c>
      <c r="H2251" t="b">
        <f t="shared" si="70"/>
        <v>0</v>
      </c>
      <c r="I2251" t="b">
        <f t="shared" si="71"/>
        <v>0</v>
      </c>
    </row>
    <row r="2252" spans="1:9" x14ac:dyDescent="0.35">
      <c r="A2252">
        <v>2664.43994140625</v>
      </c>
      <c r="B2252">
        <v>2674.35009765625</v>
      </c>
      <c r="C2252">
        <v>2621.30004882812</v>
      </c>
      <c r="D2252">
        <v>2636.78002929687</v>
      </c>
      <c r="E2252">
        <v>2696.1449951171799</v>
      </c>
      <c r="F2252">
        <v>2790.3528202955699</v>
      </c>
      <c r="G2252">
        <v>2601.9371699387998</v>
      </c>
      <c r="H2252" t="b">
        <f t="shared" si="70"/>
        <v>0</v>
      </c>
      <c r="I2252" t="b">
        <f t="shared" si="71"/>
        <v>0</v>
      </c>
    </row>
    <row r="2253" spans="1:9" x14ac:dyDescent="0.35">
      <c r="A2253">
        <v>2658.22998046875</v>
      </c>
      <c r="B2253">
        <v>2685.43994140625</v>
      </c>
      <c r="C2253">
        <v>2650.26000976562</v>
      </c>
      <c r="D2253">
        <v>2651.07006835937</v>
      </c>
      <c r="E2253">
        <v>2692.3874999999998</v>
      </c>
      <c r="F2253">
        <v>2787.5346575122098</v>
      </c>
      <c r="G2253">
        <v>2597.2403424877798</v>
      </c>
      <c r="H2253" t="b">
        <f t="shared" si="70"/>
        <v>0</v>
      </c>
      <c r="I2253" t="b">
        <f t="shared" si="71"/>
        <v>0</v>
      </c>
    </row>
    <row r="2254" spans="1:9" x14ac:dyDescent="0.35">
      <c r="A2254">
        <v>2658.69995117187</v>
      </c>
      <c r="B2254">
        <v>2670.18994140625</v>
      </c>
      <c r="C2254">
        <v>2637.27001953125</v>
      </c>
      <c r="D2254">
        <v>2650.5400390625</v>
      </c>
      <c r="E2254">
        <v>2688.80550537109</v>
      </c>
      <c r="F2254">
        <v>2784.62185362021</v>
      </c>
      <c r="G2254">
        <v>2592.98915712197</v>
      </c>
      <c r="H2254" t="b">
        <f t="shared" si="70"/>
        <v>0</v>
      </c>
      <c r="I2254" t="b">
        <f t="shared" si="71"/>
        <v>0</v>
      </c>
    </row>
    <row r="2255" spans="1:9" x14ac:dyDescent="0.35">
      <c r="A2255">
        <v>2629.67993164062</v>
      </c>
      <c r="B2255">
        <v>2635.07006835937</v>
      </c>
      <c r="C2255">
        <v>2593.84008789062</v>
      </c>
      <c r="D2255">
        <v>2599.94995117187</v>
      </c>
      <c r="E2255">
        <v>2683.7239990234302</v>
      </c>
      <c r="F2255">
        <v>2787.1641474733001</v>
      </c>
      <c r="G2255">
        <v>2580.2838505735699</v>
      </c>
      <c r="H2255" t="str">
        <f t="shared" si="70"/>
        <v>Buy</v>
      </c>
      <c r="I2255" t="b">
        <f t="shared" si="71"/>
        <v>0</v>
      </c>
    </row>
    <row r="2256" spans="1:9" x14ac:dyDescent="0.35">
      <c r="A2256">
        <v>2590.75</v>
      </c>
      <c r="B2256">
        <v>2601.1298828125</v>
      </c>
      <c r="C2256">
        <v>2530.5400390625</v>
      </c>
      <c r="D2256">
        <v>2545.93994140625</v>
      </c>
      <c r="E2256">
        <v>2674.5109985351501</v>
      </c>
      <c r="F2256">
        <v>2792.3433507401101</v>
      </c>
      <c r="G2256">
        <v>2556.6786463301901</v>
      </c>
      <c r="H2256" t="b">
        <f t="shared" si="70"/>
        <v>0</v>
      </c>
      <c r="I2256" t="b">
        <f t="shared" si="71"/>
        <v>0</v>
      </c>
    </row>
    <row r="2257" spans="1:9" x14ac:dyDescent="0.35">
      <c r="A2257">
        <v>2559.89990234375</v>
      </c>
      <c r="B2257">
        <v>2573.98999023437</v>
      </c>
      <c r="C2257">
        <v>2528.7099609375</v>
      </c>
      <c r="D2257">
        <v>2546.15991210937</v>
      </c>
      <c r="E2257">
        <v>2665.0054931640602</v>
      </c>
      <c r="F2257">
        <v>2792.1638547611901</v>
      </c>
      <c r="G2257">
        <v>2537.8471315669199</v>
      </c>
      <c r="H2257" t="str">
        <f t="shared" si="70"/>
        <v>Buy</v>
      </c>
      <c r="I2257" t="b">
        <f t="shared" si="71"/>
        <v>0</v>
      </c>
    </row>
    <row r="2258" spans="1:9" x14ac:dyDescent="0.35">
      <c r="A2258">
        <v>2547.05004882812</v>
      </c>
      <c r="B2258">
        <v>2585.2900390625</v>
      </c>
      <c r="C2258">
        <v>2488.9599609375</v>
      </c>
      <c r="D2258">
        <v>2506.9599609375</v>
      </c>
      <c r="E2258">
        <v>2655.8169921875001</v>
      </c>
      <c r="F2258">
        <v>2800.4995866341201</v>
      </c>
      <c r="G2258">
        <v>2511.1343977408701</v>
      </c>
      <c r="H2258" t="str">
        <f t="shared" si="70"/>
        <v>Buy</v>
      </c>
      <c r="I2258" t="b">
        <f t="shared" si="71"/>
        <v>0</v>
      </c>
    </row>
    <row r="2259" spans="1:9" x14ac:dyDescent="0.35">
      <c r="A2259">
        <v>2496.77001953125</v>
      </c>
      <c r="B2259">
        <v>2509.6298828125</v>
      </c>
      <c r="C2259">
        <v>2441.17993164062</v>
      </c>
      <c r="D2259">
        <v>2467.419921875</v>
      </c>
      <c r="E2259">
        <v>2647.0934936523399</v>
      </c>
      <c r="F2259">
        <v>2814.5572404659401</v>
      </c>
      <c r="G2259">
        <v>2479.6297468387402</v>
      </c>
      <c r="H2259" t="str">
        <f t="shared" si="70"/>
        <v>Buy</v>
      </c>
      <c r="I2259" t="b">
        <f t="shared" si="71"/>
        <v>0</v>
      </c>
    </row>
    <row r="2260" spans="1:9" x14ac:dyDescent="0.35">
      <c r="A2260">
        <v>2465.3798828125</v>
      </c>
      <c r="B2260">
        <v>2504.40991210937</v>
      </c>
      <c r="C2260">
        <v>2408.55004882812</v>
      </c>
      <c r="D2260">
        <v>2416.6201171875</v>
      </c>
      <c r="E2260">
        <v>2635.4280029296801</v>
      </c>
      <c r="F2260">
        <v>2832.02953114705</v>
      </c>
      <c r="G2260">
        <v>2438.8264747123098</v>
      </c>
      <c r="H2260" t="str">
        <f t="shared" si="70"/>
        <v>Buy</v>
      </c>
      <c r="I2260" t="b">
        <f t="shared" si="71"/>
        <v>0</v>
      </c>
    </row>
    <row r="2261" spans="1:9" x14ac:dyDescent="0.35">
      <c r="A2261">
        <v>2400.56005859375</v>
      </c>
      <c r="B2261">
        <v>2410.34008789062</v>
      </c>
      <c r="C2261">
        <v>2351.10009765625</v>
      </c>
      <c r="D2261">
        <v>2351.10009765625</v>
      </c>
      <c r="E2261">
        <v>2621.3550048828101</v>
      </c>
      <c r="F2261">
        <v>2855.5258428328598</v>
      </c>
      <c r="G2261">
        <v>2387.18416693275</v>
      </c>
      <c r="H2261" t="b">
        <f t="shared" si="70"/>
        <v>0</v>
      </c>
      <c r="I2261" t="b">
        <f t="shared" si="71"/>
        <v>0</v>
      </c>
    </row>
    <row r="2262" spans="1:9" x14ac:dyDescent="0.35">
      <c r="A2262">
        <v>2363.1201171875</v>
      </c>
      <c r="B2262">
        <v>2467.76000976562</v>
      </c>
      <c r="C2262">
        <v>2346.580078125</v>
      </c>
      <c r="D2262">
        <v>2467.69995117187</v>
      </c>
      <c r="E2262">
        <v>2611.0675048828102</v>
      </c>
      <c r="F2262">
        <v>2853.53302076916</v>
      </c>
      <c r="G2262">
        <v>2368.60198899646</v>
      </c>
      <c r="H2262" t="b">
        <f t="shared" si="70"/>
        <v>0</v>
      </c>
      <c r="I2262" t="b">
        <f t="shared" si="71"/>
        <v>0</v>
      </c>
    </row>
    <row r="2263" spans="1:9" x14ac:dyDescent="0.35">
      <c r="A2263">
        <v>2442.5</v>
      </c>
      <c r="B2263">
        <v>2489.10009765625</v>
      </c>
      <c r="C2263">
        <v>2397.93994140625</v>
      </c>
      <c r="D2263">
        <v>2488.830078125</v>
      </c>
      <c r="E2263">
        <v>2601.4005126953102</v>
      </c>
      <c r="F2263">
        <v>2847.3220536326899</v>
      </c>
      <c r="G2263">
        <v>2355.4789717579201</v>
      </c>
      <c r="H2263" t="b">
        <f t="shared" si="70"/>
        <v>0</v>
      </c>
      <c r="I2263" t="b">
        <f t="shared" si="71"/>
        <v>0</v>
      </c>
    </row>
    <row r="2264" spans="1:9" x14ac:dyDescent="0.35">
      <c r="A2264">
        <v>2498.77001953125</v>
      </c>
      <c r="B2264">
        <v>2520.27001953125</v>
      </c>
      <c r="C2264">
        <v>2472.88989257812</v>
      </c>
      <c r="D2264">
        <v>2485.73999023437</v>
      </c>
      <c r="E2264">
        <v>2588.4980102538998</v>
      </c>
      <c r="F2264">
        <v>2830.0023997804001</v>
      </c>
      <c r="G2264">
        <v>2346.9936207274</v>
      </c>
      <c r="H2264" t="b">
        <f t="shared" si="70"/>
        <v>0</v>
      </c>
      <c r="I2264" t="b">
        <f t="shared" si="71"/>
        <v>0</v>
      </c>
    </row>
    <row r="2265" spans="1:9" x14ac:dyDescent="0.35">
      <c r="A2265">
        <v>2498.93994140625</v>
      </c>
      <c r="B2265">
        <v>2509.23999023437</v>
      </c>
      <c r="C2265">
        <v>2482.82006835937</v>
      </c>
      <c r="D2265">
        <v>2506.85009765625</v>
      </c>
      <c r="E2265">
        <v>2576.95051269531</v>
      </c>
      <c r="F2265">
        <v>2810.3461096296101</v>
      </c>
      <c r="G2265">
        <v>2343.5549157609998</v>
      </c>
      <c r="H2265" t="b">
        <f t="shared" si="70"/>
        <v>0</v>
      </c>
      <c r="I2265" t="b">
        <f t="shared" si="71"/>
        <v>0</v>
      </c>
    </row>
    <row r="2266" spans="1:9" x14ac:dyDescent="0.35">
      <c r="A2266">
        <v>2476.9599609375</v>
      </c>
      <c r="B2266">
        <v>2519.48999023437</v>
      </c>
      <c r="C2266">
        <v>2467.46997070312</v>
      </c>
      <c r="D2266">
        <v>2510.03002929687</v>
      </c>
      <c r="E2266">
        <v>2564.4435180664</v>
      </c>
      <c r="F2266">
        <v>2782.8249555268799</v>
      </c>
      <c r="G2266">
        <v>2346.0620806059201</v>
      </c>
      <c r="H2266" t="b">
        <f t="shared" si="70"/>
        <v>0</v>
      </c>
      <c r="I2266" t="b">
        <f t="shared" si="71"/>
        <v>0</v>
      </c>
    </row>
    <row r="2267" spans="1:9" x14ac:dyDescent="0.35">
      <c r="A2267">
        <v>2491.919921875</v>
      </c>
      <c r="B2267">
        <v>2493.13989257812</v>
      </c>
      <c r="C2267">
        <v>2443.9599609375</v>
      </c>
      <c r="D2267">
        <v>2447.88989257812</v>
      </c>
      <c r="E2267">
        <v>2547.31950683593</v>
      </c>
      <c r="F2267">
        <v>2743.7116667669802</v>
      </c>
      <c r="G2267">
        <v>2350.9273469048799</v>
      </c>
      <c r="H2267" t="b">
        <f t="shared" si="70"/>
        <v>0</v>
      </c>
      <c r="I2267" t="b">
        <f t="shared" si="71"/>
        <v>0</v>
      </c>
    </row>
    <row r="2268" spans="1:9" x14ac:dyDescent="0.35">
      <c r="A2268">
        <v>2474.330078125</v>
      </c>
      <c r="B2268">
        <v>2538.07006835937</v>
      </c>
      <c r="C2268">
        <v>2474.330078125</v>
      </c>
      <c r="D2268">
        <v>2531.93994140625</v>
      </c>
      <c r="E2268">
        <v>2538.91350097656</v>
      </c>
      <c r="F2268">
        <v>2721.6992936311199</v>
      </c>
      <c r="G2268">
        <v>2356.1277083220002</v>
      </c>
      <c r="H2268" t="b">
        <f t="shared" si="70"/>
        <v>0</v>
      </c>
      <c r="I2268" t="b">
        <f t="shared" si="71"/>
        <v>0</v>
      </c>
    </row>
    <row r="2269" spans="1:9" x14ac:dyDescent="0.35">
      <c r="A2269">
        <v>2535.61010742187</v>
      </c>
      <c r="B2269">
        <v>2566.15991210937</v>
      </c>
      <c r="C2269">
        <v>2524.56005859375</v>
      </c>
      <c r="D2269">
        <v>2549.68994140625</v>
      </c>
      <c r="E2269">
        <v>2531.60050048828</v>
      </c>
      <c r="F2269">
        <v>2698.9870081117101</v>
      </c>
      <c r="G2269">
        <v>2364.2139928648398</v>
      </c>
      <c r="H2269" t="b">
        <f t="shared" si="70"/>
        <v>0</v>
      </c>
      <c r="I2269" t="b">
        <f t="shared" si="71"/>
        <v>0</v>
      </c>
    </row>
    <row r="2270" spans="1:9" x14ac:dyDescent="0.35">
      <c r="A2270">
        <v>2568.11010742187</v>
      </c>
      <c r="B2270">
        <v>2579.82006835937</v>
      </c>
      <c r="C2270">
        <v>2547.56005859375</v>
      </c>
      <c r="D2270">
        <v>2574.40991210937</v>
      </c>
      <c r="E2270">
        <v>2528.6669921875</v>
      </c>
      <c r="F2270">
        <v>2690.5305380754498</v>
      </c>
      <c r="G2270">
        <v>2366.8034462995402</v>
      </c>
      <c r="H2270" t="b">
        <f t="shared" si="70"/>
        <v>0</v>
      </c>
      <c r="I2270" t="b">
        <f t="shared" si="71"/>
        <v>0</v>
      </c>
    </row>
    <row r="2271" spans="1:9" x14ac:dyDescent="0.35">
      <c r="A2271">
        <v>2580</v>
      </c>
      <c r="B2271">
        <v>2595.32006835937</v>
      </c>
      <c r="C2271">
        <v>2568.88989257812</v>
      </c>
      <c r="D2271">
        <v>2584.9599609375</v>
      </c>
      <c r="E2271">
        <v>2526.0289916992101</v>
      </c>
      <c r="F2271">
        <v>2682.02241318081</v>
      </c>
      <c r="G2271">
        <v>2370.0355702176198</v>
      </c>
      <c r="H2271" t="b">
        <f t="shared" si="70"/>
        <v>0</v>
      </c>
      <c r="I2271" t="b">
        <f t="shared" si="71"/>
        <v>0</v>
      </c>
    </row>
    <row r="2272" spans="1:9" x14ac:dyDescent="0.35">
      <c r="A2272">
        <v>2573.51000976562</v>
      </c>
      <c r="B2272">
        <v>2597.82006835937</v>
      </c>
      <c r="C2272">
        <v>2562.02001953125</v>
      </c>
      <c r="D2272">
        <v>2596.63989257812</v>
      </c>
      <c r="E2272">
        <v>2524.0219848632801</v>
      </c>
      <c r="F2272">
        <v>2674.9669356558902</v>
      </c>
      <c r="G2272">
        <v>2373.0770340706599</v>
      </c>
      <c r="H2272" t="b">
        <f t="shared" si="70"/>
        <v>0</v>
      </c>
      <c r="I2272" t="b">
        <f t="shared" si="71"/>
        <v>0</v>
      </c>
    </row>
    <row r="2273" spans="1:9" x14ac:dyDescent="0.35">
      <c r="A2273">
        <v>2588.11010742187</v>
      </c>
      <c r="B2273">
        <v>2596.27001953125</v>
      </c>
      <c r="C2273">
        <v>2577.39990234375</v>
      </c>
      <c r="D2273">
        <v>2596.26000976562</v>
      </c>
      <c r="E2273">
        <v>2521.2814819335899</v>
      </c>
      <c r="F2273">
        <v>2664.29617083842</v>
      </c>
      <c r="G2273">
        <v>2378.2667930287598</v>
      </c>
      <c r="H2273" t="b">
        <f t="shared" si="70"/>
        <v>0</v>
      </c>
      <c r="I2273" t="b">
        <f t="shared" si="71"/>
        <v>0</v>
      </c>
    </row>
    <row r="2274" spans="1:9" x14ac:dyDescent="0.35">
      <c r="A2274">
        <v>2580.31005859375</v>
      </c>
      <c r="B2274">
        <v>2589.32006835937</v>
      </c>
      <c r="C2274">
        <v>2570.40991210937</v>
      </c>
      <c r="D2274">
        <v>2582.61010742187</v>
      </c>
      <c r="E2274">
        <v>2517.8849853515599</v>
      </c>
      <c r="F2274">
        <v>2650.8475110057998</v>
      </c>
      <c r="G2274">
        <v>2384.9224596973099</v>
      </c>
      <c r="H2274" t="b">
        <f t="shared" si="70"/>
        <v>0</v>
      </c>
      <c r="I2274" t="b">
        <f t="shared" si="71"/>
        <v>0</v>
      </c>
    </row>
    <row r="2275" spans="1:9" x14ac:dyDescent="0.35">
      <c r="A2275">
        <v>2585.10009765625</v>
      </c>
      <c r="B2275">
        <v>2613.080078125</v>
      </c>
      <c r="C2275">
        <v>2585.10009765625</v>
      </c>
      <c r="D2275">
        <v>2610.30004882812</v>
      </c>
      <c r="E2275">
        <v>2518.4024902343699</v>
      </c>
      <c r="F2275">
        <v>2652.7828905525098</v>
      </c>
      <c r="G2275">
        <v>2384.02208991623</v>
      </c>
      <c r="H2275" t="b">
        <f t="shared" si="70"/>
        <v>0</v>
      </c>
      <c r="I2275" t="b">
        <f t="shared" si="71"/>
        <v>0</v>
      </c>
    </row>
    <row r="2276" spans="1:9" x14ac:dyDescent="0.35">
      <c r="A2276">
        <v>2614.75</v>
      </c>
      <c r="B2276">
        <v>2625.76000976562</v>
      </c>
      <c r="C2276">
        <v>2612.67993164062</v>
      </c>
      <c r="D2276">
        <v>2616.10009765625</v>
      </c>
      <c r="E2276">
        <v>2521.9104980468701</v>
      </c>
      <c r="F2276">
        <v>2662.8220610952999</v>
      </c>
      <c r="G2276">
        <v>2380.9989349984398</v>
      </c>
      <c r="H2276" t="b">
        <f t="shared" si="70"/>
        <v>0</v>
      </c>
      <c r="I2276" t="b">
        <f t="shared" si="71"/>
        <v>0</v>
      </c>
    </row>
    <row r="2277" spans="1:9" x14ac:dyDescent="0.35">
      <c r="A2277">
        <v>2609.28002929687</v>
      </c>
      <c r="B2277">
        <v>2645.06005859375</v>
      </c>
      <c r="C2277">
        <v>2606.36010742187</v>
      </c>
      <c r="D2277">
        <v>2635.9599609375</v>
      </c>
      <c r="E2277">
        <v>2526.4005004882802</v>
      </c>
      <c r="F2277">
        <v>2676.0192224510001</v>
      </c>
      <c r="G2277">
        <v>2376.7817785255502</v>
      </c>
      <c r="H2277" t="b">
        <f t="shared" si="70"/>
        <v>0</v>
      </c>
      <c r="I2277" t="b">
        <f t="shared" si="71"/>
        <v>0</v>
      </c>
    </row>
    <row r="2278" spans="1:9" x14ac:dyDescent="0.35">
      <c r="A2278">
        <v>2651.27001953125</v>
      </c>
      <c r="B2278">
        <v>2675.46997070312</v>
      </c>
      <c r="C2278">
        <v>2647.580078125</v>
      </c>
      <c r="D2278">
        <v>2670.7099609375</v>
      </c>
      <c r="E2278">
        <v>2534.5880004882802</v>
      </c>
      <c r="F2278">
        <v>2697.0940016668401</v>
      </c>
      <c r="G2278">
        <v>2372.0819993097198</v>
      </c>
      <c r="H2278" t="b">
        <f t="shared" si="70"/>
        <v>0</v>
      </c>
      <c r="I2278" t="b">
        <f t="shared" si="71"/>
        <v>0</v>
      </c>
    </row>
    <row r="2279" spans="1:9" x14ac:dyDescent="0.35">
      <c r="A2279">
        <v>2657.8798828125</v>
      </c>
      <c r="B2279">
        <v>2657.8798828125</v>
      </c>
      <c r="C2279">
        <v>2617.27001953125</v>
      </c>
      <c r="D2279">
        <v>2632.89990234375</v>
      </c>
      <c r="E2279">
        <v>2542.8619995117101</v>
      </c>
      <c r="F2279">
        <v>2707.8011908938502</v>
      </c>
      <c r="G2279">
        <v>2377.9228081295801</v>
      </c>
      <c r="H2279" t="b">
        <f t="shared" si="70"/>
        <v>0</v>
      </c>
      <c r="I2279" t="b">
        <f t="shared" si="71"/>
        <v>0</v>
      </c>
    </row>
    <row r="2280" spans="1:9" x14ac:dyDescent="0.35">
      <c r="A2280">
        <v>2643.47998046875</v>
      </c>
      <c r="B2280">
        <v>2653.18994140625</v>
      </c>
      <c r="C2280">
        <v>2612.86010742187</v>
      </c>
      <c r="D2280">
        <v>2638.69995117187</v>
      </c>
      <c r="E2280">
        <v>2553.96599121093</v>
      </c>
      <c r="F2280">
        <v>2712.9134353870199</v>
      </c>
      <c r="G2280">
        <v>2395.0185470348401</v>
      </c>
      <c r="H2280" t="b">
        <f t="shared" si="70"/>
        <v>0</v>
      </c>
      <c r="I2280" t="b">
        <f t="shared" si="71"/>
        <v>0</v>
      </c>
    </row>
    <row r="2281" spans="1:9" x14ac:dyDescent="0.35">
      <c r="A2281">
        <v>2638.84008789062</v>
      </c>
      <c r="B2281">
        <v>2647.19995117187</v>
      </c>
      <c r="C2281">
        <v>2627.01000976562</v>
      </c>
      <c r="D2281">
        <v>2642.330078125</v>
      </c>
      <c r="E2281">
        <v>2568.5274902343699</v>
      </c>
      <c r="F2281">
        <v>2700.2515027999202</v>
      </c>
      <c r="G2281">
        <v>2436.8034776688201</v>
      </c>
      <c r="H2281" t="b">
        <f t="shared" si="70"/>
        <v>0</v>
      </c>
      <c r="I2281" t="b">
        <f t="shared" si="71"/>
        <v>0</v>
      </c>
    </row>
    <row r="2282" spans="1:9" x14ac:dyDescent="0.35">
      <c r="A2282">
        <v>2657.43994140625</v>
      </c>
      <c r="B2282">
        <v>2672.3798828125</v>
      </c>
      <c r="C2282">
        <v>2657.330078125</v>
      </c>
      <c r="D2282">
        <v>2664.76000976562</v>
      </c>
      <c r="E2282">
        <v>2578.3804931640602</v>
      </c>
      <c r="F2282">
        <v>2707.8093156333798</v>
      </c>
      <c r="G2282">
        <v>2448.9516706947302</v>
      </c>
      <c r="H2282" t="b">
        <f t="shared" si="70"/>
        <v>0</v>
      </c>
      <c r="I2282" t="b">
        <f t="shared" si="71"/>
        <v>0</v>
      </c>
    </row>
    <row r="2283" spans="1:9" x14ac:dyDescent="0.35">
      <c r="A2283">
        <v>2644.96997070312</v>
      </c>
      <c r="B2283">
        <v>2644.96997070312</v>
      </c>
      <c r="C2283">
        <v>2624.06005859375</v>
      </c>
      <c r="D2283">
        <v>2643.85009765625</v>
      </c>
      <c r="E2283">
        <v>2586.1314941406199</v>
      </c>
      <c r="F2283">
        <v>2711.4828549448098</v>
      </c>
      <c r="G2283">
        <v>2460.78013333643</v>
      </c>
      <c r="H2283" t="b">
        <f t="shared" si="70"/>
        <v>0</v>
      </c>
      <c r="I2283" t="b">
        <f t="shared" si="71"/>
        <v>0</v>
      </c>
    </row>
    <row r="2284" spans="1:9" x14ac:dyDescent="0.35">
      <c r="A2284">
        <v>2644.88989257812</v>
      </c>
      <c r="B2284">
        <v>2650.92993164062</v>
      </c>
      <c r="C2284">
        <v>2631.05004882812</v>
      </c>
      <c r="D2284">
        <v>2640</v>
      </c>
      <c r="E2284">
        <v>2593.8444946289001</v>
      </c>
      <c r="F2284">
        <v>2711.9614141350999</v>
      </c>
      <c r="G2284">
        <v>2475.7275751226998</v>
      </c>
      <c r="H2284" t="b">
        <f t="shared" si="70"/>
        <v>0</v>
      </c>
      <c r="I2284" t="b">
        <f t="shared" si="71"/>
        <v>0</v>
      </c>
    </row>
    <row r="2285" spans="1:9" x14ac:dyDescent="0.35">
      <c r="A2285">
        <v>2653.6201171875</v>
      </c>
      <c r="B2285">
        <v>2690.43994140625</v>
      </c>
      <c r="C2285">
        <v>2648.34008789062</v>
      </c>
      <c r="D2285">
        <v>2681.05004882812</v>
      </c>
      <c r="E2285">
        <v>2602.5544921874998</v>
      </c>
      <c r="F2285">
        <v>2719.3445729927898</v>
      </c>
      <c r="G2285">
        <v>2485.7644113821998</v>
      </c>
      <c r="H2285" t="b">
        <f t="shared" si="70"/>
        <v>0</v>
      </c>
      <c r="I2285" t="b">
        <f t="shared" si="71"/>
        <v>0</v>
      </c>
    </row>
    <row r="2286" spans="1:9" x14ac:dyDescent="0.35">
      <c r="A2286">
        <v>2685.48999023437</v>
      </c>
      <c r="B2286">
        <v>2708.94995117187</v>
      </c>
      <c r="C2286">
        <v>2678.64990234375</v>
      </c>
      <c r="D2286">
        <v>2704.10009765625</v>
      </c>
      <c r="E2286">
        <v>2612.2579956054601</v>
      </c>
      <c r="F2286">
        <v>2728.9286596799998</v>
      </c>
      <c r="G2286">
        <v>2495.58733153093</v>
      </c>
      <c r="H2286" t="b">
        <f t="shared" si="70"/>
        <v>0</v>
      </c>
      <c r="I2286" t="b">
        <f t="shared" si="71"/>
        <v>0</v>
      </c>
    </row>
    <row r="2287" spans="1:9" x14ac:dyDescent="0.35">
      <c r="A2287">
        <v>2702.32006835937</v>
      </c>
      <c r="B2287">
        <v>2716.65991210937</v>
      </c>
      <c r="C2287">
        <v>2696.8798828125</v>
      </c>
      <c r="D2287">
        <v>2706.53002929687</v>
      </c>
      <c r="E2287">
        <v>2625.1900024413999</v>
      </c>
      <c r="F2287">
        <v>2720.5373622331599</v>
      </c>
      <c r="G2287">
        <v>2529.8426426496499</v>
      </c>
      <c r="H2287" t="b">
        <f t="shared" si="70"/>
        <v>0</v>
      </c>
      <c r="I2287" t="b">
        <f t="shared" si="71"/>
        <v>0</v>
      </c>
    </row>
    <row r="2288" spans="1:9" x14ac:dyDescent="0.35">
      <c r="A2288">
        <v>2706.48999023437</v>
      </c>
      <c r="B2288">
        <v>2724.98999023437</v>
      </c>
      <c r="C2288">
        <v>2698.75</v>
      </c>
      <c r="D2288">
        <v>2724.8701171875</v>
      </c>
      <c r="E2288">
        <v>2634.83651123046</v>
      </c>
      <c r="F2288">
        <v>2729.49630550544</v>
      </c>
      <c r="G2288">
        <v>2540.1767169554901</v>
      </c>
      <c r="H2288" t="b">
        <f t="shared" si="70"/>
        <v>0</v>
      </c>
      <c r="I2288" t="b">
        <f t="shared" si="71"/>
        <v>0</v>
      </c>
    </row>
    <row r="2289" spans="1:9" x14ac:dyDescent="0.35">
      <c r="A2289">
        <v>2728.34008789062</v>
      </c>
      <c r="B2289">
        <v>2738.97998046875</v>
      </c>
      <c r="C2289">
        <v>2724.03002929687</v>
      </c>
      <c r="D2289">
        <v>2737.69995117187</v>
      </c>
      <c r="E2289">
        <v>2644.2370117187502</v>
      </c>
      <c r="F2289">
        <v>2740.6198283058502</v>
      </c>
      <c r="G2289">
        <v>2547.8541951316402</v>
      </c>
      <c r="H2289" t="b">
        <f t="shared" si="70"/>
        <v>0</v>
      </c>
      <c r="I2289" t="b">
        <f t="shared" si="71"/>
        <v>0</v>
      </c>
    </row>
    <row r="2290" spans="1:9" x14ac:dyDescent="0.35">
      <c r="A2290">
        <v>2735.05004882812</v>
      </c>
      <c r="B2290">
        <v>2738.080078125</v>
      </c>
      <c r="C2290">
        <v>2724.14990234375</v>
      </c>
      <c r="D2290">
        <v>2731.61010742187</v>
      </c>
      <c r="E2290">
        <v>2652.0970214843701</v>
      </c>
      <c r="F2290">
        <v>2750.1286638256101</v>
      </c>
      <c r="G2290">
        <v>2554.06537914313</v>
      </c>
      <c r="H2290" t="b">
        <f t="shared" si="70"/>
        <v>0</v>
      </c>
      <c r="I2290" t="b">
        <f t="shared" si="71"/>
        <v>0</v>
      </c>
    </row>
    <row r="2291" spans="1:9" x14ac:dyDescent="0.35">
      <c r="A2291">
        <v>2717.53002929687</v>
      </c>
      <c r="B2291">
        <v>2719.32006835937</v>
      </c>
      <c r="C2291">
        <v>2687.26000976562</v>
      </c>
      <c r="D2291">
        <v>2706.05004882812</v>
      </c>
      <c r="E2291">
        <v>2658.1515258789</v>
      </c>
      <c r="F2291">
        <v>2753.64896874021</v>
      </c>
      <c r="G2291">
        <v>2562.65408301759</v>
      </c>
      <c r="H2291" t="b">
        <f t="shared" si="70"/>
        <v>0</v>
      </c>
      <c r="I2291" t="b">
        <f t="shared" si="71"/>
        <v>0</v>
      </c>
    </row>
    <row r="2292" spans="1:9" x14ac:dyDescent="0.35">
      <c r="A2292">
        <v>2692.36010742187</v>
      </c>
      <c r="B2292">
        <v>2708.07006835937</v>
      </c>
      <c r="C2292">
        <v>2681.830078125</v>
      </c>
      <c r="D2292">
        <v>2707.8798828125</v>
      </c>
      <c r="E2292">
        <v>2663.7135253906199</v>
      </c>
      <c r="F2292">
        <v>2757.0599421714001</v>
      </c>
      <c r="G2292">
        <v>2570.3671086098402</v>
      </c>
      <c r="H2292" t="b">
        <f t="shared" si="70"/>
        <v>0</v>
      </c>
      <c r="I2292" t="b">
        <f t="shared" si="71"/>
        <v>0</v>
      </c>
    </row>
    <row r="2293" spans="1:9" x14ac:dyDescent="0.35">
      <c r="A2293">
        <v>2712.39990234375</v>
      </c>
      <c r="B2293">
        <v>2718.05004882812</v>
      </c>
      <c r="C2293">
        <v>2703.7900390625</v>
      </c>
      <c r="D2293">
        <v>2709.80004882812</v>
      </c>
      <c r="E2293">
        <v>2669.3905273437499</v>
      </c>
      <c r="F2293">
        <v>2759.2076551165801</v>
      </c>
      <c r="G2293">
        <v>2579.5733995709102</v>
      </c>
      <c r="H2293" t="b">
        <f t="shared" si="70"/>
        <v>0</v>
      </c>
      <c r="I2293" t="b">
        <f t="shared" si="71"/>
        <v>0</v>
      </c>
    </row>
    <row r="2294" spans="1:9" x14ac:dyDescent="0.35">
      <c r="A2294">
        <v>2722.61010742187</v>
      </c>
      <c r="B2294">
        <v>2748.18994140625</v>
      </c>
      <c r="C2294">
        <v>2722.61010742187</v>
      </c>
      <c r="D2294">
        <v>2744.72998046875</v>
      </c>
      <c r="E2294">
        <v>2677.4965209960901</v>
      </c>
      <c r="F2294">
        <v>2763.5195929930001</v>
      </c>
      <c r="G2294">
        <v>2591.4734489991702</v>
      </c>
      <c r="H2294" t="b">
        <f t="shared" si="70"/>
        <v>0</v>
      </c>
      <c r="I2294" t="b">
        <f t="shared" si="71"/>
        <v>0</v>
      </c>
    </row>
    <row r="2295" spans="1:9" x14ac:dyDescent="0.35">
      <c r="A2295">
        <v>2750.30004882812</v>
      </c>
      <c r="B2295">
        <v>2761.85009765625</v>
      </c>
      <c r="C2295">
        <v>2748.6298828125</v>
      </c>
      <c r="D2295">
        <v>2753.03002929687</v>
      </c>
      <c r="E2295">
        <v>2684.6330200195298</v>
      </c>
      <c r="F2295">
        <v>2770.8655147961599</v>
      </c>
      <c r="G2295">
        <v>2598.4005252429001</v>
      </c>
      <c r="H2295" t="b">
        <f t="shared" si="70"/>
        <v>0</v>
      </c>
      <c r="I2295" t="b">
        <f t="shared" si="71"/>
        <v>0</v>
      </c>
    </row>
    <row r="2296" spans="1:9" x14ac:dyDescent="0.35">
      <c r="A2296">
        <v>2743.5</v>
      </c>
      <c r="B2296">
        <v>2757.89990234375</v>
      </c>
      <c r="C2296">
        <v>2731.22998046875</v>
      </c>
      <c r="D2296">
        <v>2745.72998046875</v>
      </c>
      <c r="E2296">
        <v>2691.1145141601501</v>
      </c>
      <c r="F2296">
        <v>2775.11587604227</v>
      </c>
      <c r="G2296">
        <v>2607.1131522780402</v>
      </c>
      <c r="H2296" t="b">
        <f t="shared" si="70"/>
        <v>0</v>
      </c>
      <c r="I2296" t="b">
        <f t="shared" si="71"/>
        <v>0</v>
      </c>
    </row>
    <row r="2297" spans="1:9" x14ac:dyDescent="0.35">
      <c r="A2297">
        <v>2760.23999023437</v>
      </c>
      <c r="B2297">
        <v>2775.65991210937</v>
      </c>
      <c r="C2297">
        <v>2760.23999023437</v>
      </c>
      <c r="D2297">
        <v>2775.60009765625</v>
      </c>
      <c r="E2297">
        <v>2698.09652099609</v>
      </c>
      <c r="F2297">
        <v>2785.92159531889</v>
      </c>
      <c r="G2297">
        <v>2610.27144667328</v>
      </c>
      <c r="H2297" t="b">
        <f t="shared" si="70"/>
        <v>0</v>
      </c>
      <c r="I2297" t="b">
        <f t="shared" si="71"/>
        <v>0</v>
      </c>
    </row>
    <row r="2298" spans="1:9" x14ac:dyDescent="0.35">
      <c r="A2298">
        <v>2769.28002929687</v>
      </c>
      <c r="B2298">
        <v>2787.330078125</v>
      </c>
      <c r="C2298">
        <v>2767.2900390625</v>
      </c>
      <c r="D2298">
        <v>2779.76000976562</v>
      </c>
      <c r="E2298">
        <v>2703.5490234375002</v>
      </c>
      <c r="F2298">
        <v>2797.5391836702802</v>
      </c>
      <c r="G2298">
        <v>2609.5588632047102</v>
      </c>
      <c r="H2298" t="b">
        <f t="shared" si="70"/>
        <v>0</v>
      </c>
      <c r="I2298" t="b">
        <f t="shared" si="71"/>
        <v>0</v>
      </c>
    </row>
    <row r="2299" spans="1:9" x14ac:dyDescent="0.35">
      <c r="A2299">
        <v>2779.05004882812</v>
      </c>
      <c r="B2299">
        <v>2789.8798828125</v>
      </c>
      <c r="C2299">
        <v>2774.06005859375</v>
      </c>
      <c r="D2299">
        <v>2784.69995117187</v>
      </c>
      <c r="E2299">
        <v>2711.1390258789002</v>
      </c>
      <c r="F2299">
        <v>2805.62291541891</v>
      </c>
      <c r="G2299">
        <v>2616.6551363388899</v>
      </c>
      <c r="H2299" t="b">
        <f t="shared" si="70"/>
        <v>0</v>
      </c>
      <c r="I2299" t="b">
        <f t="shared" si="71"/>
        <v>0</v>
      </c>
    </row>
    <row r="2300" spans="1:9" x14ac:dyDescent="0.35">
      <c r="A2300">
        <v>2780.23999023437</v>
      </c>
      <c r="B2300">
        <v>2781.580078125</v>
      </c>
      <c r="C2300">
        <v>2764.55004882812</v>
      </c>
      <c r="D2300">
        <v>2774.8798828125</v>
      </c>
      <c r="E2300">
        <v>2717.9480224609301</v>
      </c>
      <c r="F2300">
        <v>2810.0491730069498</v>
      </c>
      <c r="G2300">
        <v>2625.84687191491</v>
      </c>
      <c r="H2300" t="b">
        <f t="shared" si="70"/>
        <v>0</v>
      </c>
      <c r="I2300" t="b">
        <f t="shared" si="71"/>
        <v>0</v>
      </c>
    </row>
    <row r="2301" spans="1:9" x14ac:dyDescent="0.35">
      <c r="A2301">
        <v>2780.669921875</v>
      </c>
      <c r="B2301">
        <v>2794.19995117187</v>
      </c>
      <c r="C2301">
        <v>2779.11010742187</v>
      </c>
      <c r="D2301">
        <v>2792.669921875</v>
      </c>
      <c r="E2301">
        <v>2725.46501464843</v>
      </c>
      <c r="F2301">
        <v>2816.1090721272199</v>
      </c>
      <c r="G2301">
        <v>2634.8209571696402</v>
      </c>
      <c r="H2301" t="b">
        <f t="shared" si="70"/>
        <v>0</v>
      </c>
      <c r="I2301" t="b">
        <f t="shared" si="71"/>
        <v>0</v>
      </c>
    </row>
    <row r="2302" spans="1:9" x14ac:dyDescent="0.35">
      <c r="A2302">
        <v>2804.35009765625</v>
      </c>
      <c r="B2302">
        <v>2813.48999023437</v>
      </c>
      <c r="C2302">
        <v>2794.98999023437</v>
      </c>
      <c r="D2302">
        <v>2796.11010742187</v>
      </c>
      <c r="E2302">
        <v>2732.0325195312498</v>
      </c>
      <c r="F2302">
        <v>2823.18955996664</v>
      </c>
      <c r="G2302">
        <v>2640.8754790958501</v>
      </c>
      <c r="H2302" t="b">
        <f t="shared" si="70"/>
        <v>0</v>
      </c>
      <c r="I2302" t="b">
        <f t="shared" si="71"/>
        <v>0</v>
      </c>
    </row>
    <row r="2303" spans="1:9" x14ac:dyDescent="0.35">
      <c r="A2303">
        <v>2792.36010742187</v>
      </c>
      <c r="B2303">
        <v>2803.1201171875</v>
      </c>
      <c r="C2303">
        <v>2789.46997070312</v>
      </c>
      <c r="D2303">
        <v>2793.89990234375</v>
      </c>
      <c r="E2303">
        <v>2739.5350097656201</v>
      </c>
      <c r="F2303">
        <v>2824.6310111973798</v>
      </c>
      <c r="G2303">
        <v>2654.4390083338599</v>
      </c>
      <c r="H2303" t="b">
        <f t="shared" si="70"/>
        <v>0</v>
      </c>
      <c r="I2303" t="b">
        <f t="shared" si="71"/>
        <v>0</v>
      </c>
    </row>
    <row r="2304" spans="1:9" x14ac:dyDescent="0.35">
      <c r="A2304">
        <v>2787.5</v>
      </c>
      <c r="B2304">
        <v>2795.76000976562</v>
      </c>
      <c r="C2304">
        <v>2775.1298828125</v>
      </c>
      <c r="D2304">
        <v>2792.3798828125</v>
      </c>
      <c r="E2304">
        <v>2747.1540039062502</v>
      </c>
      <c r="F2304">
        <v>2821.30987947635</v>
      </c>
      <c r="G2304">
        <v>2672.9981283361399</v>
      </c>
      <c r="H2304" t="b">
        <f t="shared" si="70"/>
        <v>0</v>
      </c>
      <c r="I2304" t="b">
        <f t="shared" si="71"/>
        <v>0</v>
      </c>
    </row>
    <row r="2305" spans="1:9" x14ac:dyDescent="0.35">
      <c r="A2305">
        <v>2788.11010742187</v>
      </c>
      <c r="B2305">
        <v>2793.72998046875</v>
      </c>
      <c r="C2305">
        <v>2782.51000976562</v>
      </c>
      <c r="D2305">
        <v>2784.48999023437</v>
      </c>
      <c r="E2305">
        <v>2752.32600097656</v>
      </c>
      <c r="F2305">
        <v>2821.3186746710098</v>
      </c>
      <c r="G2305">
        <v>2683.3333272821101</v>
      </c>
      <c r="H2305" t="b">
        <f t="shared" si="70"/>
        <v>0</v>
      </c>
      <c r="I2305" t="b">
        <f t="shared" si="71"/>
        <v>0</v>
      </c>
    </row>
    <row r="2306" spans="1:9" x14ac:dyDescent="0.35">
      <c r="A2306">
        <v>2798.21997070312</v>
      </c>
      <c r="B2306">
        <v>2808.02001953125</v>
      </c>
      <c r="C2306">
        <v>2787.3798828125</v>
      </c>
      <c r="D2306">
        <v>2803.68994140625</v>
      </c>
      <c r="E2306">
        <v>2757.30549316406</v>
      </c>
      <c r="F2306">
        <v>2826.0177959591401</v>
      </c>
      <c r="G2306">
        <v>2688.5931903689798</v>
      </c>
      <c r="H2306" t="b">
        <f t="shared" si="70"/>
        <v>0</v>
      </c>
      <c r="I2306" t="b">
        <f t="shared" si="71"/>
        <v>0</v>
      </c>
    </row>
    <row r="2307" spans="1:9" x14ac:dyDescent="0.35">
      <c r="A2307">
        <v>2814.3701171875</v>
      </c>
      <c r="B2307">
        <v>2816.8798828125</v>
      </c>
      <c r="C2307">
        <v>2767.65991210937</v>
      </c>
      <c r="D2307">
        <v>2792.81005859375</v>
      </c>
      <c r="E2307">
        <v>2761.6194946289002</v>
      </c>
      <c r="F2307">
        <v>2827.6924557374</v>
      </c>
      <c r="G2307">
        <v>2695.5465335204099</v>
      </c>
      <c r="H2307" t="b">
        <f t="shared" ref="H2307:H2370" si="72">IF(AND(D2307&lt;G2307,D2308&lt;G2308),"Buy",IF(AND(D2307&gt;G2307,D2308&lt;G2308),"Buy"))</f>
        <v>0</v>
      </c>
      <c r="I2307" t="b">
        <f t="shared" ref="I2307:I2370" si="73">IF(AND(D2307&gt;F2307,D2308&gt;F2308),"Sell",IF(AND(D2307&lt;F2307,D2308&gt;F2308),"Sell"))</f>
        <v>0</v>
      </c>
    </row>
    <row r="2308" spans="1:9" x14ac:dyDescent="0.35">
      <c r="A2308">
        <v>2794.40991210937</v>
      </c>
      <c r="B2308">
        <v>2796.43994140625</v>
      </c>
      <c r="C2308">
        <v>2782.96997070312</v>
      </c>
      <c r="D2308">
        <v>2789.64990234375</v>
      </c>
      <c r="E2308">
        <v>2764.85848388671</v>
      </c>
      <c r="F2308">
        <v>2829.6856027846702</v>
      </c>
      <c r="G2308">
        <v>2700.0313649887598</v>
      </c>
      <c r="H2308" t="b">
        <f t="shared" si="72"/>
        <v>0</v>
      </c>
      <c r="I2308" t="b">
        <f t="shared" si="73"/>
        <v>0</v>
      </c>
    </row>
    <row r="2309" spans="1:9" x14ac:dyDescent="0.35">
      <c r="A2309">
        <v>2790.27001953125</v>
      </c>
      <c r="B2309">
        <v>2790.27001953125</v>
      </c>
      <c r="C2309">
        <v>2768.68994140625</v>
      </c>
      <c r="D2309">
        <v>2771.44995117187</v>
      </c>
      <c r="E2309">
        <v>2766.54598388671</v>
      </c>
      <c r="F2309">
        <v>2830.1418233793001</v>
      </c>
      <c r="G2309">
        <v>2702.9501443941299</v>
      </c>
      <c r="H2309" t="b">
        <f t="shared" si="72"/>
        <v>0</v>
      </c>
      <c r="I2309" t="b">
        <f t="shared" si="73"/>
        <v>0</v>
      </c>
    </row>
    <row r="2310" spans="1:9" x14ac:dyDescent="0.35">
      <c r="A2310">
        <v>2766.53002929687</v>
      </c>
      <c r="B2310">
        <v>2767.25</v>
      </c>
      <c r="C2310">
        <v>2739.09008789062</v>
      </c>
      <c r="D2310">
        <v>2748.92993164062</v>
      </c>
      <c r="E2310">
        <v>2767.4119750976502</v>
      </c>
      <c r="F2310">
        <v>2829.4575565094601</v>
      </c>
      <c r="G2310">
        <v>2705.3663936858402</v>
      </c>
      <c r="H2310" t="b">
        <f t="shared" si="72"/>
        <v>0</v>
      </c>
      <c r="I2310" t="b">
        <f t="shared" si="73"/>
        <v>0</v>
      </c>
    </row>
    <row r="2311" spans="1:9" x14ac:dyDescent="0.35">
      <c r="A2311">
        <v>2730.7900390625</v>
      </c>
      <c r="B2311">
        <v>2744.1298828125</v>
      </c>
      <c r="C2311">
        <v>2722.27001953125</v>
      </c>
      <c r="D2311">
        <v>2743.07006835937</v>
      </c>
      <c r="E2311">
        <v>2769.2629760742102</v>
      </c>
      <c r="F2311">
        <v>2825.5415606827301</v>
      </c>
      <c r="G2311">
        <v>2712.9843914656899</v>
      </c>
      <c r="H2311" t="b">
        <f t="shared" si="72"/>
        <v>0</v>
      </c>
      <c r="I2311" t="b">
        <f t="shared" si="73"/>
        <v>0</v>
      </c>
    </row>
    <row r="2312" spans="1:9" x14ac:dyDescent="0.35">
      <c r="A2312">
        <v>2747.61010742187</v>
      </c>
      <c r="B2312">
        <v>2784</v>
      </c>
      <c r="C2312">
        <v>2747.61010742187</v>
      </c>
      <c r="D2312">
        <v>2783.30004882812</v>
      </c>
      <c r="E2312">
        <v>2773.0339843749998</v>
      </c>
      <c r="F2312">
        <v>2821.56898716969</v>
      </c>
      <c r="G2312">
        <v>2724.4989815803001</v>
      </c>
      <c r="H2312" t="b">
        <f t="shared" si="72"/>
        <v>0</v>
      </c>
      <c r="I2312" t="b">
        <f t="shared" si="73"/>
        <v>0</v>
      </c>
    </row>
    <row r="2313" spans="1:9" x14ac:dyDescent="0.35">
      <c r="A2313">
        <v>2787.34008789062</v>
      </c>
      <c r="B2313">
        <v>2798.32006835937</v>
      </c>
      <c r="C2313">
        <v>2786.72998046875</v>
      </c>
      <c r="D2313">
        <v>2791.52001953125</v>
      </c>
      <c r="E2313">
        <v>2777.1199829101502</v>
      </c>
      <c r="F2313">
        <v>2816.04938207758</v>
      </c>
      <c r="G2313">
        <v>2738.1905837427198</v>
      </c>
      <c r="H2313" t="b">
        <f t="shared" si="72"/>
        <v>0</v>
      </c>
      <c r="I2313" t="b">
        <f t="shared" si="73"/>
        <v>0</v>
      </c>
    </row>
    <row r="2314" spans="1:9" x14ac:dyDescent="0.35">
      <c r="A2314">
        <v>2799.78002929687</v>
      </c>
      <c r="B2314">
        <v>2821.23999023437</v>
      </c>
      <c r="C2314">
        <v>2799.78002929687</v>
      </c>
      <c r="D2314">
        <v>2810.919921875</v>
      </c>
      <c r="E2314">
        <v>2780.4294799804602</v>
      </c>
      <c r="F2314">
        <v>2819.0174090079799</v>
      </c>
      <c r="G2314">
        <v>2741.84155095295</v>
      </c>
      <c r="H2314" t="b">
        <f t="shared" si="72"/>
        <v>0</v>
      </c>
      <c r="I2314" t="b">
        <f t="shared" si="73"/>
        <v>0</v>
      </c>
    </row>
    <row r="2315" spans="1:9" x14ac:dyDescent="0.35">
      <c r="A2315">
        <v>2810.3798828125</v>
      </c>
      <c r="B2315">
        <v>2815</v>
      </c>
      <c r="C2315">
        <v>2803.4599609375</v>
      </c>
      <c r="D2315">
        <v>2808.47998046875</v>
      </c>
      <c r="E2315">
        <v>2783.20197753906</v>
      </c>
      <c r="F2315">
        <v>2821.4676694482901</v>
      </c>
      <c r="G2315">
        <v>2744.9362856298299</v>
      </c>
      <c r="H2315" t="b">
        <f t="shared" si="72"/>
        <v>0</v>
      </c>
      <c r="I2315" t="b">
        <f t="shared" si="73"/>
        <v>0</v>
      </c>
    </row>
    <row r="2316" spans="1:9" x14ac:dyDescent="0.35">
      <c r="A2316">
        <v>2810.7900390625</v>
      </c>
      <c r="B2316">
        <v>2830.72998046875</v>
      </c>
      <c r="C2316">
        <v>2810.7900390625</v>
      </c>
      <c r="D2316">
        <v>2822.47998046875</v>
      </c>
      <c r="E2316">
        <v>2787.03947753906</v>
      </c>
      <c r="F2316">
        <v>2824.8738337356299</v>
      </c>
      <c r="G2316">
        <v>2749.2051213424802</v>
      </c>
      <c r="H2316" t="b">
        <f t="shared" si="72"/>
        <v>0</v>
      </c>
      <c r="I2316" t="str">
        <f t="shared" si="73"/>
        <v>Sell</v>
      </c>
    </row>
    <row r="2317" spans="1:9" x14ac:dyDescent="0.35">
      <c r="A2317">
        <v>2822.61010742187</v>
      </c>
      <c r="B2317">
        <v>2835.40991210937</v>
      </c>
      <c r="C2317">
        <v>2821.98999023437</v>
      </c>
      <c r="D2317">
        <v>2832.93994140625</v>
      </c>
      <c r="E2317">
        <v>2789.9064697265599</v>
      </c>
      <c r="F2317">
        <v>2832.4837881358499</v>
      </c>
      <c r="G2317">
        <v>2747.3291513172699</v>
      </c>
      <c r="H2317" t="b">
        <f t="shared" si="72"/>
        <v>0</v>
      </c>
      <c r="I2317" t="b">
        <f t="shared" si="73"/>
        <v>0</v>
      </c>
    </row>
    <row r="2318" spans="1:9" x14ac:dyDescent="0.35">
      <c r="A2318">
        <v>2840.76000976562</v>
      </c>
      <c r="B2318">
        <v>2852.419921875</v>
      </c>
      <c r="C2318">
        <v>2823.27001953125</v>
      </c>
      <c r="D2318">
        <v>2832.57006835937</v>
      </c>
      <c r="E2318">
        <v>2792.5469726562501</v>
      </c>
      <c r="F2318">
        <v>2838.86104937966</v>
      </c>
      <c r="G2318">
        <v>2746.2328959328302</v>
      </c>
      <c r="H2318" t="b">
        <f t="shared" si="72"/>
        <v>0</v>
      </c>
      <c r="I2318" t="b">
        <f t="shared" si="73"/>
        <v>0</v>
      </c>
    </row>
    <row r="2319" spans="1:9" x14ac:dyDescent="0.35">
      <c r="A2319">
        <v>2831.34008789062</v>
      </c>
      <c r="B2319">
        <v>2843.5400390625</v>
      </c>
      <c r="C2319">
        <v>2812.42993164062</v>
      </c>
      <c r="D2319">
        <v>2824.22998046875</v>
      </c>
      <c r="E2319">
        <v>2794.5234741210902</v>
      </c>
      <c r="F2319">
        <v>2842.7615376352601</v>
      </c>
      <c r="G2319">
        <v>2746.2854106069199</v>
      </c>
      <c r="H2319" t="b">
        <f t="shared" si="72"/>
        <v>0</v>
      </c>
      <c r="I2319" t="str">
        <f t="shared" si="73"/>
        <v>Sell</v>
      </c>
    </row>
    <row r="2320" spans="1:9" x14ac:dyDescent="0.35">
      <c r="A2320">
        <v>2819.71997070312</v>
      </c>
      <c r="B2320">
        <v>2860.31005859375</v>
      </c>
      <c r="C2320">
        <v>2817.3798828125</v>
      </c>
      <c r="D2320">
        <v>2854.8798828125</v>
      </c>
      <c r="E2320">
        <v>2798.5234741210902</v>
      </c>
      <c r="F2320">
        <v>2852.7934649674598</v>
      </c>
      <c r="G2320">
        <v>2744.2534832747201</v>
      </c>
      <c r="H2320" t="b">
        <f t="shared" si="72"/>
        <v>0</v>
      </c>
      <c r="I2320" t="b">
        <f t="shared" si="73"/>
        <v>0</v>
      </c>
    </row>
    <row r="2321" spans="1:9" x14ac:dyDescent="0.35">
      <c r="A2321">
        <v>2844.52001953125</v>
      </c>
      <c r="B2321">
        <v>2846.15991210937</v>
      </c>
      <c r="C2321">
        <v>2800.46997070312</v>
      </c>
      <c r="D2321">
        <v>2800.7099609375</v>
      </c>
      <c r="E2321">
        <v>2798.9254760742101</v>
      </c>
      <c r="F2321">
        <v>2853.13197421838</v>
      </c>
      <c r="G2321">
        <v>2744.7189779300502</v>
      </c>
      <c r="H2321" t="b">
        <f t="shared" si="72"/>
        <v>0</v>
      </c>
      <c r="I2321" t="b">
        <f t="shared" si="73"/>
        <v>0</v>
      </c>
    </row>
    <row r="2322" spans="1:9" x14ac:dyDescent="0.35">
      <c r="A2322">
        <v>2796.01000976562</v>
      </c>
      <c r="B2322">
        <v>2809.7900390625</v>
      </c>
      <c r="C2322">
        <v>2785.02001953125</v>
      </c>
      <c r="D2322">
        <v>2798.36010742187</v>
      </c>
      <c r="E2322">
        <v>2799.0379760742098</v>
      </c>
      <c r="F2322">
        <v>2853.2292092184998</v>
      </c>
      <c r="G2322">
        <v>2744.8467429299199</v>
      </c>
      <c r="H2322" t="b">
        <f t="shared" si="72"/>
        <v>0</v>
      </c>
      <c r="I2322" t="b">
        <f t="shared" si="73"/>
        <v>0</v>
      </c>
    </row>
    <row r="2323" spans="1:9" x14ac:dyDescent="0.35">
      <c r="A2323">
        <v>2812.65991210937</v>
      </c>
      <c r="B2323">
        <v>2829.8701171875</v>
      </c>
      <c r="C2323">
        <v>2803.98999023437</v>
      </c>
      <c r="D2323">
        <v>2818.4599609375</v>
      </c>
      <c r="E2323">
        <v>2800.2659790039002</v>
      </c>
      <c r="F2323">
        <v>2855.0765238624499</v>
      </c>
      <c r="G2323">
        <v>2745.45543414535</v>
      </c>
      <c r="H2323" t="b">
        <f t="shared" si="72"/>
        <v>0</v>
      </c>
      <c r="I2323" t="b">
        <f t="shared" si="73"/>
        <v>0</v>
      </c>
    </row>
    <row r="2324" spans="1:9" x14ac:dyDescent="0.35">
      <c r="A2324">
        <v>2819.71997070312</v>
      </c>
      <c r="B2324">
        <v>2825.56005859375</v>
      </c>
      <c r="C2324">
        <v>2787.71997070312</v>
      </c>
      <c r="D2324">
        <v>2805.3701171875</v>
      </c>
      <c r="E2324">
        <v>2800.9154907226498</v>
      </c>
      <c r="F2324">
        <v>2855.64036159222</v>
      </c>
      <c r="G2324">
        <v>2746.1906198530801</v>
      </c>
      <c r="H2324" t="b">
        <f t="shared" si="72"/>
        <v>0</v>
      </c>
      <c r="I2324" t="b">
        <f t="shared" si="73"/>
        <v>0</v>
      </c>
    </row>
    <row r="2325" spans="1:9" x14ac:dyDescent="0.35">
      <c r="A2325">
        <v>2809.39990234375</v>
      </c>
      <c r="B2325">
        <v>2819.7099609375</v>
      </c>
      <c r="C2325">
        <v>2798.77001953125</v>
      </c>
      <c r="D2325">
        <v>2815.43994140625</v>
      </c>
      <c r="E2325">
        <v>2802.4629882812501</v>
      </c>
      <c r="F2325">
        <v>2856.9821731479701</v>
      </c>
      <c r="G2325">
        <v>2747.9438034145201</v>
      </c>
      <c r="H2325" t="b">
        <f t="shared" si="72"/>
        <v>0</v>
      </c>
      <c r="I2325" t="b">
        <f t="shared" si="73"/>
        <v>0</v>
      </c>
    </row>
    <row r="2326" spans="1:9" x14ac:dyDescent="0.35">
      <c r="A2326">
        <v>2828.27001953125</v>
      </c>
      <c r="B2326">
        <v>2836.03002929687</v>
      </c>
      <c r="C2326">
        <v>2819.22998046875</v>
      </c>
      <c r="D2326">
        <v>2834.39990234375</v>
      </c>
      <c r="E2326">
        <v>2803.9984863281202</v>
      </c>
      <c r="F2326">
        <v>2860.36183424305</v>
      </c>
      <c r="G2326">
        <v>2747.6351384131899</v>
      </c>
      <c r="H2326" t="b">
        <f t="shared" si="72"/>
        <v>0</v>
      </c>
      <c r="I2326" t="b">
        <f t="shared" si="73"/>
        <v>0</v>
      </c>
    </row>
    <row r="2327" spans="1:9" x14ac:dyDescent="0.35">
      <c r="A2327">
        <v>2848.6298828125</v>
      </c>
      <c r="B2327">
        <v>2869.39990234375</v>
      </c>
      <c r="C2327">
        <v>2848.6298828125</v>
      </c>
      <c r="D2327">
        <v>2867.18994140625</v>
      </c>
      <c r="E2327">
        <v>2807.7174804687502</v>
      </c>
      <c r="F2327">
        <v>2870.4303414433798</v>
      </c>
      <c r="G2327">
        <v>2745.0046194941101</v>
      </c>
      <c r="H2327" t="b">
        <f t="shared" si="72"/>
        <v>0</v>
      </c>
      <c r="I2327" t="b">
        <f t="shared" si="73"/>
        <v>0</v>
      </c>
    </row>
    <row r="2328" spans="1:9" x14ac:dyDescent="0.35">
      <c r="A2328">
        <v>2868.23999023437</v>
      </c>
      <c r="B2328">
        <v>2872.89990234375</v>
      </c>
      <c r="C2328">
        <v>2858.75</v>
      </c>
      <c r="D2328">
        <v>2867.23999023437</v>
      </c>
      <c r="E2328">
        <v>2811.5969848632799</v>
      </c>
      <c r="F2328">
        <v>2879.0261205739398</v>
      </c>
      <c r="G2328">
        <v>2744.16784915261</v>
      </c>
      <c r="H2328" t="b">
        <f t="shared" si="72"/>
        <v>0</v>
      </c>
      <c r="I2328" t="b">
        <f t="shared" si="73"/>
        <v>0</v>
      </c>
    </row>
    <row r="2329" spans="1:9" x14ac:dyDescent="0.35">
      <c r="A2329">
        <v>2876.09008789062</v>
      </c>
      <c r="B2329">
        <v>2885.25</v>
      </c>
      <c r="C2329">
        <v>2865.169921875</v>
      </c>
      <c r="D2329">
        <v>2873.39990234375</v>
      </c>
      <c r="E2329">
        <v>2816.6944824218699</v>
      </c>
      <c r="F2329">
        <v>2886.7093624876102</v>
      </c>
      <c r="G2329">
        <v>2746.6796023561301</v>
      </c>
      <c r="H2329" t="b">
        <f t="shared" si="72"/>
        <v>0</v>
      </c>
      <c r="I2329" t="b">
        <f t="shared" si="73"/>
        <v>0</v>
      </c>
    </row>
    <row r="2330" spans="1:9" x14ac:dyDescent="0.35">
      <c r="A2330">
        <v>2873.98999023437</v>
      </c>
      <c r="B2330">
        <v>2881.28002929687</v>
      </c>
      <c r="C2330">
        <v>2867.13989257812</v>
      </c>
      <c r="D2330">
        <v>2879.38989257812</v>
      </c>
      <c r="E2330">
        <v>2823.2174804687502</v>
      </c>
      <c r="F2330">
        <v>2890.9205260927301</v>
      </c>
      <c r="G2330">
        <v>2755.5144348447602</v>
      </c>
      <c r="H2330" t="b">
        <f t="shared" si="72"/>
        <v>0</v>
      </c>
      <c r="I2330" t="b">
        <f t="shared" si="73"/>
        <v>0</v>
      </c>
    </row>
    <row r="2331" spans="1:9" x14ac:dyDescent="0.35">
      <c r="A2331">
        <v>2884.15991210937</v>
      </c>
      <c r="B2331">
        <v>2893.23999023437</v>
      </c>
      <c r="C2331">
        <v>2882.98999023437</v>
      </c>
      <c r="D2331">
        <v>2892.73999023437</v>
      </c>
      <c r="E2331">
        <v>2830.7009765624998</v>
      </c>
      <c r="F2331">
        <v>2894.0501405709401</v>
      </c>
      <c r="G2331">
        <v>2767.35181255405</v>
      </c>
      <c r="H2331" t="b">
        <f t="shared" si="72"/>
        <v>0</v>
      </c>
      <c r="I2331" t="b">
        <f t="shared" si="73"/>
        <v>0</v>
      </c>
    </row>
    <row r="2332" spans="1:9" x14ac:dyDescent="0.35">
      <c r="A2332">
        <v>2888.4599609375</v>
      </c>
      <c r="B2332">
        <v>2895.94995117187</v>
      </c>
      <c r="C2332">
        <v>2880.78002929687</v>
      </c>
      <c r="D2332">
        <v>2895.77001953125</v>
      </c>
      <c r="E2332">
        <v>2836.3244750976501</v>
      </c>
      <c r="F2332">
        <v>2901.8859551955802</v>
      </c>
      <c r="G2332">
        <v>2770.7629949997299</v>
      </c>
      <c r="H2332" t="b">
        <f t="shared" si="72"/>
        <v>0</v>
      </c>
      <c r="I2332" t="b">
        <f t="shared" si="73"/>
        <v>0</v>
      </c>
    </row>
    <row r="2333" spans="1:9" x14ac:dyDescent="0.35">
      <c r="A2333">
        <v>2886.580078125</v>
      </c>
      <c r="B2333">
        <v>2886.8798828125</v>
      </c>
      <c r="C2333">
        <v>2873.330078125</v>
      </c>
      <c r="D2333">
        <v>2878.19995117187</v>
      </c>
      <c r="E2333">
        <v>2840.6584716796801</v>
      </c>
      <c r="F2333">
        <v>2905.2012476631899</v>
      </c>
      <c r="G2333">
        <v>2776.11569569617</v>
      </c>
      <c r="H2333" t="b">
        <f t="shared" si="72"/>
        <v>0</v>
      </c>
      <c r="I2333" t="b">
        <f t="shared" si="73"/>
        <v>0</v>
      </c>
    </row>
    <row r="2334" spans="1:9" x14ac:dyDescent="0.35">
      <c r="A2334">
        <v>2881.3701171875</v>
      </c>
      <c r="B2334">
        <v>2889.7099609375</v>
      </c>
      <c r="C2334">
        <v>2879.1298828125</v>
      </c>
      <c r="D2334">
        <v>2888.2099609375</v>
      </c>
      <c r="E2334">
        <v>2844.5229736328101</v>
      </c>
      <c r="F2334">
        <v>2910.8006708494299</v>
      </c>
      <c r="G2334">
        <v>2778.2452764161799</v>
      </c>
      <c r="H2334" t="b">
        <f t="shared" si="72"/>
        <v>0</v>
      </c>
      <c r="I2334" t="b">
        <f t="shared" si="73"/>
        <v>0</v>
      </c>
    </row>
    <row r="2335" spans="1:9" x14ac:dyDescent="0.35">
      <c r="A2335">
        <v>2891.919921875</v>
      </c>
      <c r="B2335">
        <v>2893.419921875</v>
      </c>
      <c r="C2335">
        <v>2881.98999023437</v>
      </c>
      <c r="D2335">
        <v>2888.32006835937</v>
      </c>
      <c r="E2335">
        <v>2848.51497802734</v>
      </c>
      <c r="F2335">
        <v>2915.2680163940699</v>
      </c>
      <c r="G2335">
        <v>2781.7619396606101</v>
      </c>
      <c r="H2335" t="b">
        <f t="shared" si="72"/>
        <v>0</v>
      </c>
      <c r="I2335" t="b">
        <f t="shared" si="73"/>
        <v>0</v>
      </c>
    </row>
    <row r="2336" spans="1:9" x14ac:dyDescent="0.35">
      <c r="A2336">
        <v>2900.86010742187</v>
      </c>
      <c r="B2336">
        <v>2910.5400390625</v>
      </c>
      <c r="C2336">
        <v>2898.3701171875</v>
      </c>
      <c r="D2336">
        <v>2907.40991210937</v>
      </c>
      <c r="E2336">
        <v>2852.76147460937</v>
      </c>
      <c r="F2336">
        <v>2923.2425077002199</v>
      </c>
      <c r="G2336">
        <v>2782.2804415185201</v>
      </c>
      <c r="H2336" t="b">
        <f t="shared" si="72"/>
        <v>0</v>
      </c>
      <c r="I2336" t="b">
        <f t="shared" si="73"/>
        <v>0</v>
      </c>
    </row>
    <row r="2337" spans="1:9" x14ac:dyDescent="0.35">
      <c r="A2337">
        <v>2908.32006835937</v>
      </c>
      <c r="B2337">
        <v>2909.60009765625</v>
      </c>
      <c r="C2337">
        <v>2896.47998046875</v>
      </c>
      <c r="D2337">
        <v>2905.580078125</v>
      </c>
      <c r="E2337">
        <v>2856.39348144531</v>
      </c>
      <c r="F2337">
        <v>2929.9913480434898</v>
      </c>
      <c r="G2337">
        <v>2782.7956148471199</v>
      </c>
      <c r="H2337" t="b">
        <f t="shared" si="72"/>
        <v>0</v>
      </c>
      <c r="I2337" t="b">
        <f t="shared" si="73"/>
        <v>0</v>
      </c>
    </row>
    <row r="2338" spans="1:9" x14ac:dyDescent="0.35">
      <c r="A2338">
        <v>2912.26000976562</v>
      </c>
      <c r="B2338">
        <v>2916.06005859375</v>
      </c>
      <c r="C2338">
        <v>2900.7099609375</v>
      </c>
      <c r="D2338">
        <v>2907.06005859375</v>
      </c>
      <c r="E2338">
        <v>2860.1179809570299</v>
      </c>
      <c r="F2338">
        <v>2936.13899944075</v>
      </c>
      <c r="G2338">
        <v>2784.0969624733002</v>
      </c>
      <c r="H2338" t="b">
        <f t="shared" si="72"/>
        <v>0</v>
      </c>
      <c r="I2338" t="b">
        <f t="shared" si="73"/>
        <v>0</v>
      </c>
    </row>
    <row r="2339" spans="1:9" x14ac:dyDescent="0.35">
      <c r="A2339">
        <v>2916.0400390625</v>
      </c>
      <c r="B2339">
        <v>2918</v>
      </c>
      <c r="C2339">
        <v>2895.44995117187</v>
      </c>
      <c r="D2339">
        <v>2900.44995117187</v>
      </c>
      <c r="E2339">
        <v>2863.9289794921801</v>
      </c>
      <c r="F2339">
        <v>2940.0167715683201</v>
      </c>
      <c r="G2339">
        <v>2787.8411874160502</v>
      </c>
      <c r="H2339" t="b">
        <f t="shared" si="72"/>
        <v>0</v>
      </c>
      <c r="I2339" t="b">
        <f t="shared" si="73"/>
        <v>0</v>
      </c>
    </row>
    <row r="2340" spans="1:9" x14ac:dyDescent="0.35">
      <c r="A2340">
        <v>2904.81005859375</v>
      </c>
      <c r="B2340">
        <v>2908.39990234375</v>
      </c>
      <c r="C2340">
        <v>2891.89990234375</v>
      </c>
      <c r="D2340">
        <v>2905.03002929687</v>
      </c>
      <c r="E2340">
        <v>2866.4364868163998</v>
      </c>
      <c r="F2340">
        <v>2944.5471785491</v>
      </c>
      <c r="G2340">
        <v>2788.3257950837101</v>
      </c>
      <c r="H2340" t="b">
        <f t="shared" si="72"/>
        <v>0</v>
      </c>
      <c r="I2340" t="b">
        <f t="shared" si="73"/>
        <v>0</v>
      </c>
    </row>
    <row r="2341" spans="1:9" x14ac:dyDescent="0.35">
      <c r="A2341">
        <v>2898.78002929687</v>
      </c>
      <c r="B2341">
        <v>2909.51000976562</v>
      </c>
      <c r="C2341">
        <v>2896.35009765625</v>
      </c>
      <c r="D2341">
        <v>2907.96997070312</v>
      </c>
      <c r="E2341">
        <v>2871.79948730468</v>
      </c>
      <c r="F2341">
        <v>2945.5142995974802</v>
      </c>
      <c r="G2341">
        <v>2798.0846750118899</v>
      </c>
      <c r="H2341" t="b">
        <f t="shared" si="72"/>
        <v>0</v>
      </c>
      <c r="I2341" t="b">
        <f t="shared" si="73"/>
        <v>0</v>
      </c>
    </row>
    <row r="2342" spans="1:9" x14ac:dyDescent="0.35">
      <c r="A2342">
        <v>2909.98999023437</v>
      </c>
      <c r="B2342">
        <v>2936.31005859375</v>
      </c>
      <c r="C2342">
        <v>2908.53002929687</v>
      </c>
      <c r="D2342">
        <v>2933.67993164062</v>
      </c>
      <c r="E2342">
        <v>2878.5654785156198</v>
      </c>
      <c r="F2342">
        <v>2948.6498990402301</v>
      </c>
      <c r="G2342">
        <v>2808.4810579910099</v>
      </c>
      <c r="H2342" t="b">
        <f t="shared" si="72"/>
        <v>0</v>
      </c>
      <c r="I2342" t="b">
        <f t="shared" si="73"/>
        <v>0</v>
      </c>
    </row>
    <row r="2343" spans="1:9" x14ac:dyDescent="0.35">
      <c r="A2343">
        <v>2934</v>
      </c>
      <c r="B2343">
        <v>2936.830078125</v>
      </c>
      <c r="C2343">
        <v>2926.05004882812</v>
      </c>
      <c r="D2343">
        <v>2927.25</v>
      </c>
      <c r="E2343">
        <v>2884.0049804687501</v>
      </c>
      <c r="F2343">
        <v>2951.2780598739801</v>
      </c>
      <c r="G2343">
        <v>2816.7319010635101</v>
      </c>
      <c r="H2343" t="b">
        <f t="shared" si="72"/>
        <v>0</v>
      </c>
      <c r="I2343" t="b">
        <f t="shared" si="73"/>
        <v>0</v>
      </c>
    </row>
    <row r="2344" spans="1:9" x14ac:dyDescent="0.35">
      <c r="A2344">
        <v>2928.98999023437</v>
      </c>
      <c r="B2344">
        <v>2933.10009765625</v>
      </c>
      <c r="C2344">
        <v>2912.84008789062</v>
      </c>
      <c r="D2344">
        <v>2926.169921875</v>
      </c>
      <c r="E2344">
        <v>2890.0449707031198</v>
      </c>
      <c r="F2344">
        <v>2948.73547057105</v>
      </c>
      <c r="G2344">
        <v>2831.3544708351901</v>
      </c>
      <c r="H2344" t="b">
        <f t="shared" si="72"/>
        <v>0</v>
      </c>
      <c r="I2344" t="b">
        <f t="shared" si="73"/>
        <v>0</v>
      </c>
    </row>
    <row r="2345" spans="1:9" x14ac:dyDescent="0.35">
      <c r="A2345">
        <v>2925.81005859375</v>
      </c>
      <c r="B2345">
        <v>2939.8798828125</v>
      </c>
      <c r="C2345">
        <v>2917.56005859375</v>
      </c>
      <c r="D2345">
        <v>2939.8798828125</v>
      </c>
      <c r="E2345">
        <v>2896.2669677734302</v>
      </c>
      <c r="F2345">
        <v>2947.57629450896</v>
      </c>
      <c r="G2345">
        <v>2844.95764103791</v>
      </c>
      <c r="H2345" t="b">
        <f t="shared" si="72"/>
        <v>0</v>
      </c>
      <c r="I2345" t="b">
        <f t="shared" si="73"/>
        <v>0</v>
      </c>
    </row>
    <row r="2346" spans="1:9" x14ac:dyDescent="0.35">
      <c r="A2346">
        <v>2940.580078125</v>
      </c>
      <c r="B2346">
        <v>2949.52001953125</v>
      </c>
      <c r="C2346">
        <v>2939.35009765625</v>
      </c>
      <c r="D2346">
        <v>2943.03002929687</v>
      </c>
      <c r="E2346">
        <v>2901.6984741210899</v>
      </c>
      <c r="F2346">
        <v>2948.2066470572199</v>
      </c>
      <c r="G2346">
        <v>2855.1903011849599</v>
      </c>
      <c r="H2346" t="b">
        <f t="shared" si="72"/>
        <v>0</v>
      </c>
      <c r="I2346" t="b">
        <f t="shared" si="73"/>
        <v>0</v>
      </c>
    </row>
    <row r="2347" spans="1:9" x14ac:dyDescent="0.35">
      <c r="A2347">
        <v>2937.13989257812</v>
      </c>
      <c r="B2347">
        <v>2948.21997070312</v>
      </c>
      <c r="C2347">
        <v>2924.11010742187</v>
      </c>
      <c r="D2347">
        <v>2945.830078125</v>
      </c>
      <c r="E2347">
        <v>2905.6304809570302</v>
      </c>
      <c r="F2347">
        <v>2953.1407996112898</v>
      </c>
      <c r="G2347">
        <v>2858.12016230276</v>
      </c>
      <c r="H2347" t="b">
        <f t="shared" si="72"/>
        <v>0</v>
      </c>
      <c r="I2347" t="b">
        <f t="shared" si="73"/>
        <v>0</v>
      </c>
    </row>
    <row r="2348" spans="1:9" x14ac:dyDescent="0.35">
      <c r="A2348">
        <v>2952.330078125</v>
      </c>
      <c r="B2348">
        <v>2954.1298828125</v>
      </c>
      <c r="C2348">
        <v>2923.36010742187</v>
      </c>
      <c r="D2348">
        <v>2923.72998046875</v>
      </c>
      <c r="E2348">
        <v>2908.4549804687499</v>
      </c>
      <c r="F2348">
        <v>2952.9783048192699</v>
      </c>
      <c r="G2348">
        <v>2863.93165611822</v>
      </c>
      <c r="H2348" t="b">
        <f t="shared" si="72"/>
        <v>0</v>
      </c>
      <c r="I2348" t="b">
        <f t="shared" si="73"/>
        <v>0</v>
      </c>
    </row>
    <row r="2349" spans="1:9" x14ac:dyDescent="0.35">
      <c r="A2349">
        <v>2922.15991210937</v>
      </c>
      <c r="B2349">
        <v>2931.67993164062</v>
      </c>
      <c r="C2349">
        <v>2900.5</v>
      </c>
      <c r="D2349">
        <v>2917.52001953125</v>
      </c>
      <c r="E2349">
        <v>2910.6609863281201</v>
      </c>
      <c r="F2349">
        <v>2952.1390405055099</v>
      </c>
      <c r="G2349">
        <v>2869.1829321507298</v>
      </c>
      <c r="H2349" t="b">
        <f t="shared" si="72"/>
        <v>0</v>
      </c>
      <c r="I2349" t="b">
        <f t="shared" si="73"/>
        <v>0</v>
      </c>
    </row>
    <row r="2350" spans="1:9" x14ac:dyDescent="0.35">
      <c r="A2350">
        <v>2929.2099609375</v>
      </c>
      <c r="B2350">
        <v>2947.85009765625</v>
      </c>
      <c r="C2350">
        <v>2929.2099609375</v>
      </c>
      <c r="D2350">
        <v>2945.63989257812</v>
      </c>
      <c r="E2350">
        <v>2913.9734863281201</v>
      </c>
      <c r="F2350">
        <v>2955.5179510306698</v>
      </c>
      <c r="G2350">
        <v>2872.4290216255699</v>
      </c>
      <c r="H2350" t="b">
        <f t="shared" si="72"/>
        <v>0</v>
      </c>
      <c r="I2350" t="b">
        <f t="shared" si="73"/>
        <v>0</v>
      </c>
    </row>
    <row r="2351" spans="1:9" x14ac:dyDescent="0.35">
      <c r="A2351">
        <v>2908.88989257812</v>
      </c>
      <c r="B2351">
        <v>2937.32006835937</v>
      </c>
      <c r="C2351">
        <v>2898.2099609375</v>
      </c>
      <c r="D2351">
        <v>2932.46997070312</v>
      </c>
      <c r="E2351">
        <v>2915.9599853515601</v>
      </c>
      <c r="F2351">
        <v>2957.0262017413402</v>
      </c>
      <c r="G2351">
        <v>2874.8937689617701</v>
      </c>
      <c r="H2351" t="b">
        <f t="shared" si="72"/>
        <v>0</v>
      </c>
      <c r="I2351" t="b">
        <f t="shared" si="73"/>
        <v>0</v>
      </c>
    </row>
    <row r="2352" spans="1:9" x14ac:dyDescent="0.35">
      <c r="A2352">
        <v>2913.03002929687</v>
      </c>
      <c r="B2352">
        <v>2913.03002929687</v>
      </c>
      <c r="C2352">
        <v>2862.60009765625</v>
      </c>
      <c r="D2352">
        <v>2884.05004882812</v>
      </c>
      <c r="E2352">
        <v>2915.3739868163998</v>
      </c>
      <c r="F2352">
        <v>2957.9596368683801</v>
      </c>
      <c r="G2352">
        <v>2872.7883367644299</v>
      </c>
      <c r="H2352" t="b">
        <f t="shared" si="72"/>
        <v>0</v>
      </c>
      <c r="I2352" t="b">
        <f t="shared" si="73"/>
        <v>0</v>
      </c>
    </row>
    <row r="2353" spans="1:9" x14ac:dyDescent="0.35">
      <c r="A2353">
        <v>2879.61010742187</v>
      </c>
      <c r="B2353">
        <v>2897.9599609375</v>
      </c>
      <c r="C2353">
        <v>2873.28002929687</v>
      </c>
      <c r="D2353">
        <v>2879.419921875</v>
      </c>
      <c r="E2353">
        <v>2915.43498535156</v>
      </c>
      <c r="F2353">
        <v>2957.7993571687098</v>
      </c>
      <c r="G2353">
        <v>2873.0706135344099</v>
      </c>
      <c r="H2353" t="b">
        <f t="shared" si="72"/>
        <v>0</v>
      </c>
      <c r="I2353" t="b">
        <f t="shared" si="73"/>
        <v>0</v>
      </c>
    </row>
    <row r="2354" spans="1:9" x14ac:dyDescent="0.35">
      <c r="A2354">
        <v>2859.84008789062</v>
      </c>
      <c r="B2354">
        <v>2875.96997070312</v>
      </c>
      <c r="C2354">
        <v>2836.39990234375</v>
      </c>
      <c r="D2354">
        <v>2870.71997070312</v>
      </c>
      <c r="E2354">
        <v>2914.5604858398401</v>
      </c>
      <c r="F2354">
        <v>2959.9081500637599</v>
      </c>
      <c r="G2354">
        <v>2869.2128216159099</v>
      </c>
      <c r="H2354" t="b">
        <f t="shared" si="72"/>
        <v>0</v>
      </c>
      <c r="I2354" t="b">
        <f t="shared" si="73"/>
        <v>0</v>
      </c>
    </row>
    <row r="2355" spans="1:9" x14ac:dyDescent="0.35">
      <c r="A2355">
        <v>2863.10009765625</v>
      </c>
      <c r="B2355">
        <v>2891.31005859375</v>
      </c>
      <c r="C2355">
        <v>2825.38989257812</v>
      </c>
      <c r="D2355">
        <v>2881.39990234375</v>
      </c>
      <c r="E2355">
        <v>2914.2144775390602</v>
      </c>
      <c r="F2355">
        <v>2960.5010470212801</v>
      </c>
      <c r="G2355">
        <v>2867.9279080568299</v>
      </c>
      <c r="H2355" t="str">
        <f t="shared" si="72"/>
        <v>Buy</v>
      </c>
      <c r="I2355" t="b">
        <f t="shared" si="73"/>
        <v>0</v>
      </c>
    </row>
    <row r="2356" spans="1:9" x14ac:dyDescent="0.35">
      <c r="A2356">
        <v>2840.18994140625</v>
      </c>
      <c r="B2356">
        <v>2840.18994140625</v>
      </c>
      <c r="C2356">
        <v>2801.42993164062</v>
      </c>
      <c r="D2356">
        <v>2811.8701171875</v>
      </c>
      <c r="E2356">
        <v>2909.4374877929599</v>
      </c>
      <c r="F2356">
        <v>2974.5661770941902</v>
      </c>
      <c r="G2356">
        <v>2844.3087984917402</v>
      </c>
      <c r="H2356" t="b">
        <f t="shared" si="72"/>
        <v>0</v>
      </c>
      <c r="I2356" t="b">
        <f t="shared" si="73"/>
        <v>0</v>
      </c>
    </row>
    <row r="2357" spans="1:9" x14ac:dyDescent="0.35">
      <c r="A2357">
        <v>2820.1201171875</v>
      </c>
      <c r="B2357">
        <v>2852.5400390625</v>
      </c>
      <c r="C2357">
        <v>2820.1201171875</v>
      </c>
      <c r="D2357">
        <v>2834.40991210937</v>
      </c>
      <c r="E2357">
        <v>2905.87897949218</v>
      </c>
      <c r="F2357">
        <v>2979.1618376659198</v>
      </c>
      <c r="G2357">
        <v>2832.5961213184501</v>
      </c>
      <c r="H2357" t="b">
        <f t="shared" si="72"/>
        <v>0</v>
      </c>
      <c r="I2357" t="b">
        <f t="shared" si="73"/>
        <v>0</v>
      </c>
    </row>
    <row r="2358" spans="1:9" x14ac:dyDescent="0.35">
      <c r="A2358">
        <v>2820.3798828125</v>
      </c>
      <c r="B2358">
        <v>2858.67993164062</v>
      </c>
      <c r="C2358">
        <v>2815.080078125</v>
      </c>
      <c r="D2358">
        <v>2850.9599609375</v>
      </c>
      <c r="E2358">
        <v>2903.07397460937</v>
      </c>
      <c r="F2358">
        <v>2980.3521934898299</v>
      </c>
      <c r="G2358">
        <v>2825.7957557289101</v>
      </c>
      <c r="H2358" t="b">
        <f t="shared" si="72"/>
        <v>0</v>
      </c>
      <c r="I2358" t="b">
        <f t="shared" si="73"/>
        <v>0</v>
      </c>
    </row>
    <row r="2359" spans="1:9" x14ac:dyDescent="0.35">
      <c r="A2359">
        <v>2855.80004882812</v>
      </c>
      <c r="B2359">
        <v>2892.14990234375</v>
      </c>
      <c r="C2359">
        <v>2855.80004882812</v>
      </c>
      <c r="D2359">
        <v>2876.32006835937</v>
      </c>
      <c r="E2359">
        <v>2901.8674804687498</v>
      </c>
      <c r="F2359">
        <v>2980.0661589159899</v>
      </c>
      <c r="G2359">
        <v>2823.6688020215001</v>
      </c>
      <c r="H2359" t="b">
        <f t="shared" si="72"/>
        <v>0</v>
      </c>
      <c r="I2359" t="b">
        <f t="shared" si="73"/>
        <v>0</v>
      </c>
    </row>
    <row r="2360" spans="1:9" x14ac:dyDescent="0.35">
      <c r="A2360">
        <v>2858.60009765625</v>
      </c>
      <c r="B2360">
        <v>2885.47998046875</v>
      </c>
      <c r="C2360">
        <v>2854.22998046875</v>
      </c>
      <c r="D2360">
        <v>2859.53002929687</v>
      </c>
      <c r="E2360">
        <v>2899.5924804687502</v>
      </c>
      <c r="F2360">
        <v>2980.0194382213899</v>
      </c>
      <c r="G2360">
        <v>2819.1655227161</v>
      </c>
      <c r="H2360" t="b">
        <f t="shared" si="72"/>
        <v>0</v>
      </c>
      <c r="I2360" t="b">
        <f t="shared" si="73"/>
        <v>0</v>
      </c>
    </row>
    <row r="2361" spans="1:9" x14ac:dyDescent="0.35">
      <c r="A2361">
        <v>2841.93994140625</v>
      </c>
      <c r="B2361">
        <v>2853.86010742187</v>
      </c>
      <c r="C2361">
        <v>2831.2900390625</v>
      </c>
      <c r="D2361">
        <v>2840.22998046875</v>
      </c>
      <c r="E2361">
        <v>2896.20548095703</v>
      </c>
      <c r="F2361">
        <v>2980.74714621669</v>
      </c>
      <c r="G2361">
        <v>2811.66381569736</v>
      </c>
      <c r="H2361" t="b">
        <f t="shared" si="72"/>
        <v>0</v>
      </c>
      <c r="I2361" t="b">
        <f t="shared" si="73"/>
        <v>0</v>
      </c>
    </row>
    <row r="2362" spans="1:9" x14ac:dyDescent="0.35">
      <c r="A2362">
        <v>2854.02001953125</v>
      </c>
      <c r="B2362">
        <v>2868.8798828125</v>
      </c>
      <c r="C2362">
        <v>2854.02001953125</v>
      </c>
      <c r="D2362">
        <v>2864.36010742187</v>
      </c>
      <c r="E2362">
        <v>2892.7394897460899</v>
      </c>
      <c r="F2362">
        <v>2976.4924774297801</v>
      </c>
      <c r="G2362">
        <v>2808.9865020623902</v>
      </c>
      <c r="H2362" t="b">
        <f t="shared" si="72"/>
        <v>0</v>
      </c>
      <c r="I2362" t="b">
        <f t="shared" si="73"/>
        <v>0</v>
      </c>
    </row>
    <row r="2363" spans="1:9" x14ac:dyDescent="0.35">
      <c r="A2363">
        <v>2856.06005859375</v>
      </c>
      <c r="B2363">
        <v>2865.46997070312</v>
      </c>
      <c r="C2363">
        <v>2851.11010742187</v>
      </c>
      <c r="D2363">
        <v>2856.27001953125</v>
      </c>
      <c r="E2363">
        <v>2889.1904907226499</v>
      </c>
      <c r="F2363">
        <v>2972.80151121465</v>
      </c>
      <c r="G2363">
        <v>2805.5794702306498</v>
      </c>
      <c r="H2363" t="b">
        <f t="shared" si="72"/>
        <v>0</v>
      </c>
      <c r="I2363" t="b">
        <f t="shared" si="73"/>
        <v>0</v>
      </c>
    </row>
    <row r="2364" spans="1:9" x14ac:dyDescent="0.35">
      <c r="A2364">
        <v>2836.69995117187</v>
      </c>
      <c r="B2364">
        <v>2836.69995117187</v>
      </c>
      <c r="C2364">
        <v>2805.48999023437</v>
      </c>
      <c r="D2364">
        <v>2822.23999023437</v>
      </c>
      <c r="E2364">
        <v>2883.9939941406201</v>
      </c>
      <c r="F2364">
        <v>2970.7861023246401</v>
      </c>
      <c r="G2364">
        <v>2797.2018859566001</v>
      </c>
      <c r="H2364" t="b">
        <f t="shared" si="72"/>
        <v>0</v>
      </c>
      <c r="I2364" t="b">
        <f t="shared" si="73"/>
        <v>0</v>
      </c>
    </row>
    <row r="2365" spans="1:9" x14ac:dyDescent="0.35">
      <c r="A2365">
        <v>2832.40991210937</v>
      </c>
      <c r="B2365">
        <v>2841.36010742187</v>
      </c>
      <c r="C2365">
        <v>2820.18994140625</v>
      </c>
      <c r="D2365">
        <v>2826.06005859375</v>
      </c>
      <c r="E2365">
        <v>2878.3030029296801</v>
      </c>
      <c r="F2365">
        <v>2964.5907631404698</v>
      </c>
      <c r="G2365">
        <v>2792.01524271889</v>
      </c>
      <c r="H2365" t="b">
        <f t="shared" si="72"/>
        <v>0</v>
      </c>
      <c r="I2365" t="b">
        <f t="shared" si="73"/>
        <v>0</v>
      </c>
    </row>
    <row r="2366" spans="1:9" x14ac:dyDescent="0.35">
      <c r="A2366">
        <v>2830.03002929687</v>
      </c>
      <c r="B2366">
        <v>2840.51000976562</v>
      </c>
      <c r="C2366">
        <v>2801.580078125</v>
      </c>
      <c r="D2366">
        <v>2802.38989257812</v>
      </c>
      <c r="E2366">
        <v>2871.27099609375</v>
      </c>
      <c r="F2366">
        <v>2958.2685440307901</v>
      </c>
      <c r="G2366">
        <v>2784.2734481567099</v>
      </c>
      <c r="H2366" t="b">
        <f t="shared" si="72"/>
        <v>0</v>
      </c>
      <c r="I2366" t="b">
        <f t="shared" si="73"/>
        <v>0</v>
      </c>
    </row>
    <row r="2367" spans="1:9" x14ac:dyDescent="0.35">
      <c r="A2367">
        <v>2790.25</v>
      </c>
      <c r="B2367">
        <v>2792.03002929687</v>
      </c>
      <c r="C2367">
        <v>2766.06005859375</v>
      </c>
      <c r="D2367">
        <v>2783.02001953125</v>
      </c>
      <c r="E2367">
        <v>2863.1304931640602</v>
      </c>
      <c r="F2367">
        <v>2951.21483766045</v>
      </c>
      <c r="G2367">
        <v>2775.04614866767</v>
      </c>
      <c r="H2367" t="b">
        <f t="shared" si="72"/>
        <v>0</v>
      </c>
      <c r="I2367" t="b">
        <f t="shared" si="73"/>
        <v>0</v>
      </c>
    </row>
    <row r="2368" spans="1:9" x14ac:dyDescent="0.35">
      <c r="A2368">
        <v>2786.93994140625</v>
      </c>
      <c r="B2368">
        <v>2799</v>
      </c>
      <c r="C2368">
        <v>2776.73999023437</v>
      </c>
      <c r="D2368">
        <v>2788.86010742187</v>
      </c>
      <c r="E2368">
        <v>2856.3869995117102</v>
      </c>
      <c r="F2368">
        <v>2945.5808675973499</v>
      </c>
      <c r="G2368">
        <v>2767.1931314260801</v>
      </c>
      <c r="H2368" t="str">
        <f t="shared" si="72"/>
        <v>Buy</v>
      </c>
      <c r="I2368" t="b">
        <f t="shared" si="73"/>
        <v>0</v>
      </c>
    </row>
    <row r="2369" spans="1:9" x14ac:dyDescent="0.35">
      <c r="A2369">
        <v>2766.14990234375</v>
      </c>
      <c r="B2369">
        <v>2768.97998046875</v>
      </c>
      <c r="C2369">
        <v>2750.52001953125</v>
      </c>
      <c r="D2369">
        <v>2752.06005859375</v>
      </c>
      <c r="E2369">
        <v>2848.1140014648399</v>
      </c>
      <c r="F2369">
        <v>2943.8844051177998</v>
      </c>
      <c r="G2369">
        <v>2752.34359781188</v>
      </c>
      <c r="H2369" t="b">
        <f t="shared" si="72"/>
        <v>0</v>
      </c>
      <c r="I2369" t="b">
        <f t="shared" si="73"/>
        <v>0</v>
      </c>
    </row>
    <row r="2370" spans="1:9" x14ac:dyDescent="0.35">
      <c r="A2370">
        <v>2751.53002929687</v>
      </c>
      <c r="B2370">
        <v>2763.07006835937</v>
      </c>
      <c r="C2370">
        <v>2728.81005859375</v>
      </c>
      <c r="D2370">
        <v>2744.44995117187</v>
      </c>
      <c r="E2370">
        <v>2838.0545043945299</v>
      </c>
      <c r="F2370">
        <v>2932.9538136758501</v>
      </c>
      <c r="G2370">
        <v>2743.1551951132001</v>
      </c>
      <c r="H2370" t="b">
        <f t="shared" si="72"/>
        <v>0</v>
      </c>
      <c r="I2370" t="b">
        <f t="shared" si="73"/>
        <v>0</v>
      </c>
    </row>
    <row r="2371" spans="1:9" x14ac:dyDescent="0.35">
      <c r="A2371">
        <v>2762.63989257812</v>
      </c>
      <c r="B2371">
        <v>2804.48999023437</v>
      </c>
      <c r="C2371">
        <v>2762.63989257812</v>
      </c>
      <c r="D2371">
        <v>2803.27001953125</v>
      </c>
      <c r="E2371">
        <v>2831.5945068359301</v>
      </c>
      <c r="F2371">
        <v>2916.49565495865</v>
      </c>
      <c r="G2371">
        <v>2746.6933587132098</v>
      </c>
      <c r="H2371" t="b">
        <f t="shared" ref="H2371:H2434" si="74">IF(AND(D2371&lt;G2371,D2372&lt;G2372),"Buy",IF(AND(D2371&gt;G2371,D2372&lt;G2372),"Buy"))</f>
        <v>0</v>
      </c>
      <c r="I2371" t="b">
        <f t="shared" ref="I2371:I2434" si="75">IF(AND(D2371&gt;F2371,D2372&gt;F2372),"Sell",IF(AND(D2371&lt;F2371,D2372&gt;F2372),"Sell"))</f>
        <v>0</v>
      </c>
    </row>
    <row r="2372" spans="1:9" x14ac:dyDescent="0.35">
      <c r="A2372">
        <v>2818.09008789062</v>
      </c>
      <c r="B2372">
        <v>2827.28002929687</v>
      </c>
      <c r="C2372">
        <v>2800.919921875</v>
      </c>
      <c r="D2372">
        <v>2826.14990234375</v>
      </c>
      <c r="E2372">
        <v>2828.6994995117102</v>
      </c>
      <c r="F2372">
        <v>2909.93912169446</v>
      </c>
      <c r="G2372">
        <v>2747.4598773289699</v>
      </c>
      <c r="H2372" t="b">
        <f t="shared" si="74"/>
        <v>0</v>
      </c>
      <c r="I2372" t="b">
        <f t="shared" si="75"/>
        <v>0</v>
      </c>
    </row>
    <row r="2373" spans="1:9" x14ac:dyDescent="0.35">
      <c r="A2373">
        <v>2828.51000976562</v>
      </c>
      <c r="B2373">
        <v>2852.10009765625</v>
      </c>
      <c r="C2373">
        <v>2822.44995117187</v>
      </c>
      <c r="D2373">
        <v>2843.48999023437</v>
      </c>
      <c r="E2373">
        <v>2826.90300292968</v>
      </c>
      <c r="F2373">
        <v>2904.9462586558302</v>
      </c>
      <c r="G2373">
        <v>2748.8597472035299</v>
      </c>
      <c r="H2373" t="b">
        <f t="shared" si="74"/>
        <v>0</v>
      </c>
      <c r="I2373" t="b">
        <f t="shared" si="75"/>
        <v>0</v>
      </c>
    </row>
    <row r="2374" spans="1:9" x14ac:dyDescent="0.35">
      <c r="A2374">
        <v>2852.8701171875</v>
      </c>
      <c r="B2374">
        <v>2884.96997070312</v>
      </c>
      <c r="C2374">
        <v>2852.8701171875</v>
      </c>
      <c r="D2374">
        <v>2873.34008789062</v>
      </c>
      <c r="E2374">
        <v>2827.03400878906</v>
      </c>
      <c r="F2374">
        <v>2905.3951085969102</v>
      </c>
      <c r="G2374">
        <v>2748.6729089812002</v>
      </c>
      <c r="H2374" t="b">
        <f t="shared" si="74"/>
        <v>0</v>
      </c>
      <c r="I2374" t="b">
        <f t="shared" si="75"/>
        <v>0</v>
      </c>
    </row>
    <row r="2375" spans="1:9" x14ac:dyDescent="0.35">
      <c r="A2375">
        <v>2885.830078125</v>
      </c>
      <c r="B2375">
        <v>2904.77001953125</v>
      </c>
      <c r="C2375">
        <v>2885.51000976562</v>
      </c>
      <c r="D2375">
        <v>2886.72998046875</v>
      </c>
      <c r="E2375">
        <v>2827.3005126953099</v>
      </c>
      <c r="F2375">
        <v>2906.4721882402901</v>
      </c>
      <c r="G2375">
        <v>2748.1288371503301</v>
      </c>
      <c r="H2375" t="b">
        <f t="shared" si="74"/>
        <v>0</v>
      </c>
      <c r="I2375" t="b">
        <f t="shared" si="75"/>
        <v>0</v>
      </c>
    </row>
    <row r="2376" spans="1:9" x14ac:dyDescent="0.35">
      <c r="A2376">
        <v>2903.27001953125</v>
      </c>
      <c r="B2376">
        <v>2910.61010742187</v>
      </c>
      <c r="C2376">
        <v>2878.53002929687</v>
      </c>
      <c r="D2376">
        <v>2885.71997070312</v>
      </c>
      <c r="E2376">
        <v>2830.99300537109</v>
      </c>
      <c r="F2376">
        <v>2913.9334131677801</v>
      </c>
      <c r="G2376">
        <v>2748.0525975743999</v>
      </c>
      <c r="H2376" t="b">
        <f t="shared" si="74"/>
        <v>0</v>
      </c>
      <c r="I2376" t="b">
        <f t="shared" si="75"/>
        <v>0</v>
      </c>
    </row>
    <row r="2377" spans="1:9" x14ac:dyDescent="0.35">
      <c r="A2377">
        <v>2882.72998046875</v>
      </c>
      <c r="B2377">
        <v>2888.57006835937</v>
      </c>
      <c r="C2377">
        <v>2874.67993164062</v>
      </c>
      <c r="D2377">
        <v>2879.84008789062</v>
      </c>
      <c r="E2377">
        <v>2833.2645141601502</v>
      </c>
      <c r="F2377">
        <v>2919.0389375243899</v>
      </c>
      <c r="G2377">
        <v>2747.49009079591</v>
      </c>
      <c r="H2377" t="b">
        <f t="shared" si="74"/>
        <v>0</v>
      </c>
      <c r="I2377" t="b">
        <f t="shared" si="75"/>
        <v>0</v>
      </c>
    </row>
    <row r="2378" spans="1:9" x14ac:dyDescent="0.35">
      <c r="A2378">
        <v>2886.23999023437</v>
      </c>
      <c r="B2378">
        <v>2895.23999023437</v>
      </c>
      <c r="C2378">
        <v>2881.98999023437</v>
      </c>
      <c r="D2378">
        <v>2891.63989257812</v>
      </c>
      <c r="E2378">
        <v>2835.29851074218</v>
      </c>
      <c r="F2378">
        <v>2924.6926807138002</v>
      </c>
      <c r="G2378">
        <v>2745.9043407705599</v>
      </c>
      <c r="H2378" t="b">
        <f t="shared" si="74"/>
        <v>0</v>
      </c>
      <c r="I2378" t="b">
        <f t="shared" si="75"/>
        <v>0</v>
      </c>
    </row>
    <row r="2379" spans="1:9" x14ac:dyDescent="0.35">
      <c r="A2379">
        <v>2886.82006835937</v>
      </c>
      <c r="B2379">
        <v>2894.44995117187</v>
      </c>
      <c r="C2379">
        <v>2879.6201171875</v>
      </c>
      <c r="D2379">
        <v>2886.97998046875</v>
      </c>
      <c r="E2379">
        <v>2835.8315063476498</v>
      </c>
      <c r="F2379">
        <v>2926.3752243787999</v>
      </c>
      <c r="G2379">
        <v>2745.2877883165002</v>
      </c>
      <c r="H2379" t="b">
        <f t="shared" si="74"/>
        <v>0</v>
      </c>
      <c r="I2379" t="b">
        <f t="shared" si="75"/>
        <v>0</v>
      </c>
    </row>
    <row r="2380" spans="1:9" x14ac:dyDescent="0.35">
      <c r="A2380">
        <v>2889.75</v>
      </c>
      <c r="B2380">
        <v>2897.27001953125</v>
      </c>
      <c r="C2380">
        <v>2887.30004882812</v>
      </c>
      <c r="D2380">
        <v>2889.669921875</v>
      </c>
      <c r="E2380">
        <v>2837.3385009765602</v>
      </c>
      <c r="F2380">
        <v>2930.5082018297298</v>
      </c>
      <c r="G2380">
        <v>2744.1688001233802</v>
      </c>
      <c r="H2380" t="b">
        <f t="shared" si="74"/>
        <v>0</v>
      </c>
      <c r="I2380" t="b">
        <f t="shared" si="75"/>
        <v>0</v>
      </c>
    </row>
    <row r="2381" spans="1:9" x14ac:dyDescent="0.35">
      <c r="A2381">
        <v>2906.7099609375</v>
      </c>
      <c r="B2381">
        <v>2930.7900390625</v>
      </c>
      <c r="C2381">
        <v>2905.43994140625</v>
      </c>
      <c r="D2381">
        <v>2917.75</v>
      </c>
      <c r="E2381">
        <v>2841.2145019531199</v>
      </c>
      <c r="F2381">
        <v>2941.09864362285</v>
      </c>
      <c r="G2381">
        <v>2741.3303602833898</v>
      </c>
      <c r="H2381" t="b">
        <f t="shared" si="74"/>
        <v>0</v>
      </c>
      <c r="I2381" t="b">
        <f t="shared" si="75"/>
        <v>0</v>
      </c>
    </row>
    <row r="2382" spans="1:9" x14ac:dyDescent="0.35">
      <c r="A2382">
        <v>2920.55004882812</v>
      </c>
      <c r="B2382">
        <v>2931.73999023437</v>
      </c>
      <c r="C2382">
        <v>2911.42993164062</v>
      </c>
      <c r="D2382">
        <v>2926.4599609375</v>
      </c>
      <c r="E2382">
        <v>2844.3194946289</v>
      </c>
      <c r="F2382">
        <v>2950.8714320321501</v>
      </c>
      <c r="G2382">
        <v>2737.7675572256599</v>
      </c>
      <c r="H2382" t="b">
        <f t="shared" si="74"/>
        <v>0</v>
      </c>
      <c r="I2382" t="b">
        <f t="shared" si="75"/>
        <v>0</v>
      </c>
    </row>
    <row r="2383" spans="1:9" x14ac:dyDescent="0.35">
      <c r="A2383">
        <v>2949.60009765625</v>
      </c>
      <c r="B2383">
        <v>2958.06005859375</v>
      </c>
      <c r="C2383">
        <v>2931.5</v>
      </c>
      <c r="D2383">
        <v>2954.17993164062</v>
      </c>
      <c r="E2383">
        <v>2849.2149902343699</v>
      </c>
      <c r="F2383">
        <v>2966.53186299342</v>
      </c>
      <c r="G2383">
        <v>2731.8981174753199</v>
      </c>
      <c r="H2383" t="b">
        <f t="shared" si="74"/>
        <v>0</v>
      </c>
      <c r="I2383" t="b">
        <f t="shared" si="75"/>
        <v>0</v>
      </c>
    </row>
    <row r="2384" spans="1:9" x14ac:dyDescent="0.35">
      <c r="A2384">
        <v>2952.7099609375</v>
      </c>
      <c r="B2384">
        <v>2964.14990234375</v>
      </c>
      <c r="C2384">
        <v>2946.8701171875</v>
      </c>
      <c r="D2384">
        <v>2950.4599609375</v>
      </c>
      <c r="E2384">
        <v>2855.6259887695301</v>
      </c>
      <c r="F2384">
        <v>2980.5059786837601</v>
      </c>
      <c r="G2384">
        <v>2730.7459988553001</v>
      </c>
      <c r="H2384" t="b">
        <f t="shared" si="74"/>
        <v>0</v>
      </c>
      <c r="I2384" t="b">
        <f t="shared" si="75"/>
        <v>0</v>
      </c>
    </row>
    <row r="2385" spans="1:9" x14ac:dyDescent="0.35">
      <c r="A2385">
        <v>2951.419921875</v>
      </c>
      <c r="B2385">
        <v>2954.919921875</v>
      </c>
      <c r="C2385">
        <v>2944.05004882812</v>
      </c>
      <c r="D2385">
        <v>2945.35009765625</v>
      </c>
      <c r="E2385">
        <v>2861.59049072265</v>
      </c>
      <c r="F2385">
        <v>2991.8057556148801</v>
      </c>
      <c r="G2385">
        <v>2731.3752258304198</v>
      </c>
      <c r="H2385" t="b">
        <f t="shared" si="74"/>
        <v>0</v>
      </c>
      <c r="I2385" t="b">
        <f t="shared" si="75"/>
        <v>0</v>
      </c>
    </row>
    <row r="2386" spans="1:9" x14ac:dyDescent="0.35">
      <c r="A2386">
        <v>2945.78002929687</v>
      </c>
      <c r="B2386">
        <v>2946.52001953125</v>
      </c>
      <c r="C2386">
        <v>2916.01000976562</v>
      </c>
      <c r="D2386">
        <v>2917.3798828125</v>
      </c>
      <c r="E2386">
        <v>2867.3399902343699</v>
      </c>
      <c r="F2386">
        <v>2996.70091560326</v>
      </c>
      <c r="G2386">
        <v>2737.9790648654798</v>
      </c>
      <c r="H2386" t="b">
        <f t="shared" si="74"/>
        <v>0</v>
      </c>
      <c r="I2386" t="b">
        <f t="shared" si="75"/>
        <v>0</v>
      </c>
    </row>
    <row r="2387" spans="1:9" x14ac:dyDescent="0.35">
      <c r="A2387">
        <v>2926.07006835937</v>
      </c>
      <c r="B2387">
        <v>2932.59008789062</v>
      </c>
      <c r="C2387">
        <v>2912.98999023437</v>
      </c>
      <c r="D2387">
        <v>2913.78002929687</v>
      </c>
      <c r="E2387">
        <v>2873.8779907226499</v>
      </c>
      <c r="F2387">
        <v>2998.4231366860499</v>
      </c>
      <c r="G2387">
        <v>2749.3328447592498</v>
      </c>
      <c r="H2387" t="b">
        <f t="shared" si="74"/>
        <v>0</v>
      </c>
      <c r="I2387" t="b">
        <f t="shared" si="75"/>
        <v>0</v>
      </c>
    </row>
    <row r="2388" spans="1:9" x14ac:dyDescent="0.35">
      <c r="A2388">
        <v>2919.65991210937</v>
      </c>
      <c r="B2388">
        <v>2929.30004882812</v>
      </c>
      <c r="C2388">
        <v>2918.57006835937</v>
      </c>
      <c r="D2388">
        <v>2924.919921875</v>
      </c>
      <c r="E2388">
        <v>2880.68098144531</v>
      </c>
      <c r="F2388">
        <v>3000.44497583148</v>
      </c>
      <c r="G2388">
        <v>2760.91698705913</v>
      </c>
      <c r="H2388" t="b">
        <f t="shared" si="74"/>
        <v>0</v>
      </c>
      <c r="I2388" t="b">
        <f t="shared" si="75"/>
        <v>0</v>
      </c>
    </row>
    <row r="2389" spans="1:9" x14ac:dyDescent="0.35">
      <c r="A2389">
        <v>2932.93994140625</v>
      </c>
      <c r="B2389">
        <v>2943.97998046875</v>
      </c>
      <c r="C2389">
        <v>2929.05004882812</v>
      </c>
      <c r="D2389">
        <v>2941.76000976562</v>
      </c>
      <c r="E2389">
        <v>2890.1659790038998</v>
      </c>
      <c r="F2389">
        <v>2996.31306712169</v>
      </c>
      <c r="G2389">
        <v>2784.0188908861101</v>
      </c>
      <c r="H2389" t="b">
        <f t="shared" si="74"/>
        <v>0</v>
      </c>
      <c r="I2389" t="b">
        <f t="shared" si="75"/>
        <v>0</v>
      </c>
    </row>
    <row r="2390" spans="1:9" x14ac:dyDescent="0.35">
      <c r="A2390">
        <v>2971.40991210937</v>
      </c>
      <c r="B2390">
        <v>2977.92993164062</v>
      </c>
      <c r="C2390">
        <v>2952.21997070312</v>
      </c>
      <c r="D2390">
        <v>2964.330078125</v>
      </c>
      <c r="E2390">
        <v>2901.15998535156</v>
      </c>
      <c r="F2390">
        <v>2987.4508152849398</v>
      </c>
      <c r="G2390">
        <v>2814.8691554181801</v>
      </c>
      <c r="H2390" t="b">
        <f t="shared" si="74"/>
        <v>0</v>
      </c>
      <c r="I2390" t="b">
        <f t="shared" si="75"/>
        <v>0</v>
      </c>
    </row>
    <row r="2391" spans="1:9" x14ac:dyDescent="0.35">
      <c r="A2391">
        <v>2964.65991210937</v>
      </c>
      <c r="B2391">
        <v>2973.2099609375</v>
      </c>
      <c r="C2391">
        <v>2955.919921875</v>
      </c>
      <c r="D2391">
        <v>2973.01000976562</v>
      </c>
      <c r="E2391">
        <v>2909.6469848632801</v>
      </c>
      <c r="F2391">
        <v>2988.4651062181301</v>
      </c>
      <c r="G2391">
        <v>2830.82886350842</v>
      </c>
      <c r="H2391" t="b">
        <f t="shared" si="74"/>
        <v>0</v>
      </c>
      <c r="I2391" t="str">
        <f t="shared" si="75"/>
        <v>Sell</v>
      </c>
    </row>
    <row r="2392" spans="1:9" x14ac:dyDescent="0.35">
      <c r="A2392">
        <v>2978.080078125</v>
      </c>
      <c r="B2392">
        <v>2995.84008789062</v>
      </c>
      <c r="C2392">
        <v>2977.9599609375</v>
      </c>
      <c r="D2392">
        <v>2995.82006835937</v>
      </c>
      <c r="E2392">
        <v>2918.1304931640602</v>
      </c>
      <c r="F2392">
        <v>2995.6214725701302</v>
      </c>
      <c r="G2392">
        <v>2840.6395137579898</v>
      </c>
      <c r="H2392" t="b">
        <f t="shared" si="74"/>
        <v>0</v>
      </c>
      <c r="I2392" t="b">
        <f t="shared" si="75"/>
        <v>0</v>
      </c>
    </row>
    <row r="2393" spans="1:9" x14ac:dyDescent="0.35">
      <c r="A2393">
        <v>2984.25</v>
      </c>
      <c r="B2393">
        <v>2994.03002929687</v>
      </c>
      <c r="C2393">
        <v>2967.96997070312</v>
      </c>
      <c r="D2393">
        <v>2990.40991210937</v>
      </c>
      <c r="E2393">
        <v>2925.47648925781</v>
      </c>
      <c r="F2393">
        <v>3001.0053377407598</v>
      </c>
      <c r="G2393">
        <v>2849.9476407748498</v>
      </c>
      <c r="H2393" t="b">
        <f t="shared" si="74"/>
        <v>0</v>
      </c>
      <c r="I2393" t="b">
        <f t="shared" si="75"/>
        <v>0</v>
      </c>
    </row>
    <row r="2394" spans="1:9" x14ac:dyDescent="0.35">
      <c r="A2394">
        <v>2979.77001953125</v>
      </c>
      <c r="B2394">
        <v>2980.76000976562</v>
      </c>
      <c r="C2394">
        <v>2970.09008789062</v>
      </c>
      <c r="D2394">
        <v>2975.94995117187</v>
      </c>
      <c r="E2394">
        <v>2930.6069824218698</v>
      </c>
      <c r="F2394">
        <v>3005.15800322106</v>
      </c>
      <c r="G2394">
        <v>2856.0559616226801</v>
      </c>
      <c r="H2394" t="b">
        <f t="shared" si="74"/>
        <v>0</v>
      </c>
      <c r="I2394" t="b">
        <f t="shared" si="75"/>
        <v>0</v>
      </c>
    </row>
    <row r="2395" spans="1:9" x14ac:dyDescent="0.35">
      <c r="A2395">
        <v>2965.52001953125</v>
      </c>
      <c r="B2395">
        <v>2981.89990234375</v>
      </c>
      <c r="C2395">
        <v>2963.43994140625</v>
      </c>
      <c r="D2395">
        <v>2979.6298828125</v>
      </c>
      <c r="E2395">
        <v>2935.2519775390601</v>
      </c>
      <c r="F2395">
        <v>3009.86867343425</v>
      </c>
      <c r="G2395">
        <v>2860.6352816438698</v>
      </c>
      <c r="H2395" t="b">
        <f t="shared" si="74"/>
        <v>0</v>
      </c>
      <c r="I2395" t="b">
        <f t="shared" si="75"/>
        <v>0</v>
      </c>
    </row>
    <row r="2396" spans="1:9" x14ac:dyDescent="0.35">
      <c r="A2396">
        <v>2989.30004882812</v>
      </c>
      <c r="B2396">
        <v>3002.97998046875</v>
      </c>
      <c r="C2396">
        <v>2984.6201171875</v>
      </c>
      <c r="D2396">
        <v>2993.07006835937</v>
      </c>
      <c r="E2396">
        <v>2940.6194824218701</v>
      </c>
      <c r="F2396">
        <v>3015.6768688273</v>
      </c>
      <c r="G2396">
        <v>2865.5620960164401</v>
      </c>
      <c r="H2396" t="b">
        <f t="shared" si="74"/>
        <v>0</v>
      </c>
      <c r="I2396" t="b">
        <f t="shared" si="75"/>
        <v>0</v>
      </c>
    </row>
    <row r="2397" spans="1:9" x14ac:dyDescent="0.35">
      <c r="A2397">
        <v>2999.6201171875</v>
      </c>
      <c r="B2397">
        <v>3002.330078125</v>
      </c>
      <c r="C2397">
        <v>2988.80004882812</v>
      </c>
      <c r="D2397">
        <v>2999.90991210937</v>
      </c>
      <c r="E2397">
        <v>2946.62297363281</v>
      </c>
      <c r="F2397">
        <v>3020.4079180036802</v>
      </c>
      <c r="G2397">
        <v>2872.8380292619299</v>
      </c>
      <c r="H2397" t="b">
        <f t="shared" si="74"/>
        <v>0</v>
      </c>
      <c r="I2397" t="b">
        <f t="shared" si="75"/>
        <v>0</v>
      </c>
    </row>
    <row r="2398" spans="1:9" x14ac:dyDescent="0.35">
      <c r="A2398">
        <v>3003.36010742187</v>
      </c>
      <c r="B2398">
        <v>3013.919921875</v>
      </c>
      <c r="C2398">
        <v>3001.8701171875</v>
      </c>
      <c r="D2398">
        <v>3013.77001953125</v>
      </c>
      <c r="E2398">
        <v>2952.7294799804599</v>
      </c>
      <c r="F2398">
        <v>3027.5623938623398</v>
      </c>
      <c r="G2398">
        <v>2877.89656609858</v>
      </c>
      <c r="H2398" t="b">
        <f t="shared" si="74"/>
        <v>0</v>
      </c>
      <c r="I2398" t="b">
        <f t="shared" si="75"/>
        <v>0</v>
      </c>
    </row>
    <row r="2399" spans="1:9" x14ac:dyDescent="0.35">
      <c r="A2399">
        <v>3017.80004882812</v>
      </c>
      <c r="B2399">
        <v>3017.80004882812</v>
      </c>
      <c r="C2399">
        <v>3008.77001953125</v>
      </c>
      <c r="D2399">
        <v>3014.30004882812</v>
      </c>
      <c r="E2399">
        <v>2959.0954833984301</v>
      </c>
      <c r="F2399">
        <v>3032.0154135627899</v>
      </c>
      <c r="G2399">
        <v>2886.1755532340699</v>
      </c>
      <c r="H2399" t="b">
        <f t="shared" si="74"/>
        <v>0</v>
      </c>
      <c r="I2399" t="b">
        <f t="shared" si="75"/>
        <v>0</v>
      </c>
    </row>
    <row r="2400" spans="1:9" x14ac:dyDescent="0.35">
      <c r="A2400">
        <v>3012.1298828125</v>
      </c>
      <c r="B2400">
        <v>3015.02001953125</v>
      </c>
      <c r="C2400">
        <v>3001.14990234375</v>
      </c>
      <c r="D2400">
        <v>3004.0400390625</v>
      </c>
      <c r="E2400">
        <v>2964.8139892578101</v>
      </c>
      <c r="F2400">
        <v>3032.56481807822</v>
      </c>
      <c r="G2400">
        <v>2897.0631604373898</v>
      </c>
      <c r="H2400" t="b">
        <f t="shared" si="74"/>
        <v>0</v>
      </c>
      <c r="I2400" t="b">
        <f t="shared" si="75"/>
        <v>0</v>
      </c>
    </row>
    <row r="2401" spans="1:9" x14ac:dyDescent="0.35">
      <c r="A2401">
        <v>3005.10009765625</v>
      </c>
      <c r="B2401">
        <v>3005.26000976562</v>
      </c>
      <c r="C2401">
        <v>2984.25</v>
      </c>
      <c r="D2401">
        <v>2984.419921875</v>
      </c>
      <c r="E2401">
        <v>2968.1474853515601</v>
      </c>
      <c r="F2401">
        <v>3032.6299756923099</v>
      </c>
      <c r="G2401">
        <v>2903.6649950107999</v>
      </c>
      <c r="H2401" t="b">
        <f t="shared" si="74"/>
        <v>0</v>
      </c>
      <c r="I2401" t="b">
        <f t="shared" si="75"/>
        <v>0</v>
      </c>
    </row>
    <row r="2402" spans="1:9" x14ac:dyDescent="0.35">
      <c r="A2402">
        <v>2978.8701171875</v>
      </c>
      <c r="B2402">
        <v>2998.28002929687</v>
      </c>
      <c r="C2402">
        <v>2973.09008789062</v>
      </c>
      <c r="D2402">
        <v>2995.11010742187</v>
      </c>
      <c r="E2402">
        <v>2971.57999267578</v>
      </c>
      <c r="F2402">
        <v>3033.9944833669101</v>
      </c>
      <c r="G2402">
        <v>2909.1655019846498</v>
      </c>
      <c r="H2402" t="b">
        <f t="shared" si="74"/>
        <v>0</v>
      </c>
      <c r="I2402" t="b">
        <f t="shared" si="75"/>
        <v>0</v>
      </c>
    </row>
    <row r="2403" spans="1:9" x14ac:dyDescent="0.35">
      <c r="A2403">
        <v>3004.26000976562</v>
      </c>
      <c r="B2403">
        <v>3006.02001953125</v>
      </c>
      <c r="C2403">
        <v>2975.86010742187</v>
      </c>
      <c r="D2403">
        <v>2976.61010742187</v>
      </c>
      <c r="E2403">
        <v>2972.70150146484</v>
      </c>
      <c r="F2403">
        <v>3034.60352144746</v>
      </c>
      <c r="G2403">
        <v>2910.79948148222</v>
      </c>
      <c r="H2403" t="b">
        <f t="shared" si="74"/>
        <v>0</v>
      </c>
      <c r="I2403" t="b">
        <f t="shared" si="75"/>
        <v>0</v>
      </c>
    </row>
    <row r="2404" spans="1:9" x14ac:dyDescent="0.35">
      <c r="A2404">
        <v>2981.92993164062</v>
      </c>
      <c r="B2404">
        <v>2990.7099609375</v>
      </c>
      <c r="C2404">
        <v>2976.64990234375</v>
      </c>
      <c r="D2404">
        <v>2985.03002929687</v>
      </c>
      <c r="E2404">
        <v>2974.43000488281</v>
      </c>
      <c r="F2404">
        <v>3035.6438446703901</v>
      </c>
      <c r="G2404">
        <v>2913.2161650952198</v>
      </c>
      <c r="H2404" t="b">
        <f t="shared" si="74"/>
        <v>0</v>
      </c>
      <c r="I2404" t="b">
        <f t="shared" si="75"/>
        <v>0</v>
      </c>
    </row>
    <row r="2405" spans="1:9" x14ac:dyDescent="0.35">
      <c r="A2405">
        <v>2994.73999023437</v>
      </c>
      <c r="B2405">
        <v>3005.89990234375</v>
      </c>
      <c r="C2405">
        <v>2988.56005859375</v>
      </c>
      <c r="D2405">
        <v>3005.46997070312</v>
      </c>
      <c r="E2405">
        <v>2977.4359985351498</v>
      </c>
      <c r="F2405">
        <v>3038.5416118174498</v>
      </c>
      <c r="G2405">
        <v>2916.3303852528502</v>
      </c>
      <c r="H2405" t="b">
        <f t="shared" si="74"/>
        <v>0</v>
      </c>
      <c r="I2405" t="b">
        <f t="shared" si="75"/>
        <v>0</v>
      </c>
    </row>
    <row r="2406" spans="1:9" x14ac:dyDescent="0.35">
      <c r="A2406">
        <v>2998.77001953125</v>
      </c>
      <c r="B2406">
        <v>3019.59008789062</v>
      </c>
      <c r="C2406">
        <v>2996.82006835937</v>
      </c>
      <c r="D2406">
        <v>3019.56005859375</v>
      </c>
      <c r="E2406">
        <v>2982.54500732421</v>
      </c>
      <c r="F2406">
        <v>3039.45059092477</v>
      </c>
      <c r="G2406">
        <v>2925.63942372366</v>
      </c>
      <c r="H2406" t="b">
        <f t="shared" si="74"/>
        <v>0</v>
      </c>
      <c r="I2406" t="b">
        <f t="shared" si="75"/>
        <v>0</v>
      </c>
    </row>
    <row r="2407" spans="1:9" x14ac:dyDescent="0.35">
      <c r="A2407">
        <v>3016.26000976562</v>
      </c>
      <c r="B2407">
        <v>3016.31005859375</v>
      </c>
      <c r="C2407">
        <v>2997.23999023437</v>
      </c>
      <c r="D2407">
        <v>3003.669921875</v>
      </c>
      <c r="E2407">
        <v>2987.0395019531202</v>
      </c>
      <c r="F2407">
        <v>3034.4909642136799</v>
      </c>
      <c r="G2407">
        <v>2939.58803969256</v>
      </c>
      <c r="H2407" t="b">
        <f t="shared" si="74"/>
        <v>0</v>
      </c>
      <c r="I2407" t="b">
        <f t="shared" si="75"/>
        <v>0</v>
      </c>
    </row>
    <row r="2408" spans="1:9" x14ac:dyDescent="0.35">
      <c r="A2408">
        <v>3013.25</v>
      </c>
      <c r="B2408">
        <v>3027.97998046875</v>
      </c>
      <c r="C2408">
        <v>3012.59008789062</v>
      </c>
      <c r="D2408">
        <v>3025.86010742187</v>
      </c>
      <c r="E2408">
        <v>2992.08651123046</v>
      </c>
      <c r="F2408">
        <v>3032.6977545858299</v>
      </c>
      <c r="G2408">
        <v>2951.4752678751001</v>
      </c>
      <c r="H2408" t="b">
        <f t="shared" si="74"/>
        <v>0</v>
      </c>
      <c r="I2408" t="b">
        <f t="shared" si="75"/>
        <v>0</v>
      </c>
    </row>
    <row r="2409" spans="1:9" x14ac:dyDescent="0.35">
      <c r="A2409">
        <v>3024.46997070312</v>
      </c>
      <c r="B2409">
        <v>3025.61010742187</v>
      </c>
      <c r="C2409">
        <v>3014.30004882812</v>
      </c>
      <c r="D2409">
        <v>3020.96997070312</v>
      </c>
      <c r="E2409">
        <v>2996.0470092773398</v>
      </c>
      <c r="F2409">
        <v>3031.0562824803301</v>
      </c>
      <c r="G2409">
        <v>2961.0377360743501</v>
      </c>
      <c r="H2409" t="b">
        <f t="shared" si="74"/>
        <v>0</v>
      </c>
      <c r="I2409" t="b">
        <f t="shared" si="75"/>
        <v>0</v>
      </c>
    </row>
    <row r="2410" spans="1:9" x14ac:dyDescent="0.35">
      <c r="A2410">
        <v>3007.65991210937</v>
      </c>
      <c r="B2410">
        <v>3017.18994140625</v>
      </c>
      <c r="C2410">
        <v>3000.93994140625</v>
      </c>
      <c r="D2410">
        <v>3013.17993164062</v>
      </c>
      <c r="E2410">
        <v>2998.48950195312</v>
      </c>
      <c r="F2410">
        <v>3030.9016232920198</v>
      </c>
      <c r="G2410">
        <v>2966.0773806142201</v>
      </c>
      <c r="H2410" t="b">
        <f t="shared" si="74"/>
        <v>0</v>
      </c>
      <c r="I2410" t="b">
        <f t="shared" si="75"/>
        <v>0</v>
      </c>
    </row>
    <row r="2411" spans="1:9" x14ac:dyDescent="0.35">
      <c r="A2411">
        <v>3016.21997070312</v>
      </c>
      <c r="B2411">
        <v>3017.39990234375</v>
      </c>
      <c r="C2411">
        <v>2958.080078125</v>
      </c>
      <c r="D2411">
        <v>2980.3798828125</v>
      </c>
      <c r="E2411">
        <v>2998.85799560546</v>
      </c>
      <c r="F2411">
        <v>3030.2003485815299</v>
      </c>
      <c r="G2411">
        <v>2967.5156426293902</v>
      </c>
      <c r="H2411" t="str">
        <f t="shared" si="74"/>
        <v>Buy</v>
      </c>
      <c r="I2411" t="b">
        <f t="shared" si="75"/>
        <v>0</v>
      </c>
    </row>
    <row r="2412" spans="1:9" x14ac:dyDescent="0.35">
      <c r="A2412">
        <v>2980.32006835937</v>
      </c>
      <c r="B2412">
        <v>3013.59008789062</v>
      </c>
      <c r="C2412">
        <v>2945.22998046875</v>
      </c>
      <c r="D2412">
        <v>2953.56005859375</v>
      </c>
      <c r="E2412">
        <v>2996.7449951171802</v>
      </c>
      <c r="F2412">
        <v>3034.0756889992699</v>
      </c>
      <c r="G2412">
        <v>2959.4143012351001</v>
      </c>
      <c r="H2412" t="str">
        <f t="shared" si="74"/>
        <v>Buy</v>
      </c>
      <c r="I2412" t="b">
        <f t="shared" si="75"/>
        <v>0</v>
      </c>
    </row>
    <row r="2413" spans="1:9" x14ac:dyDescent="0.35">
      <c r="A2413">
        <v>2943.89990234375</v>
      </c>
      <c r="B2413">
        <v>2945.5</v>
      </c>
      <c r="C2413">
        <v>2914.11010742187</v>
      </c>
      <c r="D2413">
        <v>2932.05004882812</v>
      </c>
      <c r="E2413">
        <v>2993.8270019531201</v>
      </c>
      <c r="F2413">
        <v>3041.05437463304</v>
      </c>
      <c r="G2413">
        <v>2946.5996292732002</v>
      </c>
      <c r="H2413" t="str">
        <f t="shared" si="74"/>
        <v>Buy</v>
      </c>
      <c r="I2413" t="b">
        <f t="shared" si="75"/>
        <v>0</v>
      </c>
    </row>
    <row r="2414" spans="1:9" x14ac:dyDescent="0.35">
      <c r="A2414">
        <v>2898.07006835937</v>
      </c>
      <c r="B2414">
        <v>2898.07006835937</v>
      </c>
      <c r="C2414">
        <v>2822.1201171875</v>
      </c>
      <c r="D2414">
        <v>2844.73999023437</v>
      </c>
      <c r="E2414">
        <v>2987.2665039062499</v>
      </c>
      <c r="F2414">
        <v>3068.8831468101698</v>
      </c>
      <c r="G2414">
        <v>2905.64986100232</v>
      </c>
      <c r="H2414" t="str">
        <f t="shared" si="74"/>
        <v>Buy</v>
      </c>
      <c r="I2414" t="b">
        <f t="shared" si="75"/>
        <v>0</v>
      </c>
    </row>
    <row r="2415" spans="1:9" x14ac:dyDescent="0.35">
      <c r="A2415">
        <v>2861.17993164062</v>
      </c>
      <c r="B2415">
        <v>2884.39990234375</v>
      </c>
      <c r="C2415">
        <v>2847.419921875</v>
      </c>
      <c r="D2415">
        <v>2881.77001953125</v>
      </c>
      <c r="E2415">
        <v>2982.3735107421799</v>
      </c>
      <c r="F2415">
        <v>3076.6669223404501</v>
      </c>
      <c r="G2415">
        <v>2888.08009914391</v>
      </c>
      <c r="H2415" t="b">
        <f t="shared" si="74"/>
        <v>0</v>
      </c>
      <c r="I2415" t="b">
        <f t="shared" si="75"/>
        <v>0</v>
      </c>
    </row>
    <row r="2416" spans="1:9" x14ac:dyDescent="0.35">
      <c r="A2416">
        <v>2858.64990234375</v>
      </c>
      <c r="B2416">
        <v>2892.169921875</v>
      </c>
      <c r="C2416">
        <v>2825.7099609375</v>
      </c>
      <c r="D2416">
        <v>2883.97998046875</v>
      </c>
      <c r="E2416">
        <v>2976.9190063476499</v>
      </c>
      <c r="F2416">
        <v>3080.7460523905902</v>
      </c>
      <c r="G2416">
        <v>2873.09196030472</v>
      </c>
      <c r="H2416" t="b">
        <f t="shared" si="74"/>
        <v>0</v>
      </c>
      <c r="I2416" t="b">
        <f t="shared" si="75"/>
        <v>0</v>
      </c>
    </row>
    <row r="2417" spans="1:9" x14ac:dyDescent="0.35">
      <c r="A2417">
        <v>2896.2099609375</v>
      </c>
      <c r="B2417">
        <v>2938.71997070312</v>
      </c>
      <c r="C2417">
        <v>2894.46997070312</v>
      </c>
      <c r="D2417">
        <v>2938.09008789062</v>
      </c>
      <c r="E2417">
        <v>2973.8280151367098</v>
      </c>
      <c r="F2417">
        <v>3078.4509292063299</v>
      </c>
      <c r="G2417">
        <v>2869.2051010670998</v>
      </c>
      <c r="H2417" t="b">
        <f t="shared" si="74"/>
        <v>0</v>
      </c>
      <c r="I2417" t="b">
        <f t="shared" si="75"/>
        <v>0</v>
      </c>
    </row>
    <row r="2418" spans="1:9" x14ac:dyDescent="0.35">
      <c r="A2418">
        <v>2930.51000976562</v>
      </c>
      <c r="B2418">
        <v>2935.75</v>
      </c>
      <c r="C2418">
        <v>2900.14990234375</v>
      </c>
      <c r="D2418">
        <v>2918.64990234375</v>
      </c>
      <c r="E2418">
        <v>2969.0720092773399</v>
      </c>
      <c r="F2418">
        <v>3074.6931303575502</v>
      </c>
      <c r="G2418">
        <v>2863.4508881971301</v>
      </c>
      <c r="H2418" t="b">
        <f t="shared" si="74"/>
        <v>0</v>
      </c>
      <c r="I2418" t="b">
        <f t="shared" si="75"/>
        <v>0</v>
      </c>
    </row>
    <row r="2419" spans="1:9" x14ac:dyDescent="0.35">
      <c r="A2419">
        <v>2907.07006835937</v>
      </c>
      <c r="B2419">
        <v>2907.580078125</v>
      </c>
      <c r="C2419">
        <v>2873.13989257812</v>
      </c>
      <c r="D2419">
        <v>2882.69995117187</v>
      </c>
      <c r="E2419">
        <v>2962.4920043945299</v>
      </c>
      <c r="F2419">
        <v>3072.5530193972099</v>
      </c>
      <c r="G2419">
        <v>2852.4309893918398</v>
      </c>
      <c r="H2419" t="b">
        <f t="shared" si="74"/>
        <v>0</v>
      </c>
      <c r="I2419" t="b">
        <f t="shared" si="75"/>
        <v>0</v>
      </c>
    </row>
    <row r="2420" spans="1:9" x14ac:dyDescent="0.35">
      <c r="A2420">
        <v>2880.71997070312</v>
      </c>
      <c r="B2420">
        <v>2943.31005859375</v>
      </c>
      <c r="C2420">
        <v>2877.05004882812</v>
      </c>
      <c r="D2420">
        <v>2926.32006835937</v>
      </c>
      <c r="E2420">
        <v>2958.6060058593698</v>
      </c>
      <c r="F2420">
        <v>3067.97638426106</v>
      </c>
      <c r="G2420">
        <v>2849.23562745768</v>
      </c>
      <c r="H2420" t="b">
        <f t="shared" si="74"/>
        <v>0</v>
      </c>
      <c r="I2420" t="b">
        <f t="shared" si="75"/>
        <v>0</v>
      </c>
    </row>
    <row r="2421" spans="1:9" x14ac:dyDescent="0.35">
      <c r="A2421">
        <v>2894.14990234375</v>
      </c>
      <c r="B2421">
        <v>2894.14990234375</v>
      </c>
      <c r="C2421">
        <v>2839.63989257812</v>
      </c>
      <c r="D2421">
        <v>2840.60009765625</v>
      </c>
      <c r="E2421">
        <v>2951.4150146484299</v>
      </c>
      <c r="F2421">
        <v>3071.9783917006198</v>
      </c>
      <c r="G2421">
        <v>2830.8516375962499</v>
      </c>
      <c r="H2421" t="b">
        <f t="shared" si="74"/>
        <v>0</v>
      </c>
      <c r="I2421" t="b">
        <f t="shared" si="75"/>
        <v>0</v>
      </c>
    </row>
    <row r="2422" spans="1:9" x14ac:dyDescent="0.35">
      <c r="A2422">
        <v>2846.19995117187</v>
      </c>
      <c r="B2422">
        <v>2856.669921875</v>
      </c>
      <c r="C2422">
        <v>2825.51000976562</v>
      </c>
      <c r="D2422">
        <v>2847.60009765625</v>
      </c>
      <c r="E2422">
        <v>2944.0395141601498</v>
      </c>
      <c r="F2422">
        <v>3071.2145474333101</v>
      </c>
      <c r="G2422">
        <v>2816.8644808869899</v>
      </c>
      <c r="H2422" t="b">
        <f t="shared" si="74"/>
        <v>0</v>
      </c>
      <c r="I2422" t="b">
        <f t="shared" si="75"/>
        <v>0</v>
      </c>
    </row>
    <row r="2423" spans="1:9" x14ac:dyDescent="0.35">
      <c r="A2423">
        <v>2864.73999023437</v>
      </c>
      <c r="B2423">
        <v>2893.6298828125</v>
      </c>
      <c r="C2423">
        <v>2864.73999023437</v>
      </c>
      <c r="D2423">
        <v>2888.67993164062</v>
      </c>
      <c r="E2423">
        <v>2939.6430053710901</v>
      </c>
      <c r="F2423">
        <v>3068.1496729915202</v>
      </c>
      <c r="G2423">
        <v>2811.13633775066</v>
      </c>
      <c r="H2423" t="b">
        <f t="shared" si="74"/>
        <v>0</v>
      </c>
      <c r="I2423" t="b">
        <f t="shared" si="75"/>
        <v>0</v>
      </c>
    </row>
    <row r="2424" spans="1:9" x14ac:dyDescent="0.35">
      <c r="A2424">
        <v>2913.47998046875</v>
      </c>
      <c r="B2424">
        <v>2931</v>
      </c>
      <c r="C2424">
        <v>2913.47998046875</v>
      </c>
      <c r="D2424">
        <v>2923.64990234375</v>
      </c>
      <c r="E2424">
        <v>2936.5739990234301</v>
      </c>
      <c r="F2424">
        <v>3063.4379946732902</v>
      </c>
      <c r="G2424">
        <v>2809.7100033735701</v>
      </c>
      <c r="H2424" t="b">
        <f t="shared" si="74"/>
        <v>0</v>
      </c>
      <c r="I2424" t="b">
        <f t="shared" si="75"/>
        <v>0</v>
      </c>
    </row>
    <row r="2425" spans="1:9" x14ac:dyDescent="0.35">
      <c r="A2425">
        <v>2919.01000976562</v>
      </c>
      <c r="B2425">
        <v>2923.6298828125</v>
      </c>
      <c r="C2425">
        <v>2899.60009765625</v>
      </c>
      <c r="D2425">
        <v>2900.51000976562</v>
      </c>
      <c r="E2425">
        <v>2931.32600097656</v>
      </c>
      <c r="F2425">
        <v>3054.82914421436</v>
      </c>
      <c r="G2425">
        <v>2807.8228577387599</v>
      </c>
      <c r="H2425" t="b">
        <f t="shared" si="74"/>
        <v>0</v>
      </c>
      <c r="I2425" t="b">
        <f t="shared" si="75"/>
        <v>0</v>
      </c>
    </row>
    <row r="2426" spans="1:9" x14ac:dyDescent="0.35">
      <c r="A2426">
        <v>2922.0400390625</v>
      </c>
      <c r="B2426">
        <v>2928.72998046875</v>
      </c>
      <c r="C2426">
        <v>2917.90991210937</v>
      </c>
      <c r="D2426">
        <v>2924.42993164062</v>
      </c>
      <c r="E2426">
        <v>2926.5694946289</v>
      </c>
      <c r="F2426">
        <v>3042.8827695617902</v>
      </c>
      <c r="G2426">
        <v>2810.2562196960098</v>
      </c>
      <c r="H2426" t="b">
        <f t="shared" si="74"/>
        <v>0</v>
      </c>
      <c r="I2426" t="b">
        <f t="shared" si="75"/>
        <v>0</v>
      </c>
    </row>
    <row r="2427" spans="1:9" x14ac:dyDescent="0.35">
      <c r="A2427">
        <v>2930.93994140625</v>
      </c>
      <c r="B2427">
        <v>2939.080078125</v>
      </c>
      <c r="C2427">
        <v>2904.51000976562</v>
      </c>
      <c r="D2427">
        <v>2922.94995117187</v>
      </c>
      <c r="E2427">
        <v>2922.5334960937498</v>
      </c>
      <c r="F2427">
        <v>3033.0390660190501</v>
      </c>
      <c r="G2427">
        <v>2812.02792616844</v>
      </c>
      <c r="H2427" t="b">
        <f t="shared" si="74"/>
        <v>0</v>
      </c>
      <c r="I2427" t="b">
        <f t="shared" si="75"/>
        <v>0</v>
      </c>
    </row>
    <row r="2428" spans="1:9" x14ac:dyDescent="0.35">
      <c r="A2428">
        <v>2911.07006835937</v>
      </c>
      <c r="B2428">
        <v>2927.01000976562</v>
      </c>
      <c r="C2428">
        <v>2834.96997070312</v>
      </c>
      <c r="D2428">
        <v>2847.11010742187</v>
      </c>
      <c r="E2428">
        <v>2913.5959960937498</v>
      </c>
      <c r="F2428">
        <v>3017.6397677545301</v>
      </c>
      <c r="G2428">
        <v>2809.55222443296</v>
      </c>
      <c r="H2428" t="b">
        <f t="shared" si="74"/>
        <v>0</v>
      </c>
      <c r="I2428" t="b">
        <f t="shared" si="75"/>
        <v>0</v>
      </c>
    </row>
    <row r="2429" spans="1:9" x14ac:dyDescent="0.35">
      <c r="A2429">
        <v>2866.69995117187</v>
      </c>
      <c r="B2429">
        <v>2879.27001953125</v>
      </c>
      <c r="C2429">
        <v>2856</v>
      </c>
      <c r="D2429">
        <v>2878.3798828125</v>
      </c>
      <c r="E2429">
        <v>2906.4664916992101</v>
      </c>
      <c r="F2429">
        <v>2998.3630732227698</v>
      </c>
      <c r="G2429">
        <v>2814.56991017566</v>
      </c>
      <c r="H2429" t="b">
        <f t="shared" si="74"/>
        <v>0</v>
      </c>
      <c r="I2429" t="b">
        <f t="shared" si="75"/>
        <v>0</v>
      </c>
    </row>
    <row r="2430" spans="1:9" x14ac:dyDescent="0.35">
      <c r="A2430">
        <v>2893.13989257812</v>
      </c>
      <c r="B2430">
        <v>2898.7900390625</v>
      </c>
      <c r="C2430">
        <v>2860.59008789062</v>
      </c>
      <c r="D2430">
        <v>2869.15991210937</v>
      </c>
      <c r="E2430">
        <v>2899.2654907226502</v>
      </c>
      <c r="F2430">
        <v>2977.5101776045599</v>
      </c>
      <c r="G2430">
        <v>2821.02080384075</v>
      </c>
      <c r="H2430" t="b">
        <f t="shared" si="74"/>
        <v>0</v>
      </c>
      <c r="I2430" t="b">
        <f t="shared" si="75"/>
        <v>0</v>
      </c>
    </row>
    <row r="2431" spans="1:9" x14ac:dyDescent="0.35">
      <c r="A2431">
        <v>2861.28002929687</v>
      </c>
      <c r="B2431">
        <v>2890.03002929687</v>
      </c>
      <c r="C2431">
        <v>2853.05004882812</v>
      </c>
      <c r="D2431">
        <v>2887.93994140625</v>
      </c>
      <c r="E2431">
        <v>2894.6434936523401</v>
      </c>
      <c r="F2431">
        <v>2963.0110201000998</v>
      </c>
      <c r="G2431">
        <v>2826.27596720458</v>
      </c>
      <c r="H2431" t="b">
        <f t="shared" si="74"/>
        <v>0</v>
      </c>
      <c r="I2431" t="b">
        <f t="shared" si="75"/>
        <v>0</v>
      </c>
    </row>
    <row r="2432" spans="1:9" x14ac:dyDescent="0.35">
      <c r="A2432">
        <v>2910.3701171875</v>
      </c>
      <c r="B2432">
        <v>2930.5</v>
      </c>
      <c r="C2432">
        <v>2905.669921875</v>
      </c>
      <c r="D2432">
        <v>2924.580078125</v>
      </c>
      <c r="E2432">
        <v>2893.1944946289</v>
      </c>
      <c r="F2432">
        <v>2957.40649415805</v>
      </c>
      <c r="G2432">
        <v>2828.9824950997499</v>
      </c>
      <c r="H2432" t="b">
        <f t="shared" si="74"/>
        <v>0</v>
      </c>
      <c r="I2432" t="b">
        <f t="shared" si="75"/>
        <v>0</v>
      </c>
    </row>
    <row r="2433" spans="1:9" x14ac:dyDescent="0.35">
      <c r="A2433">
        <v>2937.09008789062</v>
      </c>
      <c r="B2433">
        <v>2940.42993164062</v>
      </c>
      <c r="C2433">
        <v>2913.32006835937</v>
      </c>
      <c r="D2433">
        <v>2926.4599609375</v>
      </c>
      <c r="E2433">
        <v>2892.9149902343702</v>
      </c>
      <c r="F2433">
        <v>2956.4600573736502</v>
      </c>
      <c r="G2433">
        <v>2829.3699230950901</v>
      </c>
      <c r="H2433" t="b">
        <f t="shared" si="74"/>
        <v>0</v>
      </c>
      <c r="I2433" t="b">
        <f t="shared" si="75"/>
        <v>0</v>
      </c>
    </row>
    <row r="2434" spans="1:9" x14ac:dyDescent="0.35">
      <c r="A2434">
        <v>2909.01000976562</v>
      </c>
      <c r="B2434">
        <v>2914.38989257812</v>
      </c>
      <c r="C2434">
        <v>2891.85009765625</v>
      </c>
      <c r="D2434">
        <v>2906.27001953125</v>
      </c>
      <c r="E2434">
        <v>2895.9914916992102</v>
      </c>
      <c r="F2434">
        <v>2955.5488287018202</v>
      </c>
      <c r="G2434">
        <v>2836.4341546966102</v>
      </c>
      <c r="H2434" t="b">
        <f t="shared" si="74"/>
        <v>0</v>
      </c>
      <c r="I2434" t="b">
        <f t="shared" si="75"/>
        <v>0</v>
      </c>
    </row>
    <row r="2435" spans="1:9" x14ac:dyDescent="0.35">
      <c r="A2435">
        <v>2924.669921875</v>
      </c>
      <c r="B2435">
        <v>2938.84008789062</v>
      </c>
      <c r="C2435">
        <v>2921.86010742187</v>
      </c>
      <c r="D2435">
        <v>2937.78002929687</v>
      </c>
      <c r="E2435">
        <v>2898.7919921875</v>
      </c>
      <c r="F2435">
        <v>2960.7525711673702</v>
      </c>
      <c r="G2435">
        <v>2836.8314132076198</v>
      </c>
      <c r="H2435" t="b">
        <f t="shared" ref="H2435:H2498" si="76">IF(AND(D2435&lt;G2435,D2436&lt;G2436),"Buy",IF(AND(D2435&gt;G2435,D2436&lt;G2436),"Buy"))</f>
        <v>0</v>
      </c>
      <c r="I2435" t="str">
        <f t="shared" ref="I2435:I2498" si="77">IF(AND(D2435&gt;F2435,D2436&gt;F2436),"Sell",IF(AND(D2435&lt;F2435,D2436&gt;F2436),"Sell"))</f>
        <v>Sell</v>
      </c>
    </row>
    <row r="2436" spans="1:9" x14ac:dyDescent="0.35">
      <c r="A2436">
        <v>2960.60009765625</v>
      </c>
      <c r="B2436">
        <v>2985.86010742187</v>
      </c>
      <c r="C2436">
        <v>2960.60009765625</v>
      </c>
      <c r="D2436">
        <v>2976</v>
      </c>
      <c r="E2436">
        <v>2903.39299316406</v>
      </c>
      <c r="F2436">
        <v>2973.8114192518201</v>
      </c>
      <c r="G2436">
        <v>2832.9745670763</v>
      </c>
      <c r="H2436" t="b">
        <f t="shared" si="76"/>
        <v>0</v>
      </c>
      <c r="I2436" t="b">
        <f t="shared" si="77"/>
        <v>0</v>
      </c>
    </row>
    <row r="2437" spans="1:9" x14ac:dyDescent="0.35">
      <c r="A2437">
        <v>2980.330078125</v>
      </c>
      <c r="B2437">
        <v>2985.03002929687</v>
      </c>
      <c r="C2437">
        <v>2972.51000976562</v>
      </c>
      <c r="D2437">
        <v>2978.7099609375</v>
      </c>
      <c r="E2437">
        <v>2905.4239868164</v>
      </c>
      <c r="F2437">
        <v>2982.1193425092101</v>
      </c>
      <c r="G2437">
        <v>2828.7286311235898</v>
      </c>
      <c r="H2437" t="b">
        <f t="shared" si="76"/>
        <v>0</v>
      </c>
      <c r="I2437" t="b">
        <f t="shared" si="77"/>
        <v>0</v>
      </c>
    </row>
    <row r="2438" spans="1:9" x14ac:dyDescent="0.35">
      <c r="A2438">
        <v>2988.42993164062</v>
      </c>
      <c r="B2438">
        <v>2989.42993164062</v>
      </c>
      <c r="C2438">
        <v>2969.38989257812</v>
      </c>
      <c r="D2438">
        <v>2978.42993164062</v>
      </c>
      <c r="E2438">
        <v>2908.4129882812499</v>
      </c>
      <c r="F2438">
        <v>2991.6584769480401</v>
      </c>
      <c r="G2438">
        <v>2825.1674996144502</v>
      </c>
      <c r="H2438" t="b">
        <f t="shared" si="76"/>
        <v>0</v>
      </c>
      <c r="I2438" t="b">
        <f t="shared" si="77"/>
        <v>0</v>
      </c>
    </row>
    <row r="2439" spans="1:9" x14ac:dyDescent="0.35">
      <c r="A2439">
        <v>2971.01000976562</v>
      </c>
      <c r="B2439">
        <v>2979.38989257812</v>
      </c>
      <c r="C2439">
        <v>2957.01000976562</v>
      </c>
      <c r="D2439">
        <v>2979.38989257812</v>
      </c>
      <c r="E2439">
        <v>2913.24748535156</v>
      </c>
      <c r="F2439">
        <v>3001.2973725253401</v>
      </c>
      <c r="G2439">
        <v>2825.19759817778</v>
      </c>
      <c r="H2439" t="b">
        <f t="shared" si="76"/>
        <v>0</v>
      </c>
      <c r="I2439" t="b">
        <f t="shared" si="77"/>
        <v>0</v>
      </c>
    </row>
    <row r="2440" spans="1:9" x14ac:dyDescent="0.35">
      <c r="A2440">
        <v>2981.40991210937</v>
      </c>
      <c r="B2440">
        <v>3000.92993164062</v>
      </c>
      <c r="C2440">
        <v>2975.31005859375</v>
      </c>
      <c r="D2440">
        <v>3000.92993164062</v>
      </c>
      <c r="E2440">
        <v>2916.9779785156202</v>
      </c>
      <c r="F2440">
        <v>3013.2940206560002</v>
      </c>
      <c r="G2440">
        <v>2820.6619363752402</v>
      </c>
      <c r="H2440" t="b">
        <f t="shared" si="76"/>
        <v>0</v>
      </c>
      <c r="I2440" t="b">
        <f t="shared" si="77"/>
        <v>0</v>
      </c>
    </row>
    <row r="2441" spans="1:9" x14ac:dyDescent="0.35">
      <c r="A2441">
        <v>3009.080078125</v>
      </c>
      <c r="B2441">
        <v>3020.73999023437</v>
      </c>
      <c r="C2441">
        <v>3000.919921875</v>
      </c>
      <c r="D2441">
        <v>3009.57006835937</v>
      </c>
      <c r="E2441">
        <v>2925.4264770507798</v>
      </c>
      <c r="F2441">
        <v>3023.1660631070399</v>
      </c>
      <c r="G2441">
        <v>2827.6868909945201</v>
      </c>
      <c r="H2441" t="b">
        <f t="shared" si="76"/>
        <v>0</v>
      </c>
      <c r="I2441" t="b">
        <f t="shared" si="77"/>
        <v>0</v>
      </c>
    </row>
    <row r="2442" spans="1:9" x14ac:dyDescent="0.35">
      <c r="A2442">
        <v>3012.2099609375</v>
      </c>
      <c r="B2442">
        <v>3017.330078125</v>
      </c>
      <c r="C2442">
        <v>3002.89990234375</v>
      </c>
      <c r="D2442">
        <v>3007.38989257812</v>
      </c>
      <c r="E2442">
        <v>2933.4159667968702</v>
      </c>
      <c r="F2442">
        <v>3030.4903213361899</v>
      </c>
      <c r="G2442">
        <v>2836.34161225755</v>
      </c>
      <c r="H2442" t="b">
        <f t="shared" si="76"/>
        <v>0</v>
      </c>
      <c r="I2442" t="b">
        <f t="shared" si="77"/>
        <v>0</v>
      </c>
    </row>
    <row r="2443" spans="1:9" x14ac:dyDescent="0.35">
      <c r="A2443">
        <v>2996.40991210937</v>
      </c>
      <c r="B2443">
        <v>3002.18994140625</v>
      </c>
      <c r="C2443">
        <v>2990.669921875</v>
      </c>
      <c r="D2443">
        <v>2997.9599609375</v>
      </c>
      <c r="E2443">
        <v>2938.87996826171</v>
      </c>
      <c r="F2443">
        <v>3037.6394337020502</v>
      </c>
      <c r="G2443">
        <v>2840.1205028213799</v>
      </c>
      <c r="H2443" t="b">
        <f t="shared" si="76"/>
        <v>0</v>
      </c>
      <c r="I2443" t="b">
        <f t="shared" si="77"/>
        <v>0</v>
      </c>
    </row>
    <row r="2444" spans="1:9" x14ac:dyDescent="0.35">
      <c r="A2444">
        <v>2995.669921875</v>
      </c>
      <c r="B2444">
        <v>3006.2099609375</v>
      </c>
      <c r="C2444">
        <v>2993.72998046875</v>
      </c>
      <c r="D2444">
        <v>3005.69995117187</v>
      </c>
      <c r="E2444">
        <v>2942.9824707031198</v>
      </c>
      <c r="F2444">
        <v>3045.81104214675</v>
      </c>
      <c r="G2444">
        <v>2840.1538992594901</v>
      </c>
      <c r="H2444" t="b">
        <f t="shared" si="76"/>
        <v>0</v>
      </c>
      <c r="I2444" t="b">
        <f t="shared" si="77"/>
        <v>0</v>
      </c>
    </row>
    <row r="2445" spans="1:9" x14ac:dyDescent="0.35">
      <c r="A2445">
        <v>3001.5</v>
      </c>
      <c r="B2445">
        <v>3007.830078125</v>
      </c>
      <c r="C2445">
        <v>2978.57006835937</v>
      </c>
      <c r="D2445">
        <v>3006.72998046875</v>
      </c>
      <c r="E2445">
        <v>2948.2934692382801</v>
      </c>
      <c r="F2445">
        <v>3052.8434801409599</v>
      </c>
      <c r="G2445">
        <v>2843.7434583355898</v>
      </c>
      <c r="H2445" t="b">
        <f t="shared" si="76"/>
        <v>0</v>
      </c>
      <c r="I2445" t="b">
        <f t="shared" si="77"/>
        <v>0</v>
      </c>
    </row>
    <row r="2446" spans="1:9" x14ac:dyDescent="0.35">
      <c r="A2446">
        <v>3010.36010742187</v>
      </c>
      <c r="B2446">
        <v>3021.98999023437</v>
      </c>
      <c r="C2446">
        <v>3003.15991210937</v>
      </c>
      <c r="D2446">
        <v>3006.7900390625</v>
      </c>
      <c r="E2446">
        <v>2952.4114746093701</v>
      </c>
      <c r="F2446">
        <v>3059.4619482862599</v>
      </c>
      <c r="G2446">
        <v>2845.3610009324798</v>
      </c>
      <c r="H2446" t="b">
        <f t="shared" si="76"/>
        <v>0</v>
      </c>
      <c r="I2446" t="b">
        <f t="shared" si="77"/>
        <v>0</v>
      </c>
    </row>
    <row r="2447" spans="1:9" x14ac:dyDescent="0.35">
      <c r="A2447">
        <v>3008.419921875</v>
      </c>
      <c r="B2447">
        <v>3016.3701171875</v>
      </c>
      <c r="C2447">
        <v>2984.67993164062</v>
      </c>
      <c r="D2447">
        <v>2992.07006835937</v>
      </c>
      <c r="E2447">
        <v>2955.8674804687498</v>
      </c>
      <c r="F2447">
        <v>3063.3751416484702</v>
      </c>
      <c r="G2447">
        <v>2848.3598192890199</v>
      </c>
      <c r="H2447" t="b">
        <f t="shared" si="76"/>
        <v>0</v>
      </c>
      <c r="I2447" t="b">
        <f t="shared" si="77"/>
        <v>0</v>
      </c>
    </row>
    <row r="2448" spans="1:9" x14ac:dyDescent="0.35">
      <c r="A2448">
        <v>2983.5</v>
      </c>
      <c r="B2448">
        <v>2999.14990234375</v>
      </c>
      <c r="C2448">
        <v>2982.22998046875</v>
      </c>
      <c r="D2448">
        <v>2991.78002929687</v>
      </c>
      <c r="E2448">
        <v>2963.1009765624999</v>
      </c>
      <c r="F2448">
        <v>3058.5942526168801</v>
      </c>
      <c r="G2448">
        <v>2867.6077005081102</v>
      </c>
      <c r="H2448" t="b">
        <f t="shared" si="76"/>
        <v>0</v>
      </c>
      <c r="I2448" t="b">
        <f t="shared" si="77"/>
        <v>0</v>
      </c>
    </row>
    <row r="2449" spans="1:9" x14ac:dyDescent="0.35">
      <c r="A2449">
        <v>3002.42993164062</v>
      </c>
      <c r="B2449">
        <v>3007.97998046875</v>
      </c>
      <c r="C2449">
        <v>2957.72998046875</v>
      </c>
      <c r="D2449">
        <v>2966.60009765625</v>
      </c>
      <c r="E2449">
        <v>2967.5119873046801</v>
      </c>
      <c r="F2449">
        <v>3054.2791011597101</v>
      </c>
      <c r="G2449">
        <v>2880.7448734496602</v>
      </c>
      <c r="H2449" t="b">
        <f t="shared" si="76"/>
        <v>0</v>
      </c>
      <c r="I2449" t="b">
        <f t="shared" si="77"/>
        <v>0</v>
      </c>
    </row>
    <row r="2450" spans="1:9" x14ac:dyDescent="0.35">
      <c r="A2450">
        <v>2968.35009765625</v>
      </c>
      <c r="B2450">
        <v>2989.82006835937</v>
      </c>
      <c r="C2450">
        <v>2952.86010742187</v>
      </c>
      <c r="D2450">
        <v>2984.8701171875</v>
      </c>
      <c r="E2450">
        <v>2973.2974975585898</v>
      </c>
      <c r="F2450">
        <v>3046.8813324850698</v>
      </c>
      <c r="G2450">
        <v>2899.7136626321098</v>
      </c>
      <c r="H2450" t="b">
        <f t="shared" si="76"/>
        <v>0</v>
      </c>
      <c r="I2450" t="b">
        <f t="shared" si="77"/>
        <v>0</v>
      </c>
    </row>
    <row r="2451" spans="1:9" x14ac:dyDescent="0.35">
      <c r="A2451">
        <v>2985.72998046875</v>
      </c>
      <c r="B2451">
        <v>2987.28002929687</v>
      </c>
      <c r="C2451">
        <v>2963.7099609375</v>
      </c>
      <c r="D2451">
        <v>2977.6201171875</v>
      </c>
      <c r="E2451">
        <v>2977.7815063476501</v>
      </c>
      <c r="F2451">
        <v>3039.4254834275198</v>
      </c>
      <c r="G2451">
        <v>2916.1375292677799</v>
      </c>
      <c r="H2451" t="b">
        <f t="shared" si="76"/>
        <v>0</v>
      </c>
      <c r="I2451" t="b">
        <f t="shared" si="77"/>
        <v>0</v>
      </c>
    </row>
    <row r="2452" spans="1:9" x14ac:dyDescent="0.35">
      <c r="A2452">
        <v>2985.46997070312</v>
      </c>
      <c r="B2452">
        <v>2987.31005859375</v>
      </c>
      <c r="C2452">
        <v>2945.53002929687</v>
      </c>
      <c r="D2452">
        <v>2961.7900390625</v>
      </c>
      <c r="E2452">
        <v>2979.64200439453</v>
      </c>
      <c r="F2452">
        <v>3036.59260269999</v>
      </c>
      <c r="G2452">
        <v>2922.6914060890599</v>
      </c>
      <c r="H2452" t="b">
        <f t="shared" si="76"/>
        <v>0</v>
      </c>
      <c r="I2452" t="b">
        <f t="shared" si="77"/>
        <v>0</v>
      </c>
    </row>
    <row r="2453" spans="1:9" x14ac:dyDescent="0.35">
      <c r="A2453">
        <v>2967.07006835937</v>
      </c>
      <c r="B2453">
        <v>2983.85009765625</v>
      </c>
      <c r="C2453">
        <v>2967.07006835937</v>
      </c>
      <c r="D2453">
        <v>2976.73999023437</v>
      </c>
      <c r="E2453">
        <v>2982.15600585937</v>
      </c>
      <c r="F2453">
        <v>3033.3721596587902</v>
      </c>
      <c r="G2453">
        <v>2930.9398520599502</v>
      </c>
      <c r="H2453" t="str">
        <f t="shared" si="76"/>
        <v>Buy</v>
      </c>
      <c r="I2453" t="b">
        <f t="shared" si="77"/>
        <v>0</v>
      </c>
    </row>
    <row r="2454" spans="1:9" x14ac:dyDescent="0.35">
      <c r="A2454">
        <v>2983.68994140625</v>
      </c>
      <c r="B2454">
        <v>2992.53002929687</v>
      </c>
      <c r="C2454">
        <v>2938.69995117187</v>
      </c>
      <c r="D2454">
        <v>2940.25</v>
      </c>
      <c r="E2454">
        <v>2983.8550048828101</v>
      </c>
      <c r="F2454">
        <v>3025.9060938604798</v>
      </c>
      <c r="G2454">
        <v>2941.80391590513</v>
      </c>
      <c r="H2454" t="str">
        <f t="shared" si="76"/>
        <v>Buy</v>
      </c>
      <c r="I2454" t="b">
        <f t="shared" si="77"/>
        <v>0</v>
      </c>
    </row>
    <row r="2455" spans="1:9" x14ac:dyDescent="0.35">
      <c r="A2455">
        <v>2924.78002929687</v>
      </c>
      <c r="B2455">
        <v>2924.78002929687</v>
      </c>
      <c r="C2455">
        <v>2874.92993164062</v>
      </c>
      <c r="D2455">
        <v>2887.61010742187</v>
      </c>
      <c r="E2455">
        <v>2981.34650878906</v>
      </c>
      <c r="F2455">
        <v>3038.31135992592</v>
      </c>
      <c r="G2455">
        <v>2924.3816576521899</v>
      </c>
      <c r="H2455" t="str">
        <f t="shared" si="76"/>
        <v>Buy</v>
      </c>
      <c r="I2455" t="b">
        <f t="shared" si="77"/>
        <v>0</v>
      </c>
    </row>
    <row r="2456" spans="1:9" x14ac:dyDescent="0.35">
      <c r="A2456">
        <v>2885.3798828125</v>
      </c>
      <c r="B2456">
        <v>2911.1298828125</v>
      </c>
      <c r="C2456">
        <v>2855.93994140625</v>
      </c>
      <c r="D2456">
        <v>2910.6298828125</v>
      </c>
      <c r="E2456">
        <v>2978.0780029296802</v>
      </c>
      <c r="F2456">
        <v>3043.2455056174899</v>
      </c>
      <c r="G2456">
        <v>2912.9105002418701</v>
      </c>
      <c r="H2456" t="b">
        <f t="shared" si="76"/>
        <v>0</v>
      </c>
      <c r="I2456" t="b">
        <f t="shared" si="77"/>
        <v>0</v>
      </c>
    </row>
    <row r="2457" spans="1:9" x14ac:dyDescent="0.35">
      <c r="A2457">
        <v>2918.56005859375</v>
      </c>
      <c r="B2457">
        <v>2953.73999023437</v>
      </c>
      <c r="C2457">
        <v>2918.56005859375</v>
      </c>
      <c r="D2457">
        <v>2952.01000976562</v>
      </c>
      <c r="E2457">
        <v>2976.74300537109</v>
      </c>
      <c r="F2457">
        <v>3042.9417694050799</v>
      </c>
      <c r="G2457">
        <v>2910.5442413370902</v>
      </c>
      <c r="H2457" t="b">
        <f t="shared" si="76"/>
        <v>0</v>
      </c>
      <c r="I2457" t="b">
        <f t="shared" si="77"/>
        <v>0</v>
      </c>
    </row>
    <row r="2458" spans="1:9" x14ac:dyDescent="0.35">
      <c r="A2458">
        <v>2944.22998046875</v>
      </c>
      <c r="B2458">
        <v>2959.75</v>
      </c>
      <c r="C2458">
        <v>2935.67993164062</v>
      </c>
      <c r="D2458">
        <v>2938.7900390625</v>
      </c>
      <c r="E2458">
        <v>2974.7610107421801</v>
      </c>
      <c r="F2458">
        <v>3043.08659134971</v>
      </c>
      <c r="G2458">
        <v>2906.4354301346598</v>
      </c>
      <c r="H2458" t="b">
        <f t="shared" si="76"/>
        <v>0</v>
      </c>
      <c r="I2458" t="b">
        <f t="shared" si="77"/>
        <v>0</v>
      </c>
    </row>
    <row r="2459" spans="1:9" x14ac:dyDescent="0.35">
      <c r="A2459">
        <v>2920.39990234375</v>
      </c>
      <c r="B2459">
        <v>2925.46997070312</v>
      </c>
      <c r="C2459">
        <v>2892.65991210937</v>
      </c>
      <c r="D2459">
        <v>2893.06005859375</v>
      </c>
      <c r="E2459">
        <v>2970.4445190429601</v>
      </c>
      <c r="F2459">
        <v>3047.8441050728102</v>
      </c>
      <c r="G2459">
        <v>2893.04493301312</v>
      </c>
      <c r="H2459" t="b">
        <f t="shared" si="76"/>
        <v>0</v>
      </c>
      <c r="I2459" t="b">
        <f t="shared" si="77"/>
        <v>0</v>
      </c>
    </row>
    <row r="2460" spans="1:9" x14ac:dyDescent="0.35">
      <c r="A2460">
        <v>2911.10009765625</v>
      </c>
      <c r="B2460">
        <v>2929.32006835937</v>
      </c>
      <c r="C2460">
        <v>2907.40991210937</v>
      </c>
      <c r="D2460">
        <v>2919.39990234375</v>
      </c>
      <c r="E2460">
        <v>2966.3680175781201</v>
      </c>
      <c r="F2460">
        <v>3045.5741322243598</v>
      </c>
      <c r="G2460">
        <v>2887.1619029318799</v>
      </c>
      <c r="H2460" t="b">
        <f t="shared" si="76"/>
        <v>0</v>
      </c>
      <c r="I2460" t="b">
        <f t="shared" si="77"/>
        <v>0</v>
      </c>
    </row>
    <row r="2461" spans="1:9" x14ac:dyDescent="0.35">
      <c r="A2461">
        <v>2918.55004882812</v>
      </c>
      <c r="B2461">
        <v>2948.4599609375</v>
      </c>
      <c r="C2461">
        <v>2917.1201171875</v>
      </c>
      <c r="D2461">
        <v>2938.1298828125</v>
      </c>
      <c r="E2461">
        <v>2962.7960083007802</v>
      </c>
      <c r="F2461">
        <v>3040.2222800493701</v>
      </c>
      <c r="G2461">
        <v>2885.3697365521798</v>
      </c>
      <c r="H2461" t="b">
        <f t="shared" si="76"/>
        <v>0</v>
      </c>
      <c r="I2461" t="b">
        <f t="shared" si="77"/>
        <v>0</v>
      </c>
    </row>
    <row r="2462" spans="1:9" x14ac:dyDescent="0.35">
      <c r="A2462">
        <v>2963.07006835937</v>
      </c>
      <c r="B2462">
        <v>2993.28002929687</v>
      </c>
      <c r="C2462">
        <v>2963.07006835937</v>
      </c>
      <c r="D2462">
        <v>2970.27001953125</v>
      </c>
      <c r="E2462">
        <v>2960.94001464843</v>
      </c>
      <c r="F2462">
        <v>3035.5954095962902</v>
      </c>
      <c r="G2462">
        <v>2886.2846197005802</v>
      </c>
      <c r="H2462" t="b">
        <f t="shared" si="76"/>
        <v>0</v>
      </c>
      <c r="I2462" t="b">
        <f t="shared" si="77"/>
        <v>0</v>
      </c>
    </row>
    <row r="2463" spans="1:9" x14ac:dyDescent="0.35">
      <c r="A2463">
        <v>2965.81005859375</v>
      </c>
      <c r="B2463">
        <v>2972.84008789062</v>
      </c>
      <c r="C2463">
        <v>2962.93994140625</v>
      </c>
      <c r="D2463">
        <v>2966.14990234375</v>
      </c>
      <c r="E2463">
        <v>2959.3495117187499</v>
      </c>
      <c r="F2463">
        <v>3032.0129108751298</v>
      </c>
      <c r="G2463">
        <v>2886.68611256236</v>
      </c>
      <c r="H2463" t="b">
        <f t="shared" si="76"/>
        <v>0</v>
      </c>
      <c r="I2463" t="b">
        <f t="shared" si="77"/>
        <v>0</v>
      </c>
    </row>
    <row r="2464" spans="1:9" x14ac:dyDescent="0.35">
      <c r="A2464">
        <v>2973.61010742187</v>
      </c>
      <c r="B2464">
        <v>3003.28002929687</v>
      </c>
      <c r="C2464">
        <v>2973.61010742187</v>
      </c>
      <c r="D2464">
        <v>2995.67993164062</v>
      </c>
      <c r="E2464">
        <v>2958.8485107421802</v>
      </c>
      <c r="F2464">
        <v>3030.2942894104399</v>
      </c>
      <c r="G2464">
        <v>2887.4027320739201</v>
      </c>
      <c r="H2464" t="b">
        <f t="shared" si="76"/>
        <v>0</v>
      </c>
      <c r="I2464" t="b">
        <f t="shared" si="77"/>
        <v>0</v>
      </c>
    </row>
    <row r="2465" spans="1:9" x14ac:dyDescent="0.35">
      <c r="A2465">
        <v>2989.67993164062</v>
      </c>
      <c r="B2465">
        <v>2997.5400390625</v>
      </c>
      <c r="C2465">
        <v>2985.19995117187</v>
      </c>
      <c r="D2465">
        <v>2989.68994140625</v>
      </c>
      <c r="E2465">
        <v>2957.99650878906</v>
      </c>
      <c r="F2465">
        <v>3027.4157722779401</v>
      </c>
      <c r="G2465">
        <v>2888.57724530017</v>
      </c>
      <c r="H2465" t="b">
        <f t="shared" si="76"/>
        <v>0</v>
      </c>
      <c r="I2465" t="b">
        <f t="shared" si="77"/>
        <v>0</v>
      </c>
    </row>
    <row r="2466" spans="1:9" x14ac:dyDescent="0.35">
      <c r="A2466">
        <v>3000.77001953125</v>
      </c>
      <c r="B2466">
        <v>3008.2900390625</v>
      </c>
      <c r="C2466">
        <v>2991.7900390625</v>
      </c>
      <c r="D2466">
        <v>2997.94995117187</v>
      </c>
      <c r="E2466">
        <v>2957.5545043945299</v>
      </c>
      <c r="F2466">
        <v>3025.7677517340398</v>
      </c>
      <c r="G2466">
        <v>2889.3412570550199</v>
      </c>
      <c r="H2466" t="b">
        <f t="shared" si="76"/>
        <v>0</v>
      </c>
      <c r="I2466" t="b">
        <f t="shared" si="77"/>
        <v>0</v>
      </c>
    </row>
    <row r="2467" spans="1:9" x14ac:dyDescent="0.35">
      <c r="A2467">
        <v>2996.84008789062</v>
      </c>
      <c r="B2467">
        <v>3000</v>
      </c>
      <c r="C2467">
        <v>2976.31005859375</v>
      </c>
      <c r="D2467">
        <v>2986.19995117187</v>
      </c>
      <c r="E2467">
        <v>2957.2609985351501</v>
      </c>
      <c r="F2467">
        <v>3024.8970031734898</v>
      </c>
      <c r="G2467">
        <v>2889.6249938968099</v>
      </c>
      <c r="H2467" t="b">
        <f t="shared" si="76"/>
        <v>0</v>
      </c>
      <c r="I2467" t="b">
        <f t="shared" si="77"/>
        <v>0</v>
      </c>
    </row>
    <row r="2468" spans="1:9" x14ac:dyDescent="0.35">
      <c r="A2468">
        <v>2996.47998046875</v>
      </c>
      <c r="B2468">
        <v>3007.330078125</v>
      </c>
      <c r="C2468">
        <v>2995.35009765625</v>
      </c>
      <c r="D2468">
        <v>3006.71997070312</v>
      </c>
      <c r="E2468">
        <v>2958.0079956054601</v>
      </c>
      <c r="F2468">
        <v>3027.5523089104599</v>
      </c>
      <c r="G2468">
        <v>2888.4636823004698</v>
      </c>
      <c r="H2468" t="b">
        <f t="shared" si="76"/>
        <v>0</v>
      </c>
      <c r="I2468" t="b">
        <f t="shared" si="77"/>
        <v>0</v>
      </c>
    </row>
    <row r="2469" spans="1:9" x14ac:dyDescent="0.35">
      <c r="A2469">
        <v>3010.72998046875</v>
      </c>
      <c r="B2469">
        <v>3014.57006835937</v>
      </c>
      <c r="C2469">
        <v>2995.0400390625</v>
      </c>
      <c r="D2469">
        <v>2995.98999023437</v>
      </c>
      <c r="E2469">
        <v>2959.4774902343702</v>
      </c>
      <c r="F2469">
        <v>3031.0001389785998</v>
      </c>
      <c r="G2469">
        <v>2887.9548414901401</v>
      </c>
      <c r="H2469" t="b">
        <f t="shared" si="76"/>
        <v>0</v>
      </c>
      <c r="I2469" t="b">
        <f t="shared" si="77"/>
        <v>0</v>
      </c>
    </row>
    <row r="2470" spans="1:9" x14ac:dyDescent="0.35">
      <c r="A2470">
        <v>2994.01000976562</v>
      </c>
      <c r="B2470">
        <v>3004.78002929687</v>
      </c>
      <c r="C2470">
        <v>2991.2099609375</v>
      </c>
      <c r="D2470">
        <v>3004.52001953125</v>
      </c>
      <c r="E2470">
        <v>2960.4599853515601</v>
      </c>
      <c r="F2470">
        <v>3033.9637440880701</v>
      </c>
      <c r="G2470">
        <v>2886.9562266150501</v>
      </c>
      <c r="H2470" t="b">
        <f t="shared" si="76"/>
        <v>0</v>
      </c>
      <c r="I2470" t="b">
        <f t="shared" si="77"/>
        <v>0</v>
      </c>
    </row>
    <row r="2471" spans="1:9" x14ac:dyDescent="0.35">
      <c r="A2471">
        <v>3014.78002929687</v>
      </c>
      <c r="B2471">
        <v>3016.07006835937</v>
      </c>
      <c r="C2471">
        <v>3000.419921875</v>
      </c>
      <c r="D2471">
        <v>3010.2900390625</v>
      </c>
      <c r="E2471">
        <v>2962.0934814453099</v>
      </c>
      <c r="F2471">
        <v>3038.5939252600701</v>
      </c>
      <c r="G2471">
        <v>2885.59303763054</v>
      </c>
      <c r="H2471" t="b">
        <f t="shared" si="76"/>
        <v>0</v>
      </c>
      <c r="I2471" t="b">
        <f t="shared" si="77"/>
        <v>0</v>
      </c>
    </row>
    <row r="2472" spans="1:9" x14ac:dyDescent="0.35">
      <c r="A2472">
        <v>3003.32006835937</v>
      </c>
      <c r="B2472">
        <v>3027.38989257812</v>
      </c>
      <c r="C2472">
        <v>3001.93994140625</v>
      </c>
      <c r="D2472">
        <v>3022.55004882812</v>
      </c>
      <c r="E2472">
        <v>2965.1314819335898</v>
      </c>
      <c r="F2472">
        <v>3046.26662010172</v>
      </c>
      <c r="G2472">
        <v>2883.9963437654601</v>
      </c>
      <c r="H2472" t="b">
        <f t="shared" si="76"/>
        <v>0</v>
      </c>
      <c r="I2472" t="b">
        <f t="shared" si="77"/>
        <v>0</v>
      </c>
    </row>
    <row r="2473" spans="1:9" x14ac:dyDescent="0.35">
      <c r="A2473">
        <v>3032.1201171875</v>
      </c>
      <c r="B2473">
        <v>3044.080078125</v>
      </c>
      <c r="C2473">
        <v>3032.1201171875</v>
      </c>
      <c r="D2473">
        <v>3039.419921875</v>
      </c>
      <c r="E2473">
        <v>2968.2654785156201</v>
      </c>
      <c r="F2473">
        <v>3055.8727381509402</v>
      </c>
      <c r="G2473">
        <v>2880.6582188803</v>
      </c>
      <c r="H2473" t="b">
        <f t="shared" si="76"/>
        <v>0</v>
      </c>
      <c r="I2473" t="b">
        <f t="shared" si="77"/>
        <v>0</v>
      </c>
    </row>
    <row r="2474" spans="1:9" x14ac:dyDescent="0.35">
      <c r="A2474">
        <v>3035.38989257812</v>
      </c>
      <c r="B2474">
        <v>3047.8701171875</v>
      </c>
      <c r="C2474">
        <v>3034.81005859375</v>
      </c>
      <c r="D2474">
        <v>3036.88989257812</v>
      </c>
      <c r="E2474">
        <v>2973.0974731445299</v>
      </c>
      <c r="F2474">
        <v>3064.7649287090298</v>
      </c>
      <c r="G2474">
        <v>2881.4300175800199</v>
      </c>
      <c r="H2474" t="b">
        <f t="shared" si="76"/>
        <v>0</v>
      </c>
      <c r="I2474" t="b">
        <f t="shared" si="77"/>
        <v>0</v>
      </c>
    </row>
    <row r="2475" spans="1:9" x14ac:dyDescent="0.35">
      <c r="A2475">
        <v>3039.73999023437</v>
      </c>
      <c r="B2475">
        <v>3050.10009765625</v>
      </c>
      <c r="C2475">
        <v>3025.9599609375</v>
      </c>
      <c r="D2475">
        <v>3046.77001953125</v>
      </c>
      <c r="E2475">
        <v>2981.0554687499998</v>
      </c>
      <c r="F2475">
        <v>3069.0349423820298</v>
      </c>
      <c r="G2475">
        <v>2893.0759951179598</v>
      </c>
      <c r="H2475" t="b">
        <f t="shared" si="76"/>
        <v>0</v>
      </c>
      <c r="I2475" t="b">
        <f t="shared" si="77"/>
        <v>0</v>
      </c>
    </row>
    <row r="2476" spans="1:9" x14ac:dyDescent="0.35">
      <c r="A2476">
        <v>3046.89990234375</v>
      </c>
      <c r="B2476">
        <v>3046.89990234375</v>
      </c>
      <c r="C2476">
        <v>3023.18994140625</v>
      </c>
      <c r="D2476">
        <v>3037.56005859375</v>
      </c>
      <c r="E2476">
        <v>2987.4019775390602</v>
      </c>
      <c r="F2476">
        <v>3072.2477000690601</v>
      </c>
      <c r="G2476">
        <v>2902.5562550090599</v>
      </c>
      <c r="H2476" t="b">
        <f t="shared" si="76"/>
        <v>0</v>
      </c>
      <c r="I2476" t="b">
        <f t="shared" si="77"/>
        <v>0</v>
      </c>
    </row>
    <row r="2477" spans="1:9" x14ac:dyDescent="0.35">
      <c r="A2477">
        <v>3050.71997070312</v>
      </c>
      <c r="B2477">
        <v>3066.94995117187</v>
      </c>
      <c r="C2477">
        <v>3050.71997070312</v>
      </c>
      <c r="D2477">
        <v>3066.90991210937</v>
      </c>
      <c r="E2477">
        <v>2993.14697265625</v>
      </c>
      <c r="F2477">
        <v>3083.2966784374898</v>
      </c>
      <c r="G2477">
        <v>2902.9972668750002</v>
      </c>
      <c r="H2477" t="b">
        <f t="shared" si="76"/>
        <v>0</v>
      </c>
      <c r="I2477" t="b">
        <f t="shared" si="77"/>
        <v>0</v>
      </c>
    </row>
    <row r="2478" spans="1:9" x14ac:dyDescent="0.35">
      <c r="A2478">
        <v>3078.9599609375</v>
      </c>
      <c r="B2478">
        <v>3085.19995117187</v>
      </c>
      <c r="C2478">
        <v>3074.8701171875</v>
      </c>
      <c r="D2478">
        <v>3078.27001953125</v>
      </c>
      <c r="E2478">
        <v>3000.1209716796802</v>
      </c>
      <c r="F2478">
        <v>3094.0656682119902</v>
      </c>
      <c r="G2478">
        <v>2906.1762751473698</v>
      </c>
      <c r="H2478" t="b">
        <f t="shared" si="76"/>
        <v>0</v>
      </c>
      <c r="I2478" t="b">
        <f t="shared" si="77"/>
        <v>0</v>
      </c>
    </row>
    <row r="2479" spans="1:9" x14ac:dyDescent="0.35">
      <c r="A2479">
        <v>3080.80004882812</v>
      </c>
      <c r="B2479">
        <v>3083.94995117187</v>
      </c>
      <c r="C2479">
        <v>3072.14990234375</v>
      </c>
      <c r="D2479">
        <v>3074.6201171875</v>
      </c>
      <c r="E2479">
        <v>3009.19897460937</v>
      </c>
      <c r="F2479">
        <v>3094.25191089071</v>
      </c>
      <c r="G2479">
        <v>2924.14603832803</v>
      </c>
      <c r="H2479" t="b">
        <f t="shared" si="76"/>
        <v>0</v>
      </c>
      <c r="I2479" t="b">
        <f t="shared" si="77"/>
        <v>0</v>
      </c>
    </row>
    <row r="2480" spans="1:9" x14ac:dyDescent="0.35">
      <c r="A2480">
        <v>3075.10009765625</v>
      </c>
      <c r="B2480">
        <v>3078.34008789062</v>
      </c>
      <c r="C2480">
        <v>3065.88989257812</v>
      </c>
      <c r="D2480">
        <v>3076.78002929687</v>
      </c>
      <c r="E2480">
        <v>3017.0679809570302</v>
      </c>
      <c r="F2480">
        <v>3096.0435397515198</v>
      </c>
      <c r="G2480">
        <v>2938.0924221625301</v>
      </c>
      <c r="H2480" t="b">
        <f t="shared" si="76"/>
        <v>0</v>
      </c>
      <c r="I2480" t="b">
        <f t="shared" si="77"/>
        <v>0</v>
      </c>
    </row>
    <row r="2481" spans="1:9" x14ac:dyDescent="0.35">
      <c r="A2481">
        <v>3087.02001953125</v>
      </c>
      <c r="B2481">
        <v>3097.77001953125</v>
      </c>
      <c r="C2481">
        <v>3080.22998046875</v>
      </c>
      <c r="D2481">
        <v>3085.17993164062</v>
      </c>
      <c r="E2481">
        <v>3024.42048339843</v>
      </c>
      <c r="F2481">
        <v>3099.7488709418999</v>
      </c>
      <c r="G2481">
        <v>2949.09209585497</v>
      </c>
      <c r="H2481" t="b">
        <f t="shared" si="76"/>
        <v>0</v>
      </c>
      <c r="I2481" t="b">
        <f t="shared" si="77"/>
        <v>0</v>
      </c>
    </row>
    <row r="2482" spans="1:9" x14ac:dyDescent="0.35">
      <c r="A2482">
        <v>3081.25</v>
      </c>
      <c r="B2482">
        <v>3093.09008789062</v>
      </c>
      <c r="C2482">
        <v>3073.580078125</v>
      </c>
      <c r="D2482">
        <v>3093.080078125</v>
      </c>
      <c r="E2482">
        <v>3030.5609863281202</v>
      </c>
      <c r="F2482">
        <v>3107.3121084435802</v>
      </c>
      <c r="G2482">
        <v>2953.8098642126602</v>
      </c>
      <c r="H2482" t="b">
        <f t="shared" si="76"/>
        <v>0</v>
      </c>
      <c r="I2482" t="b">
        <f t="shared" si="77"/>
        <v>0</v>
      </c>
    </row>
    <row r="2483" spans="1:9" x14ac:dyDescent="0.35">
      <c r="A2483">
        <v>3080.330078125</v>
      </c>
      <c r="B2483">
        <v>3088.330078125</v>
      </c>
      <c r="C2483">
        <v>3075.82006835937</v>
      </c>
      <c r="D2483">
        <v>3087.01000976562</v>
      </c>
      <c r="E2483">
        <v>3036.6039916992099</v>
      </c>
      <c r="F2483">
        <v>3110.9974496347299</v>
      </c>
      <c r="G2483">
        <v>2962.2105337636999</v>
      </c>
      <c r="H2483" t="b">
        <f t="shared" si="76"/>
        <v>0</v>
      </c>
      <c r="I2483" t="b">
        <f t="shared" si="77"/>
        <v>0</v>
      </c>
    </row>
    <row r="2484" spans="1:9" x14ac:dyDescent="0.35">
      <c r="A2484">
        <v>3089.28002929687</v>
      </c>
      <c r="B2484">
        <v>3102.61010742187</v>
      </c>
      <c r="C2484">
        <v>3084.72998046875</v>
      </c>
      <c r="D2484">
        <v>3091.84008789062</v>
      </c>
      <c r="E2484">
        <v>3041.4119995117098</v>
      </c>
      <c r="F2484">
        <v>3117.08754672744</v>
      </c>
      <c r="G2484">
        <v>2965.7364522959801</v>
      </c>
      <c r="H2484" t="b">
        <f t="shared" si="76"/>
        <v>0</v>
      </c>
      <c r="I2484" t="b">
        <f t="shared" si="77"/>
        <v>0</v>
      </c>
    </row>
    <row r="2485" spans="1:9" x14ac:dyDescent="0.35">
      <c r="A2485">
        <v>3084.17993164062</v>
      </c>
      <c r="B2485">
        <v>3098.06005859375</v>
      </c>
      <c r="C2485">
        <v>3078.80004882812</v>
      </c>
      <c r="D2485">
        <v>3094.0400390625</v>
      </c>
      <c r="E2485">
        <v>3046.6295043945302</v>
      </c>
      <c r="F2485">
        <v>3121.6766295593502</v>
      </c>
      <c r="G2485">
        <v>2971.5823792297001</v>
      </c>
      <c r="H2485" t="b">
        <f t="shared" si="76"/>
        <v>0</v>
      </c>
      <c r="I2485" t="b">
        <f t="shared" si="77"/>
        <v>0</v>
      </c>
    </row>
    <row r="2486" spans="1:9" x14ac:dyDescent="0.35">
      <c r="A2486">
        <v>3090.75</v>
      </c>
      <c r="B2486">
        <v>3098.19995117187</v>
      </c>
      <c r="C2486">
        <v>3083.26000976562</v>
      </c>
      <c r="D2486">
        <v>3096.6298828125</v>
      </c>
      <c r="E2486">
        <v>3051.5635009765601</v>
      </c>
      <c r="F2486">
        <v>3126.1088453166299</v>
      </c>
      <c r="G2486">
        <v>2977.0181566364899</v>
      </c>
      <c r="H2486" t="b">
        <f t="shared" si="76"/>
        <v>0</v>
      </c>
      <c r="I2486" t="b">
        <f t="shared" si="77"/>
        <v>0</v>
      </c>
    </row>
    <row r="2487" spans="1:9" x14ac:dyDescent="0.35">
      <c r="A2487">
        <v>3107.919921875</v>
      </c>
      <c r="B2487">
        <v>3120.4599609375</v>
      </c>
      <c r="C2487">
        <v>3104.60009765625</v>
      </c>
      <c r="D2487">
        <v>3120.4599609375</v>
      </c>
      <c r="E2487">
        <v>3058.2765014648398</v>
      </c>
      <c r="F2487">
        <v>3132.2164924449598</v>
      </c>
      <c r="G2487">
        <v>2984.3365104847198</v>
      </c>
      <c r="H2487" t="b">
        <f t="shared" si="76"/>
        <v>0</v>
      </c>
      <c r="I2487" t="b">
        <f t="shared" si="77"/>
        <v>0</v>
      </c>
    </row>
    <row r="2488" spans="1:9" x14ac:dyDescent="0.35">
      <c r="A2488">
        <v>3117.90991210937</v>
      </c>
      <c r="B2488">
        <v>3124.169921875</v>
      </c>
      <c r="C2488">
        <v>3112.06005859375</v>
      </c>
      <c r="D2488">
        <v>3122.03002929687</v>
      </c>
      <c r="E2488">
        <v>3064.0420043945301</v>
      </c>
      <c r="F2488">
        <v>3139.0303497772302</v>
      </c>
      <c r="G2488">
        <v>2989.05365901183</v>
      </c>
      <c r="H2488" t="b">
        <f t="shared" si="76"/>
        <v>0</v>
      </c>
      <c r="I2488" t="b">
        <f t="shared" si="77"/>
        <v>0</v>
      </c>
    </row>
    <row r="2489" spans="1:9" x14ac:dyDescent="0.35">
      <c r="A2489">
        <v>3127.44995117187</v>
      </c>
      <c r="B2489">
        <v>3127.63989257812</v>
      </c>
      <c r="C2489">
        <v>3113.46997070312</v>
      </c>
      <c r="D2489">
        <v>3120.17993164062</v>
      </c>
      <c r="E2489">
        <v>3070.2515014648402</v>
      </c>
      <c r="F2489">
        <v>3142.0108652730801</v>
      </c>
      <c r="G2489">
        <v>2998.4921376565999</v>
      </c>
      <c r="H2489" t="b">
        <f t="shared" si="76"/>
        <v>0</v>
      </c>
      <c r="I2489" t="b">
        <f t="shared" si="77"/>
        <v>0</v>
      </c>
    </row>
    <row r="2490" spans="1:9" x14ac:dyDescent="0.35">
      <c r="A2490">
        <v>3114.65991210937</v>
      </c>
      <c r="B2490">
        <v>3118.96997070312</v>
      </c>
      <c r="C2490">
        <v>3091.40991210937</v>
      </c>
      <c r="D2490">
        <v>3108.4599609375</v>
      </c>
      <c r="E2490">
        <v>3075.4484985351501</v>
      </c>
      <c r="F2490">
        <v>3142.0324589624702</v>
      </c>
      <c r="G2490">
        <v>3008.86453810784</v>
      </c>
      <c r="H2490" t="b">
        <f t="shared" si="76"/>
        <v>0</v>
      </c>
      <c r="I2490" t="b">
        <f t="shared" si="77"/>
        <v>0</v>
      </c>
    </row>
    <row r="2491" spans="1:9" x14ac:dyDescent="0.35">
      <c r="A2491">
        <v>3108.48999023437</v>
      </c>
      <c r="B2491">
        <v>3110.11010742187</v>
      </c>
      <c r="C2491">
        <v>3094.55004882812</v>
      </c>
      <c r="D2491">
        <v>3103.5400390625</v>
      </c>
      <c r="E2491">
        <v>3080.11099853515</v>
      </c>
      <c r="F2491">
        <v>3140.2292936185399</v>
      </c>
      <c r="G2491">
        <v>3019.99270345176</v>
      </c>
      <c r="H2491" t="b">
        <f t="shared" si="76"/>
        <v>0</v>
      </c>
      <c r="I2491" t="b">
        <f t="shared" si="77"/>
        <v>0</v>
      </c>
    </row>
    <row r="2492" spans="1:9" x14ac:dyDescent="0.35">
      <c r="A2492">
        <v>3111.40991210937</v>
      </c>
      <c r="B2492">
        <v>3112.8701171875</v>
      </c>
      <c r="C2492">
        <v>3099.26000976562</v>
      </c>
      <c r="D2492">
        <v>3110.2900390625</v>
      </c>
      <c r="E2492">
        <v>3084.4979980468702</v>
      </c>
      <c r="F2492">
        <v>3139.51969889374</v>
      </c>
      <c r="G2492">
        <v>3029.4762971999999</v>
      </c>
      <c r="H2492" t="b">
        <f t="shared" si="76"/>
        <v>0</v>
      </c>
      <c r="I2492" t="b">
        <f t="shared" si="77"/>
        <v>0</v>
      </c>
    </row>
    <row r="2493" spans="1:9" x14ac:dyDescent="0.35">
      <c r="A2493">
        <v>3117.43994140625</v>
      </c>
      <c r="B2493">
        <v>3133.830078125</v>
      </c>
      <c r="C2493">
        <v>3117.43994140625</v>
      </c>
      <c r="D2493">
        <v>3133.63989257812</v>
      </c>
      <c r="E2493">
        <v>3089.2089965820301</v>
      </c>
      <c r="F2493">
        <v>3144.1139165651798</v>
      </c>
      <c r="G2493">
        <v>3034.3040765988799</v>
      </c>
      <c r="H2493" t="b">
        <f t="shared" si="76"/>
        <v>0</v>
      </c>
      <c r="I2493" t="b">
        <f t="shared" si="77"/>
        <v>0</v>
      </c>
    </row>
    <row r="2494" spans="1:9" x14ac:dyDescent="0.35">
      <c r="A2494">
        <v>3134.85009765625</v>
      </c>
      <c r="B2494">
        <v>3142.68994140625</v>
      </c>
      <c r="C2494">
        <v>3131</v>
      </c>
      <c r="D2494">
        <v>3140.52001953125</v>
      </c>
      <c r="E2494">
        <v>3094.3905029296802</v>
      </c>
      <c r="F2494">
        <v>3148.0515951835</v>
      </c>
      <c r="G2494">
        <v>3040.72941067586</v>
      </c>
      <c r="H2494" t="b">
        <f t="shared" si="76"/>
        <v>0</v>
      </c>
      <c r="I2494" t="b">
        <f t="shared" si="77"/>
        <v>0</v>
      </c>
    </row>
    <row r="2495" spans="1:9" x14ac:dyDescent="0.35">
      <c r="A2495">
        <v>3145.48999023437</v>
      </c>
      <c r="B2495">
        <v>3154.26000976562</v>
      </c>
      <c r="C2495">
        <v>3143.40991210937</v>
      </c>
      <c r="D2495">
        <v>3153.6298828125</v>
      </c>
      <c r="E2495">
        <v>3099.7334960937501</v>
      </c>
      <c r="F2495">
        <v>3154.6943971716901</v>
      </c>
      <c r="G2495">
        <v>3044.7725950158001</v>
      </c>
      <c r="H2495" t="b">
        <f t="shared" si="76"/>
        <v>0</v>
      </c>
      <c r="I2495" t="b">
        <f t="shared" si="77"/>
        <v>0</v>
      </c>
    </row>
    <row r="2496" spans="1:9" x14ac:dyDescent="0.35">
      <c r="A2496">
        <v>3147.17993164062</v>
      </c>
      <c r="B2496">
        <v>3150.30004882812</v>
      </c>
      <c r="C2496">
        <v>3139.34008789062</v>
      </c>
      <c r="D2496">
        <v>3140.97998046875</v>
      </c>
      <c r="E2496">
        <v>3104.9044921875002</v>
      </c>
      <c r="F2496">
        <v>3154.4270127537602</v>
      </c>
      <c r="G2496">
        <v>3055.3819716212302</v>
      </c>
      <c r="H2496" t="b">
        <f t="shared" si="76"/>
        <v>0</v>
      </c>
      <c r="I2496" t="b">
        <f t="shared" si="77"/>
        <v>0</v>
      </c>
    </row>
    <row r="2497" spans="1:9" x14ac:dyDescent="0.35">
      <c r="A2497">
        <v>3143.85009765625</v>
      </c>
      <c r="B2497">
        <v>3144.31005859375</v>
      </c>
      <c r="C2497">
        <v>3110.78002929687</v>
      </c>
      <c r="D2497">
        <v>3113.8701171875</v>
      </c>
      <c r="E2497">
        <v>3107.2525024413999</v>
      </c>
      <c r="F2497">
        <v>3153.5372310326802</v>
      </c>
      <c r="G2497">
        <v>3060.96777385012</v>
      </c>
      <c r="H2497" t="b">
        <f t="shared" si="76"/>
        <v>0</v>
      </c>
      <c r="I2497" t="b">
        <f t="shared" si="77"/>
        <v>0</v>
      </c>
    </row>
    <row r="2498" spans="1:9" x14ac:dyDescent="0.35">
      <c r="A2498">
        <v>3087.40991210937</v>
      </c>
      <c r="B2498">
        <v>3094.96997070312</v>
      </c>
      <c r="C2498">
        <v>3070.330078125</v>
      </c>
      <c r="D2498">
        <v>3093.19995117187</v>
      </c>
      <c r="E2498">
        <v>3107.9989990234299</v>
      </c>
      <c r="F2498">
        <v>3152.7724785262599</v>
      </c>
      <c r="G2498">
        <v>3063.2255195205998</v>
      </c>
      <c r="H2498" t="b">
        <f t="shared" si="76"/>
        <v>0</v>
      </c>
      <c r="I2498" t="b">
        <f t="shared" si="77"/>
        <v>0</v>
      </c>
    </row>
    <row r="2499" spans="1:9" x14ac:dyDescent="0.35">
      <c r="A2499">
        <v>3103.5</v>
      </c>
      <c r="B2499">
        <v>3119.3798828125</v>
      </c>
      <c r="C2499">
        <v>3102.53002929687</v>
      </c>
      <c r="D2499">
        <v>3112.76000976562</v>
      </c>
      <c r="E2499">
        <v>3109.9059936523399</v>
      </c>
      <c r="F2499">
        <v>3151.8531812944202</v>
      </c>
      <c r="G2499">
        <v>3067.9588060102601</v>
      </c>
      <c r="H2499" t="b">
        <f t="shared" ref="H2499:H2562" si="78">IF(AND(D2499&lt;G2499,D2500&lt;G2500),"Buy",IF(AND(D2499&gt;G2499,D2500&lt;G2500),"Buy"))</f>
        <v>0</v>
      </c>
      <c r="I2499" t="b">
        <f t="shared" ref="I2499:I2562" si="79">IF(AND(D2499&gt;F2499,D2500&gt;F2500),"Sell",IF(AND(D2499&lt;F2499,D2500&gt;F2500),"Sell"))</f>
        <v>0</v>
      </c>
    </row>
    <row r="2500" spans="1:9" x14ac:dyDescent="0.35">
      <c r="A2500">
        <v>3119.2099609375</v>
      </c>
      <c r="B2500">
        <v>3119.44995117187</v>
      </c>
      <c r="C2500">
        <v>3103.76000976562</v>
      </c>
      <c r="D2500">
        <v>3117.42993164062</v>
      </c>
      <c r="E2500">
        <v>3111.9384887695301</v>
      </c>
      <c r="F2500">
        <v>3150.96506680627</v>
      </c>
      <c r="G2500">
        <v>3072.9119107327901</v>
      </c>
      <c r="H2500" t="b">
        <f t="shared" si="78"/>
        <v>0</v>
      </c>
      <c r="I2500" t="b">
        <f t="shared" si="79"/>
        <v>0</v>
      </c>
    </row>
    <row r="2501" spans="1:9" x14ac:dyDescent="0.35">
      <c r="A2501">
        <v>3134.6201171875</v>
      </c>
      <c r="B2501">
        <v>3150.60009765625</v>
      </c>
      <c r="C2501">
        <v>3134.6201171875</v>
      </c>
      <c r="D2501">
        <v>3145.90991210937</v>
      </c>
      <c r="E2501">
        <v>3114.9749877929598</v>
      </c>
      <c r="F2501">
        <v>3154.6797699938702</v>
      </c>
      <c r="G2501">
        <v>3075.2702055920599</v>
      </c>
      <c r="H2501" t="b">
        <f t="shared" si="78"/>
        <v>0</v>
      </c>
      <c r="I2501" t="b">
        <f t="shared" si="79"/>
        <v>0</v>
      </c>
    </row>
    <row r="2502" spans="1:9" x14ac:dyDescent="0.35">
      <c r="A2502">
        <v>3141.86010742187</v>
      </c>
      <c r="B2502">
        <v>3148.8701171875</v>
      </c>
      <c r="C2502">
        <v>3135.4599609375</v>
      </c>
      <c r="D2502">
        <v>3135.9599609375</v>
      </c>
      <c r="E2502">
        <v>3117.11898193359</v>
      </c>
      <c r="F2502">
        <v>3156.4750595802202</v>
      </c>
      <c r="G2502">
        <v>3077.7629042869498</v>
      </c>
      <c r="H2502" t="b">
        <f t="shared" si="78"/>
        <v>0</v>
      </c>
      <c r="I2502" t="b">
        <f t="shared" si="79"/>
        <v>0</v>
      </c>
    </row>
    <row r="2503" spans="1:9" x14ac:dyDescent="0.35">
      <c r="A2503">
        <v>3135.36010742187</v>
      </c>
      <c r="B2503">
        <v>3142.1201171875</v>
      </c>
      <c r="C2503">
        <v>3126.09008789062</v>
      </c>
      <c r="D2503">
        <v>3132.52001953125</v>
      </c>
      <c r="E2503">
        <v>3119.3944824218702</v>
      </c>
      <c r="F2503">
        <v>3156.62594260879</v>
      </c>
      <c r="G2503">
        <v>3082.1630222349499</v>
      </c>
      <c r="H2503" t="b">
        <f t="shared" si="78"/>
        <v>0</v>
      </c>
      <c r="I2503" t="b">
        <f t="shared" si="79"/>
        <v>0</v>
      </c>
    </row>
    <row r="2504" spans="1:9" x14ac:dyDescent="0.35">
      <c r="A2504">
        <v>3135.75</v>
      </c>
      <c r="B2504">
        <v>3143.97998046875</v>
      </c>
      <c r="C2504">
        <v>3133.2099609375</v>
      </c>
      <c r="D2504">
        <v>3141.6298828125</v>
      </c>
      <c r="E2504">
        <v>3121.8839721679601</v>
      </c>
      <c r="F2504">
        <v>3157.9995175013801</v>
      </c>
      <c r="G2504">
        <v>3085.7684268345502</v>
      </c>
      <c r="H2504" t="b">
        <f t="shared" si="78"/>
        <v>0</v>
      </c>
      <c r="I2504" t="str">
        <f t="shared" si="79"/>
        <v>Sell</v>
      </c>
    </row>
    <row r="2505" spans="1:9" x14ac:dyDescent="0.35">
      <c r="A2505">
        <v>3141.22998046875</v>
      </c>
      <c r="B2505">
        <v>3176.28002929687</v>
      </c>
      <c r="C2505">
        <v>3138.46997070312</v>
      </c>
      <c r="D2505">
        <v>3168.57006835937</v>
      </c>
      <c r="E2505">
        <v>3125.6104736328102</v>
      </c>
      <c r="F2505">
        <v>3164.8724831892</v>
      </c>
      <c r="G2505">
        <v>3086.34846407642</v>
      </c>
      <c r="H2505" t="b">
        <f t="shared" si="78"/>
        <v>0</v>
      </c>
      <c r="I2505" t="b">
        <f t="shared" si="79"/>
        <v>0</v>
      </c>
    </row>
    <row r="2506" spans="1:9" x14ac:dyDescent="0.35">
      <c r="A2506">
        <v>3166.64990234375</v>
      </c>
      <c r="B2506">
        <v>3182.67993164062</v>
      </c>
      <c r="C2506">
        <v>3156.51000976562</v>
      </c>
      <c r="D2506">
        <v>3168.80004882812</v>
      </c>
      <c r="E2506">
        <v>3129.2189819335899</v>
      </c>
      <c r="F2506">
        <v>3170.4811443933099</v>
      </c>
      <c r="G2506">
        <v>3087.9568194738699</v>
      </c>
      <c r="H2506" t="b">
        <f t="shared" si="78"/>
        <v>0</v>
      </c>
      <c r="I2506" t="str">
        <f t="shared" si="79"/>
        <v>Sell</v>
      </c>
    </row>
    <row r="2507" spans="1:9" x14ac:dyDescent="0.35">
      <c r="A2507">
        <v>3183.6298828125</v>
      </c>
      <c r="B2507">
        <v>3197.7099609375</v>
      </c>
      <c r="C2507">
        <v>3183.6298828125</v>
      </c>
      <c r="D2507">
        <v>3191.44995117187</v>
      </c>
      <c r="E2507">
        <v>3132.76848144531</v>
      </c>
      <c r="F2507">
        <v>3182.2525201040398</v>
      </c>
      <c r="G2507">
        <v>3083.2844427865698</v>
      </c>
      <c r="H2507" t="b">
        <f t="shared" si="78"/>
        <v>0</v>
      </c>
      <c r="I2507" t="str">
        <f t="shared" si="79"/>
        <v>Sell</v>
      </c>
    </row>
    <row r="2508" spans="1:9" x14ac:dyDescent="0.35">
      <c r="A2508">
        <v>3195.39990234375</v>
      </c>
      <c r="B2508">
        <v>3198.21997070312</v>
      </c>
      <c r="C2508">
        <v>3191.03002929687</v>
      </c>
      <c r="D2508">
        <v>3192.52001953125</v>
      </c>
      <c r="E2508">
        <v>3136.2929809570301</v>
      </c>
      <c r="F2508">
        <v>3192.1832360201101</v>
      </c>
      <c r="G2508">
        <v>3080.40272589394</v>
      </c>
      <c r="H2508" t="b">
        <f t="shared" si="78"/>
        <v>0</v>
      </c>
      <c r="I2508" t="b">
        <f t="shared" si="79"/>
        <v>0</v>
      </c>
    </row>
    <row r="2509" spans="1:9" x14ac:dyDescent="0.35">
      <c r="A2509">
        <v>3195.2099609375</v>
      </c>
      <c r="B2509">
        <v>3198.47998046875</v>
      </c>
      <c r="C2509">
        <v>3191.13989257812</v>
      </c>
      <c r="D2509">
        <v>3191.13989257812</v>
      </c>
      <c r="E2509">
        <v>3139.8409790039</v>
      </c>
      <c r="F2509">
        <v>3200.2509127558801</v>
      </c>
      <c r="G2509">
        <v>3079.4310452519198</v>
      </c>
      <c r="H2509" t="b">
        <f t="shared" si="78"/>
        <v>0</v>
      </c>
      <c r="I2509" t="b">
        <f t="shared" si="79"/>
        <v>0</v>
      </c>
    </row>
    <row r="2510" spans="1:9" x14ac:dyDescent="0.35">
      <c r="A2510">
        <v>3192.32006835937</v>
      </c>
      <c r="B2510">
        <v>3205.47998046875</v>
      </c>
      <c r="C2510">
        <v>3192.32006835937</v>
      </c>
      <c r="D2510">
        <v>3205.3701171875</v>
      </c>
      <c r="E2510">
        <v>3144.6864868163998</v>
      </c>
      <c r="F2510">
        <v>3209.8570019328699</v>
      </c>
      <c r="G2510">
        <v>3079.5159716999301</v>
      </c>
      <c r="H2510" t="b">
        <f t="shared" si="78"/>
        <v>0</v>
      </c>
      <c r="I2510" t="str">
        <f t="shared" si="79"/>
        <v>Sell</v>
      </c>
    </row>
    <row r="2511" spans="1:9" x14ac:dyDescent="0.35">
      <c r="A2511">
        <v>3223.330078125</v>
      </c>
      <c r="B2511">
        <v>3225.64990234375</v>
      </c>
      <c r="C2511">
        <v>3216.03002929687</v>
      </c>
      <c r="D2511">
        <v>3221.21997070312</v>
      </c>
      <c r="E2511">
        <v>3150.57048339843</v>
      </c>
      <c r="F2511">
        <v>3221.12631701173</v>
      </c>
      <c r="G2511">
        <v>3080.0146497851301</v>
      </c>
      <c r="H2511" t="b">
        <f t="shared" si="78"/>
        <v>0</v>
      </c>
      <c r="I2511" t="b">
        <f t="shared" si="79"/>
        <v>0</v>
      </c>
    </row>
    <row r="2512" spans="1:9" x14ac:dyDescent="0.35">
      <c r="A2512">
        <v>3226.05004882812</v>
      </c>
      <c r="B2512">
        <v>3227.78002929687</v>
      </c>
      <c r="C2512">
        <v>3222.30004882812</v>
      </c>
      <c r="D2512">
        <v>3224.01000976562</v>
      </c>
      <c r="E2512">
        <v>3156.2564819335898</v>
      </c>
      <c r="F2512">
        <v>3231.32884719106</v>
      </c>
      <c r="G2512">
        <v>3081.1841166761101</v>
      </c>
      <c r="H2512" t="b">
        <f t="shared" si="78"/>
        <v>0</v>
      </c>
      <c r="I2512" t="b">
        <f t="shared" si="79"/>
        <v>0</v>
      </c>
    </row>
    <row r="2513" spans="1:9" x14ac:dyDescent="0.35">
      <c r="A2513">
        <v>3225.44995117187</v>
      </c>
      <c r="B2513">
        <v>3226.42993164062</v>
      </c>
      <c r="C2513">
        <v>3220.51000976562</v>
      </c>
      <c r="D2513">
        <v>3223.3798828125</v>
      </c>
      <c r="E2513">
        <v>3160.74348144531</v>
      </c>
      <c r="F2513">
        <v>3240.6930874935601</v>
      </c>
      <c r="G2513">
        <v>3080.7938753970602</v>
      </c>
      <c r="H2513" t="b">
        <f t="shared" si="78"/>
        <v>0</v>
      </c>
      <c r="I2513" t="b">
        <f t="shared" si="79"/>
        <v>0</v>
      </c>
    </row>
    <row r="2514" spans="1:9" x14ac:dyDescent="0.35">
      <c r="A2514">
        <v>3227.19995117187</v>
      </c>
      <c r="B2514">
        <v>3240.080078125</v>
      </c>
      <c r="C2514">
        <v>3227.19995117187</v>
      </c>
      <c r="D2514">
        <v>3239.90991210937</v>
      </c>
      <c r="E2514">
        <v>3165.71297607421</v>
      </c>
      <c r="F2514">
        <v>3252.43835080387</v>
      </c>
      <c r="G2514">
        <v>3078.9876013445601</v>
      </c>
      <c r="H2514" t="b">
        <f t="shared" si="78"/>
        <v>0</v>
      </c>
      <c r="I2514" t="b">
        <f t="shared" si="79"/>
        <v>0</v>
      </c>
    </row>
    <row r="2515" spans="1:9" x14ac:dyDescent="0.35">
      <c r="A2515">
        <v>3247.22998046875</v>
      </c>
      <c r="B2515">
        <v>3247.92993164062</v>
      </c>
      <c r="C2515">
        <v>3234.3701171875</v>
      </c>
      <c r="D2515">
        <v>3240.02001953125</v>
      </c>
      <c r="E2515">
        <v>3170.0324829101501</v>
      </c>
      <c r="F2515">
        <v>3262.6306563978101</v>
      </c>
      <c r="G2515">
        <v>3077.4343094225001</v>
      </c>
      <c r="H2515" t="b">
        <f t="shared" si="78"/>
        <v>0</v>
      </c>
      <c r="I2515" t="b">
        <f t="shared" si="79"/>
        <v>0</v>
      </c>
    </row>
    <row r="2516" spans="1:9" x14ac:dyDescent="0.35">
      <c r="A2516">
        <v>3240.09008789062</v>
      </c>
      <c r="B2516">
        <v>3240.919921875</v>
      </c>
      <c r="C2516">
        <v>3216.57006835937</v>
      </c>
      <c r="D2516">
        <v>3221.2900390625</v>
      </c>
      <c r="E2516">
        <v>3174.0479858398398</v>
      </c>
      <c r="F2516">
        <v>3268.2921336374602</v>
      </c>
      <c r="G2516">
        <v>3079.8038380422199</v>
      </c>
      <c r="H2516" t="b">
        <f t="shared" si="78"/>
        <v>0</v>
      </c>
      <c r="I2516" t="b">
        <f t="shared" si="79"/>
        <v>0</v>
      </c>
    </row>
    <row r="2517" spans="1:9" x14ac:dyDescent="0.35">
      <c r="A2517">
        <v>3215.17993164062</v>
      </c>
      <c r="B2517">
        <v>3231.71997070312</v>
      </c>
      <c r="C2517">
        <v>3212.03002929687</v>
      </c>
      <c r="D2517">
        <v>3230.78002929687</v>
      </c>
      <c r="E2517">
        <v>3179.89348144531</v>
      </c>
      <c r="F2517">
        <v>3272.91646629458</v>
      </c>
      <c r="G2517">
        <v>3086.8704965960401</v>
      </c>
      <c r="H2517" t="b">
        <f t="shared" si="78"/>
        <v>0</v>
      </c>
      <c r="I2517" t="b">
        <f t="shared" si="79"/>
        <v>0</v>
      </c>
    </row>
    <row r="2518" spans="1:9" x14ac:dyDescent="0.35">
      <c r="A2518">
        <v>3244.669921875</v>
      </c>
      <c r="B2518">
        <v>3258.13989257812</v>
      </c>
      <c r="C2518">
        <v>3235.53002929687</v>
      </c>
      <c r="D2518">
        <v>3257.85009765625</v>
      </c>
      <c r="E2518">
        <v>3188.1259887695301</v>
      </c>
      <c r="F2518">
        <v>3277.9316759727299</v>
      </c>
      <c r="G2518">
        <v>3098.3203015663198</v>
      </c>
      <c r="H2518" t="b">
        <f t="shared" si="78"/>
        <v>0</v>
      </c>
      <c r="I2518" t="b">
        <f t="shared" si="79"/>
        <v>0</v>
      </c>
    </row>
    <row r="2519" spans="1:9" x14ac:dyDescent="0.35">
      <c r="A2519">
        <v>3226.36010742187</v>
      </c>
      <c r="B2519">
        <v>3246.14990234375</v>
      </c>
      <c r="C2519">
        <v>3222.34008789062</v>
      </c>
      <c r="D2519">
        <v>3234.85009765625</v>
      </c>
      <c r="E2519">
        <v>3194.2304931640601</v>
      </c>
      <c r="F2519">
        <v>3278.9179731169602</v>
      </c>
      <c r="G2519">
        <v>3109.5430132111501</v>
      </c>
      <c r="H2519" t="b">
        <f t="shared" si="78"/>
        <v>0</v>
      </c>
      <c r="I2519" t="b">
        <f t="shared" si="79"/>
        <v>0</v>
      </c>
    </row>
    <row r="2520" spans="1:9" x14ac:dyDescent="0.35">
      <c r="A2520">
        <v>3217.55004882812</v>
      </c>
      <c r="B2520">
        <v>3246.84008789062</v>
      </c>
      <c r="C2520">
        <v>3214.63989257812</v>
      </c>
      <c r="D2520">
        <v>3246.28002929687</v>
      </c>
      <c r="E2520">
        <v>3200.6729980468699</v>
      </c>
      <c r="F2520">
        <v>3280.2079153264699</v>
      </c>
      <c r="G2520">
        <v>3121.1380807672699</v>
      </c>
      <c r="H2520" t="b">
        <f t="shared" si="78"/>
        <v>0</v>
      </c>
      <c r="I2520" t="b">
        <f t="shared" si="79"/>
        <v>0</v>
      </c>
    </row>
    <row r="2521" spans="1:9" x14ac:dyDescent="0.35">
      <c r="A2521">
        <v>3241.86010742187</v>
      </c>
      <c r="B2521">
        <v>3244.90991210937</v>
      </c>
      <c r="C2521">
        <v>3232.42993164062</v>
      </c>
      <c r="D2521">
        <v>3237.17993164062</v>
      </c>
      <c r="E2521">
        <v>3205.23649902343</v>
      </c>
      <c r="F2521">
        <v>3281.9654331973402</v>
      </c>
      <c r="G2521">
        <v>3128.5075648495199</v>
      </c>
      <c r="H2521" t="b">
        <f t="shared" si="78"/>
        <v>0</v>
      </c>
      <c r="I2521" t="b">
        <f t="shared" si="79"/>
        <v>0</v>
      </c>
    </row>
    <row r="2522" spans="1:9" x14ac:dyDescent="0.35">
      <c r="A2522">
        <v>3238.59008789062</v>
      </c>
      <c r="B2522">
        <v>3267.07006835937</v>
      </c>
      <c r="C2522">
        <v>3236.669921875</v>
      </c>
      <c r="D2522">
        <v>3253.05004882812</v>
      </c>
      <c r="E2522">
        <v>3211.0910034179601</v>
      </c>
      <c r="F2522">
        <v>3283.29860870934</v>
      </c>
      <c r="G2522">
        <v>3138.8833981265898</v>
      </c>
      <c r="H2522" t="b">
        <f t="shared" si="78"/>
        <v>0</v>
      </c>
      <c r="I2522" t="b">
        <f t="shared" si="79"/>
        <v>0</v>
      </c>
    </row>
    <row r="2523" spans="1:9" x14ac:dyDescent="0.35">
      <c r="A2523">
        <v>3266.03002929687</v>
      </c>
      <c r="B2523">
        <v>3275.580078125</v>
      </c>
      <c r="C2523">
        <v>3263.669921875</v>
      </c>
      <c r="D2523">
        <v>3274.69995117187</v>
      </c>
      <c r="E2523">
        <v>3218.2</v>
      </c>
      <c r="F2523">
        <v>3285.67810377247</v>
      </c>
      <c r="G2523">
        <v>3150.7218962275201</v>
      </c>
      <c r="H2523" t="b">
        <f t="shared" si="78"/>
        <v>0</v>
      </c>
      <c r="I2523" t="b">
        <f t="shared" si="79"/>
        <v>0</v>
      </c>
    </row>
    <row r="2524" spans="1:9" x14ac:dyDescent="0.35">
      <c r="A2524">
        <v>3281.81005859375</v>
      </c>
      <c r="B2524">
        <v>3282.98999023437</v>
      </c>
      <c r="C2524">
        <v>3260.86010742187</v>
      </c>
      <c r="D2524">
        <v>3265.35009765625</v>
      </c>
      <c r="E2524">
        <v>3224.3860107421801</v>
      </c>
      <c r="F2524">
        <v>3284.60134906845</v>
      </c>
      <c r="G2524">
        <v>3164.1706724159098</v>
      </c>
      <c r="H2524" t="b">
        <f t="shared" si="78"/>
        <v>0</v>
      </c>
      <c r="I2524" t="b">
        <f t="shared" si="79"/>
        <v>0</v>
      </c>
    </row>
    <row r="2525" spans="1:9" x14ac:dyDescent="0.35">
      <c r="A2525">
        <v>3271.1298828125</v>
      </c>
      <c r="B2525">
        <v>3288.1298828125</v>
      </c>
      <c r="C2525">
        <v>3268.42993164062</v>
      </c>
      <c r="D2525">
        <v>3288.1298828125</v>
      </c>
      <c r="E2525">
        <v>3230.3640014648399</v>
      </c>
      <c r="F2525">
        <v>3290.98551483762</v>
      </c>
      <c r="G2525">
        <v>3169.7424880920598</v>
      </c>
      <c r="H2525" t="b">
        <f t="shared" si="78"/>
        <v>0</v>
      </c>
      <c r="I2525" t="b">
        <f t="shared" si="79"/>
        <v>0</v>
      </c>
    </row>
    <row r="2526" spans="1:9" x14ac:dyDescent="0.35">
      <c r="A2526">
        <v>3285.35009765625</v>
      </c>
      <c r="B2526">
        <v>3294.25</v>
      </c>
      <c r="C2526">
        <v>3277.18994140625</v>
      </c>
      <c r="D2526">
        <v>3283.14990234375</v>
      </c>
      <c r="E2526">
        <v>3236.0814941406202</v>
      </c>
      <c r="F2526">
        <v>3293.7530397370201</v>
      </c>
      <c r="G2526">
        <v>3178.4099485442198</v>
      </c>
      <c r="H2526" t="b">
        <f t="shared" si="78"/>
        <v>0</v>
      </c>
      <c r="I2526" t="b">
        <f t="shared" si="79"/>
        <v>0</v>
      </c>
    </row>
    <row r="2527" spans="1:9" x14ac:dyDescent="0.35">
      <c r="A2527">
        <v>3282.27001953125</v>
      </c>
      <c r="B2527">
        <v>3298.65991210937</v>
      </c>
      <c r="C2527">
        <v>3280.68994140625</v>
      </c>
      <c r="D2527">
        <v>3289.2900390625</v>
      </c>
      <c r="E2527">
        <v>3240.9734985351502</v>
      </c>
      <c r="F2527">
        <v>3299.2993969978402</v>
      </c>
      <c r="G2527">
        <v>3182.6476000724701</v>
      </c>
      <c r="H2527" t="b">
        <f t="shared" si="78"/>
        <v>0</v>
      </c>
      <c r="I2527" t="str">
        <f t="shared" si="79"/>
        <v>Sell</v>
      </c>
    </row>
    <row r="2528" spans="1:9" x14ac:dyDescent="0.35">
      <c r="A2528">
        <v>3302.96997070312</v>
      </c>
      <c r="B2528">
        <v>3317.11010742187</v>
      </c>
      <c r="C2528">
        <v>3302.82006835937</v>
      </c>
      <c r="D2528">
        <v>3316.81005859375</v>
      </c>
      <c r="E2528">
        <v>3247.1880004882801</v>
      </c>
      <c r="F2528">
        <v>3310.0832652635299</v>
      </c>
      <c r="G2528">
        <v>3184.2927357130302</v>
      </c>
      <c r="H2528" t="b">
        <f t="shared" si="78"/>
        <v>0</v>
      </c>
      <c r="I2528" t="str">
        <f t="shared" si="79"/>
        <v>Sell</v>
      </c>
    </row>
    <row r="2529" spans="1:9" x14ac:dyDescent="0.35">
      <c r="A2529">
        <v>3323.65991210937</v>
      </c>
      <c r="B2529">
        <v>3329.8798828125</v>
      </c>
      <c r="C2529">
        <v>3318.86010742187</v>
      </c>
      <c r="D2529">
        <v>3329.6201171875</v>
      </c>
      <c r="E2529">
        <v>3254.1120117187502</v>
      </c>
      <c r="F2529">
        <v>3321.36634893872</v>
      </c>
      <c r="G2529">
        <v>3186.8576744987699</v>
      </c>
      <c r="H2529" t="b">
        <f t="shared" si="78"/>
        <v>0</v>
      </c>
      <c r="I2529" t="b">
        <f t="shared" si="79"/>
        <v>0</v>
      </c>
    </row>
    <row r="2530" spans="1:9" x14ac:dyDescent="0.35">
      <c r="A2530">
        <v>3321.03002929687</v>
      </c>
      <c r="B2530">
        <v>3329.7900390625</v>
      </c>
      <c r="C2530">
        <v>3316.61010742187</v>
      </c>
      <c r="D2530">
        <v>3320.7900390625</v>
      </c>
      <c r="E2530">
        <v>3259.8830078125002</v>
      </c>
      <c r="F2530">
        <v>3329.3001936649398</v>
      </c>
      <c r="G2530">
        <v>3190.4658219600501</v>
      </c>
      <c r="H2530" t="b">
        <f t="shared" si="78"/>
        <v>0</v>
      </c>
      <c r="I2530" t="b">
        <f t="shared" si="79"/>
        <v>0</v>
      </c>
    </row>
    <row r="2531" spans="1:9" x14ac:dyDescent="0.35">
      <c r="A2531">
        <v>3330.02001953125</v>
      </c>
      <c r="B2531">
        <v>3337.77001953125</v>
      </c>
      <c r="C2531">
        <v>3320.0400390625</v>
      </c>
      <c r="D2531">
        <v>3321.75</v>
      </c>
      <c r="E2531">
        <v>3264.90950927734</v>
      </c>
      <c r="F2531">
        <v>3337.0445025807999</v>
      </c>
      <c r="G2531">
        <v>3192.7745159738802</v>
      </c>
      <c r="H2531" t="b">
        <f t="shared" si="78"/>
        <v>0</v>
      </c>
      <c r="I2531" t="b">
        <f t="shared" si="79"/>
        <v>0</v>
      </c>
    </row>
    <row r="2532" spans="1:9" x14ac:dyDescent="0.35">
      <c r="A2532">
        <v>3315.77001953125</v>
      </c>
      <c r="B2532">
        <v>3326.8798828125</v>
      </c>
      <c r="C2532">
        <v>3301.8701171875</v>
      </c>
      <c r="D2532">
        <v>3325.5400390625</v>
      </c>
      <c r="E2532">
        <v>3269.98601074218</v>
      </c>
      <c r="F2532">
        <v>3344.2604615722298</v>
      </c>
      <c r="G2532">
        <v>3195.7115599121398</v>
      </c>
      <c r="H2532" t="b">
        <f t="shared" si="78"/>
        <v>0</v>
      </c>
      <c r="I2532" t="b">
        <f t="shared" si="79"/>
        <v>0</v>
      </c>
    </row>
    <row r="2533" spans="1:9" x14ac:dyDescent="0.35">
      <c r="A2533">
        <v>3333.10009765625</v>
      </c>
      <c r="B2533">
        <v>3333.17993164062</v>
      </c>
      <c r="C2533">
        <v>3281.53002929687</v>
      </c>
      <c r="D2533">
        <v>3295.46997070312</v>
      </c>
      <c r="E2533">
        <v>3273.5905151367101</v>
      </c>
      <c r="F2533">
        <v>3345.2942164800402</v>
      </c>
      <c r="G2533">
        <v>3201.88681379338</v>
      </c>
      <c r="H2533" t="b">
        <f t="shared" si="78"/>
        <v>0</v>
      </c>
      <c r="I2533" t="b">
        <f t="shared" si="79"/>
        <v>0</v>
      </c>
    </row>
    <row r="2534" spans="1:9" x14ac:dyDescent="0.35">
      <c r="A2534">
        <v>3247.15991210937</v>
      </c>
      <c r="B2534">
        <v>3258.85009765625</v>
      </c>
      <c r="C2534">
        <v>3234.5</v>
      </c>
      <c r="D2534">
        <v>3243.6298828125</v>
      </c>
      <c r="E2534">
        <v>3273.7765136718699</v>
      </c>
      <c r="F2534">
        <v>3345.13080140489</v>
      </c>
      <c r="G2534">
        <v>3202.4222259388498</v>
      </c>
      <c r="H2534" t="b">
        <f t="shared" si="78"/>
        <v>0</v>
      </c>
      <c r="I2534" t="b">
        <f t="shared" si="79"/>
        <v>0</v>
      </c>
    </row>
    <row r="2535" spans="1:9" x14ac:dyDescent="0.35">
      <c r="A2535">
        <v>3255.35009765625</v>
      </c>
      <c r="B2535">
        <v>3285.78002929687</v>
      </c>
      <c r="C2535">
        <v>3253.21997070312</v>
      </c>
      <c r="D2535">
        <v>3276.23999023437</v>
      </c>
      <c r="E2535">
        <v>3275.5875122070302</v>
      </c>
      <c r="F2535">
        <v>3345.1504890525998</v>
      </c>
      <c r="G2535">
        <v>3206.02453536145</v>
      </c>
      <c r="H2535" t="b">
        <f t="shared" si="78"/>
        <v>0</v>
      </c>
      <c r="I2535" t="b">
        <f t="shared" si="79"/>
        <v>0</v>
      </c>
    </row>
    <row r="2536" spans="1:9" x14ac:dyDescent="0.35">
      <c r="A2536">
        <v>3289.4599609375</v>
      </c>
      <c r="B2536">
        <v>3293.46997070312</v>
      </c>
      <c r="C2536">
        <v>3271.88989257812</v>
      </c>
      <c r="D2536">
        <v>3273.39990234375</v>
      </c>
      <c r="E2536">
        <v>3278.1930053710898</v>
      </c>
      <c r="F2536">
        <v>3342.9290442328202</v>
      </c>
      <c r="G2536">
        <v>3213.45696650936</v>
      </c>
      <c r="H2536" t="b">
        <f t="shared" si="78"/>
        <v>0</v>
      </c>
      <c r="I2536" t="b">
        <f t="shared" si="79"/>
        <v>0</v>
      </c>
    </row>
    <row r="2537" spans="1:9" x14ac:dyDescent="0.35">
      <c r="A2537">
        <v>3256.44995117187</v>
      </c>
      <c r="B2537">
        <v>3285.90991210937</v>
      </c>
      <c r="C2537">
        <v>3242.80004882812</v>
      </c>
      <c r="D2537">
        <v>3283.65991210937</v>
      </c>
      <c r="E2537">
        <v>3280.83699951171</v>
      </c>
      <c r="F2537">
        <v>3341.6181732320701</v>
      </c>
      <c r="G2537">
        <v>3220.0558257913599</v>
      </c>
      <c r="H2537" t="b">
        <f t="shared" si="78"/>
        <v>0</v>
      </c>
      <c r="I2537" t="b">
        <f t="shared" si="79"/>
        <v>0</v>
      </c>
    </row>
    <row r="2538" spans="1:9" x14ac:dyDescent="0.35">
      <c r="A2538">
        <v>3282.330078125</v>
      </c>
      <c r="B2538">
        <v>3282.330078125</v>
      </c>
      <c r="C2538">
        <v>3214.67993164062</v>
      </c>
      <c r="D2538">
        <v>3225.52001953125</v>
      </c>
      <c r="E2538">
        <v>3279.2204956054602</v>
      </c>
      <c r="F2538">
        <v>3344.1536215997198</v>
      </c>
      <c r="G2538">
        <v>3214.2873696112101</v>
      </c>
      <c r="H2538" t="b">
        <f t="shared" si="78"/>
        <v>0</v>
      </c>
      <c r="I2538" t="b">
        <f t="shared" si="79"/>
        <v>0</v>
      </c>
    </row>
    <row r="2539" spans="1:9" x14ac:dyDescent="0.35">
      <c r="A2539">
        <v>3235.65991210937</v>
      </c>
      <c r="B2539">
        <v>3268.43994140625</v>
      </c>
      <c r="C2539">
        <v>3235.65991210937</v>
      </c>
      <c r="D2539">
        <v>3248.919921875</v>
      </c>
      <c r="E2539">
        <v>3279.9239868164</v>
      </c>
      <c r="F2539">
        <v>3343.1145442399702</v>
      </c>
      <c r="G2539">
        <v>3216.7334293928402</v>
      </c>
      <c r="H2539" t="b">
        <f t="shared" si="78"/>
        <v>0</v>
      </c>
      <c r="I2539" t="b">
        <f t="shared" si="79"/>
        <v>0</v>
      </c>
    </row>
    <row r="2540" spans="1:9" x14ac:dyDescent="0.35">
      <c r="A2540">
        <v>3280.61010742187</v>
      </c>
      <c r="B2540">
        <v>3306.919921875</v>
      </c>
      <c r="C2540">
        <v>3280.61010742187</v>
      </c>
      <c r="D2540">
        <v>3297.59008789062</v>
      </c>
      <c r="E2540">
        <v>3282.4894897460899</v>
      </c>
      <c r="F2540">
        <v>3344.0747071189098</v>
      </c>
      <c r="G2540">
        <v>3220.90427237327</v>
      </c>
      <c r="H2540" t="b">
        <f t="shared" si="78"/>
        <v>0</v>
      </c>
      <c r="I2540" t="b">
        <f t="shared" si="79"/>
        <v>0</v>
      </c>
    </row>
    <row r="2541" spans="1:9" x14ac:dyDescent="0.35">
      <c r="A2541">
        <v>3324.90991210937</v>
      </c>
      <c r="B2541">
        <v>3337.580078125</v>
      </c>
      <c r="C2541">
        <v>3313.75</v>
      </c>
      <c r="D2541">
        <v>3334.68994140625</v>
      </c>
      <c r="E2541">
        <v>3287.36499023437</v>
      </c>
      <c r="F2541">
        <v>3349.2851956640602</v>
      </c>
      <c r="G2541">
        <v>3225.4447848046798</v>
      </c>
      <c r="H2541" t="b">
        <f t="shared" si="78"/>
        <v>0</v>
      </c>
      <c r="I2541" t="b">
        <f t="shared" si="79"/>
        <v>0</v>
      </c>
    </row>
    <row r="2542" spans="1:9" x14ac:dyDescent="0.35">
      <c r="A2542">
        <v>3344.919921875</v>
      </c>
      <c r="B2542">
        <v>3347.9599609375</v>
      </c>
      <c r="C2542">
        <v>3334.38989257812</v>
      </c>
      <c r="D2542">
        <v>3345.78002929687</v>
      </c>
      <c r="E2542">
        <v>3292.0014892578101</v>
      </c>
      <c r="F2542">
        <v>3356.9174517149199</v>
      </c>
      <c r="G2542">
        <v>3227.0855268006999</v>
      </c>
      <c r="H2542" t="b">
        <f t="shared" si="78"/>
        <v>0</v>
      </c>
      <c r="I2542" t="b">
        <f t="shared" si="79"/>
        <v>0</v>
      </c>
    </row>
    <row r="2543" spans="1:9" x14ac:dyDescent="0.35">
      <c r="A2543">
        <v>3335.5400390625</v>
      </c>
      <c r="B2543">
        <v>3341.419921875</v>
      </c>
      <c r="C2543">
        <v>3322.1201171875</v>
      </c>
      <c r="D2543">
        <v>3327.7099609375</v>
      </c>
      <c r="E2543">
        <v>3294.6519897460898</v>
      </c>
      <c r="F2543">
        <v>3360.9084913710899</v>
      </c>
      <c r="G2543">
        <v>3228.3954881210898</v>
      </c>
      <c r="H2543" t="b">
        <f t="shared" si="78"/>
        <v>0</v>
      </c>
      <c r="I2543" t="b">
        <f t="shared" si="79"/>
        <v>0</v>
      </c>
    </row>
    <row r="2544" spans="1:9" x14ac:dyDescent="0.35">
      <c r="A2544">
        <v>3318.28002929687</v>
      </c>
      <c r="B2544">
        <v>3352.26000976562</v>
      </c>
      <c r="C2544">
        <v>3317.77001953125</v>
      </c>
      <c r="D2544">
        <v>3352.09008789062</v>
      </c>
      <c r="E2544">
        <v>3298.9889892578099</v>
      </c>
      <c r="F2544">
        <v>3368.44777215763</v>
      </c>
      <c r="G2544">
        <v>3229.5302063579802</v>
      </c>
      <c r="H2544" t="b">
        <f t="shared" si="78"/>
        <v>0</v>
      </c>
      <c r="I2544" t="b">
        <f t="shared" si="79"/>
        <v>0</v>
      </c>
    </row>
    <row r="2545" spans="1:9" x14ac:dyDescent="0.35">
      <c r="A2545">
        <v>3365.8701171875</v>
      </c>
      <c r="B2545">
        <v>3375.6298828125</v>
      </c>
      <c r="C2545">
        <v>3352.71997070312</v>
      </c>
      <c r="D2545">
        <v>3357.75</v>
      </c>
      <c r="E2545">
        <v>3302.4699951171801</v>
      </c>
      <c r="F2545">
        <v>3376.46724987983</v>
      </c>
      <c r="G2545">
        <v>3228.4727403545398</v>
      </c>
      <c r="H2545" t="b">
        <f t="shared" si="78"/>
        <v>0</v>
      </c>
      <c r="I2545" t="b">
        <f t="shared" si="79"/>
        <v>0</v>
      </c>
    </row>
    <row r="2546" spans="1:9" x14ac:dyDescent="0.35">
      <c r="A2546">
        <v>3370.5</v>
      </c>
      <c r="B2546">
        <v>3381.46997070312</v>
      </c>
      <c r="C2546">
        <v>3369.71997070312</v>
      </c>
      <c r="D2546">
        <v>3379.44995117187</v>
      </c>
      <c r="E2546">
        <v>3307.28499755859</v>
      </c>
      <c r="F2546">
        <v>3388.1982491089302</v>
      </c>
      <c r="G2546">
        <v>3226.3717460082498</v>
      </c>
      <c r="H2546" t="b">
        <f t="shared" si="78"/>
        <v>0</v>
      </c>
      <c r="I2546" t="b">
        <f t="shared" si="79"/>
        <v>0</v>
      </c>
    </row>
    <row r="2547" spans="1:9" x14ac:dyDescent="0.35">
      <c r="A2547">
        <v>3365.89990234375</v>
      </c>
      <c r="B2547">
        <v>3385.09008789062</v>
      </c>
      <c r="C2547">
        <v>3360.52001953125</v>
      </c>
      <c r="D2547">
        <v>3373.93994140625</v>
      </c>
      <c r="E2547">
        <v>3311.51749267578</v>
      </c>
      <c r="F2547">
        <v>3397.1836937401999</v>
      </c>
      <c r="G2547">
        <v>3225.85129161136</v>
      </c>
      <c r="H2547" t="b">
        <f t="shared" si="78"/>
        <v>0</v>
      </c>
      <c r="I2547" t="b">
        <f t="shared" si="79"/>
        <v>0</v>
      </c>
    </row>
    <row r="2548" spans="1:9" x14ac:dyDescent="0.35">
      <c r="A2548">
        <v>3378.080078125</v>
      </c>
      <c r="B2548">
        <v>3380.68994140625</v>
      </c>
      <c r="C2548">
        <v>3366.14990234375</v>
      </c>
      <c r="D2548">
        <v>3380.15991210937</v>
      </c>
      <c r="E2548">
        <v>3314.68498535156</v>
      </c>
      <c r="F2548">
        <v>3405.6932855138298</v>
      </c>
      <c r="G2548">
        <v>3223.6766851892899</v>
      </c>
      <c r="H2548" t="b">
        <f t="shared" si="78"/>
        <v>0</v>
      </c>
      <c r="I2548" t="b">
        <f t="shared" si="79"/>
        <v>0</v>
      </c>
    </row>
    <row r="2549" spans="1:9" x14ac:dyDescent="0.35">
      <c r="A2549">
        <v>3369.0400390625</v>
      </c>
      <c r="B2549">
        <v>3375.01000976562</v>
      </c>
      <c r="C2549">
        <v>3355.61010742187</v>
      </c>
      <c r="D2549">
        <v>3370.2900390625</v>
      </c>
      <c r="E2549">
        <v>3316.7184814453099</v>
      </c>
      <c r="F2549">
        <v>3410.89422703832</v>
      </c>
      <c r="G2549">
        <v>3222.5427358523002</v>
      </c>
      <c r="H2549" t="b">
        <f t="shared" si="78"/>
        <v>0</v>
      </c>
      <c r="I2549" t="b">
        <f t="shared" si="79"/>
        <v>0</v>
      </c>
    </row>
    <row r="2550" spans="1:9" x14ac:dyDescent="0.35">
      <c r="A2550">
        <v>3380.38989257812</v>
      </c>
      <c r="B2550">
        <v>3393.52001953125</v>
      </c>
      <c r="C2550">
        <v>3378.830078125</v>
      </c>
      <c r="D2550">
        <v>3386.14990234375</v>
      </c>
      <c r="E2550">
        <v>3319.9864746093699</v>
      </c>
      <c r="F2550">
        <v>3419.16057624317</v>
      </c>
      <c r="G2550">
        <v>3220.8123729755698</v>
      </c>
      <c r="H2550" t="b">
        <f t="shared" si="78"/>
        <v>0</v>
      </c>
      <c r="I2550" t="b">
        <f t="shared" si="79"/>
        <v>0</v>
      </c>
    </row>
    <row r="2551" spans="1:9" x14ac:dyDescent="0.35">
      <c r="A2551">
        <v>3380.44995117187</v>
      </c>
      <c r="B2551">
        <v>3389.14990234375</v>
      </c>
      <c r="C2551">
        <v>3341.02001953125</v>
      </c>
      <c r="D2551">
        <v>3373.22998046875</v>
      </c>
      <c r="E2551">
        <v>3322.56047363281</v>
      </c>
      <c r="F2551">
        <v>3424.5593260934102</v>
      </c>
      <c r="G2551">
        <v>3220.5616211722099</v>
      </c>
      <c r="H2551" t="b">
        <f t="shared" si="78"/>
        <v>0</v>
      </c>
      <c r="I2551" t="b">
        <f t="shared" si="79"/>
        <v>0</v>
      </c>
    </row>
    <row r="2552" spans="1:9" x14ac:dyDescent="0.35">
      <c r="A2552">
        <v>3360.5</v>
      </c>
      <c r="B2552">
        <v>3360.76000976562</v>
      </c>
      <c r="C2552">
        <v>3328.44995117187</v>
      </c>
      <c r="D2552">
        <v>3337.75</v>
      </c>
      <c r="E2552">
        <v>3323.17097167968</v>
      </c>
      <c r="F2552">
        <v>3425.3908356308002</v>
      </c>
      <c r="G2552">
        <v>3220.9511077285601</v>
      </c>
      <c r="H2552" t="b">
        <f t="shared" si="78"/>
        <v>0</v>
      </c>
      <c r="I2552" t="b">
        <f t="shared" si="79"/>
        <v>0</v>
      </c>
    </row>
    <row r="2553" spans="1:9" x14ac:dyDescent="0.35">
      <c r="A2553">
        <v>3257.61010742187</v>
      </c>
      <c r="B2553">
        <v>3259.81005859375</v>
      </c>
      <c r="C2553">
        <v>3214.64990234375</v>
      </c>
      <c r="D2553">
        <v>3225.88989257812</v>
      </c>
      <c r="E2553">
        <v>3319.69196777343</v>
      </c>
      <c r="F2553">
        <v>3430.2755597007499</v>
      </c>
      <c r="G2553">
        <v>3209.10837584612</v>
      </c>
      <c r="H2553" t="str">
        <f t="shared" si="78"/>
        <v>Buy</v>
      </c>
      <c r="I2553" t="b">
        <f t="shared" si="79"/>
        <v>0</v>
      </c>
    </row>
    <row r="2554" spans="1:9" x14ac:dyDescent="0.35">
      <c r="A2554">
        <v>3238.93994140625</v>
      </c>
      <c r="B2554">
        <v>3246.98999023437</v>
      </c>
      <c r="C2554">
        <v>3118.77001953125</v>
      </c>
      <c r="D2554">
        <v>3128.2099609375</v>
      </c>
      <c r="E2554">
        <v>3313.92097167968</v>
      </c>
      <c r="F2554">
        <v>3450.2644246689201</v>
      </c>
      <c r="G2554">
        <v>3177.5775186904498</v>
      </c>
      <c r="H2554" t="str">
        <f t="shared" si="78"/>
        <v>Buy</v>
      </c>
      <c r="I2554" t="b">
        <f t="shared" si="79"/>
        <v>0</v>
      </c>
    </row>
    <row r="2555" spans="1:9" x14ac:dyDescent="0.35">
      <c r="A2555">
        <v>3139.89990234375</v>
      </c>
      <c r="B2555">
        <v>3182.51000976562</v>
      </c>
      <c r="C2555">
        <v>3108.98999023437</v>
      </c>
      <c r="D2555">
        <v>3116.38989257812</v>
      </c>
      <c r="E2555">
        <v>3305.92846679687</v>
      </c>
      <c r="F2555">
        <v>3467.9040138364699</v>
      </c>
      <c r="G2555">
        <v>3143.9529197572701</v>
      </c>
      <c r="H2555" t="str">
        <f t="shared" si="78"/>
        <v>Buy</v>
      </c>
      <c r="I2555" t="b">
        <f t="shared" si="79"/>
        <v>0</v>
      </c>
    </row>
    <row r="2556" spans="1:9" x14ac:dyDescent="0.35">
      <c r="A2556">
        <v>3062.5400390625</v>
      </c>
      <c r="B2556">
        <v>3097.07006835937</v>
      </c>
      <c r="C2556">
        <v>2977.38989257812</v>
      </c>
      <c r="D2556">
        <v>2978.76000976562</v>
      </c>
      <c r="E2556">
        <v>3291.1964721679601</v>
      </c>
      <c r="F2556">
        <v>3509.44877820997</v>
      </c>
      <c r="G2556">
        <v>3072.9441661259598</v>
      </c>
      <c r="H2556" t="str">
        <f t="shared" si="78"/>
        <v>Buy</v>
      </c>
      <c r="I2556" t="b">
        <f t="shared" si="79"/>
        <v>0</v>
      </c>
    </row>
    <row r="2557" spans="1:9" x14ac:dyDescent="0.35">
      <c r="A2557">
        <v>2916.89990234375</v>
      </c>
      <c r="B2557">
        <v>2959.71997070312</v>
      </c>
      <c r="C2557">
        <v>2855.84008789062</v>
      </c>
      <c r="D2557">
        <v>2954.21997070312</v>
      </c>
      <c r="E2557">
        <v>3274.7244750976502</v>
      </c>
      <c r="F2557">
        <v>3540.02734362912</v>
      </c>
      <c r="G2557">
        <v>3009.4216065661799</v>
      </c>
      <c r="H2557" t="b">
        <f t="shared" si="78"/>
        <v>0</v>
      </c>
      <c r="I2557" t="b">
        <f t="shared" si="79"/>
        <v>0</v>
      </c>
    </row>
    <row r="2558" spans="1:9" x14ac:dyDescent="0.35">
      <c r="A2558">
        <v>2974.28002929687</v>
      </c>
      <c r="B2558">
        <v>3090.9599609375</v>
      </c>
      <c r="C2558">
        <v>2945.18994140625</v>
      </c>
      <c r="D2558">
        <v>3090.22998046875</v>
      </c>
      <c r="E2558">
        <v>3267.9599731445301</v>
      </c>
      <c r="F2558">
        <v>3545.17682825968</v>
      </c>
      <c r="G2558">
        <v>2990.7431180293702</v>
      </c>
      <c r="H2558" t="b">
        <f t="shared" si="78"/>
        <v>0</v>
      </c>
      <c r="I2558" t="b">
        <f t="shared" si="79"/>
        <v>0</v>
      </c>
    </row>
    <row r="2559" spans="1:9" x14ac:dyDescent="0.35">
      <c r="A2559">
        <v>3096.4599609375</v>
      </c>
      <c r="B2559">
        <v>3136.71997070312</v>
      </c>
      <c r="C2559">
        <v>2976.6298828125</v>
      </c>
      <c r="D2559">
        <v>3003.3701171875</v>
      </c>
      <c r="E2559">
        <v>3255.6824829101502</v>
      </c>
      <c r="F2559">
        <v>3557.1400510523899</v>
      </c>
      <c r="G2559">
        <v>2954.2249147679099</v>
      </c>
      <c r="H2559" t="b">
        <f t="shared" si="78"/>
        <v>0</v>
      </c>
      <c r="I2559" t="b">
        <f t="shared" si="79"/>
        <v>0</v>
      </c>
    </row>
    <row r="2560" spans="1:9" x14ac:dyDescent="0.35">
      <c r="A2560">
        <v>3045.75</v>
      </c>
      <c r="B2560">
        <v>3130.96997070312</v>
      </c>
      <c r="C2560">
        <v>3034.3798828125</v>
      </c>
      <c r="D2560">
        <v>3130.1201171875</v>
      </c>
      <c r="E2560">
        <v>3247.3089843749999</v>
      </c>
      <c r="F2560">
        <v>3553.1371133968901</v>
      </c>
      <c r="G2560">
        <v>2941.4808553531002</v>
      </c>
      <c r="H2560" t="b">
        <f t="shared" si="78"/>
        <v>0</v>
      </c>
      <c r="I2560" t="b">
        <f t="shared" si="79"/>
        <v>0</v>
      </c>
    </row>
    <row r="2561" spans="1:9" x14ac:dyDescent="0.35">
      <c r="A2561">
        <v>3075.69995117187</v>
      </c>
      <c r="B2561">
        <v>3083.0400390625</v>
      </c>
      <c r="C2561">
        <v>2999.830078125</v>
      </c>
      <c r="D2561">
        <v>3023.93994140625</v>
      </c>
      <c r="E2561">
        <v>3231.771484375</v>
      </c>
      <c r="F2561">
        <v>3550.2221848345098</v>
      </c>
      <c r="G2561">
        <v>2913.3207839154802</v>
      </c>
      <c r="H2561" t="b">
        <f t="shared" si="78"/>
        <v>0</v>
      </c>
      <c r="I2561" t="b">
        <f t="shared" si="79"/>
        <v>0</v>
      </c>
    </row>
    <row r="2562" spans="1:9" x14ac:dyDescent="0.35">
      <c r="A2562">
        <v>2954.19995117187</v>
      </c>
      <c r="B2562">
        <v>2985.92993164062</v>
      </c>
      <c r="C2562">
        <v>2901.5400390625</v>
      </c>
      <c r="D2562">
        <v>2972.3701171875</v>
      </c>
      <c r="E2562">
        <v>3213.10098876953</v>
      </c>
      <c r="F2562">
        <v>3546.8266573312098</v>
      </c>
      <c r="G2562">
        <v>2879.3753202078501</v>
      </c>
      <c r="H2562" t="str">
        <f t="shared" si="78"/>
        <v>Buy</v>
      </c>
      <c r="I2562" t="b">
        <f t="shared" si="79"/>
        <v>0</v>
      </c>
    </row>
    <row r="2563" spans="1:9" x14ac:dyDescent="0.35">
      <c r="A2563">
        <v>2863.88989257812</v>
      </c>
      <c r="B2563">
        <v>2863.88989257812</v>
      </c>
      <c r="C2563">
        <v>2734.42993164062</v>
      </c>
      <c r="D2563">
        <v>2746.56005859375</v>
      </c>
      <c r="E2563">
        <v>3184.0434936523402</v>
      </c>
      <c r="F2563">
        <v>3572.4706503805</v>
      </c>
      <c r="G2563">
        <v>2795.6163369241799</v>
      </c>
      <c r="H2563" t="b">
        <f t="shared" ref="H2563:H2626" si="80">IF(AND(D2563&lt;G2563,D2564&lt;G2564),"Buy",IF(AND(D2563&gt;G2563,D2564&lt;G2564),"Buy"))</f>
        <v>0</v>
      </c>
      <c r="I2563" t="b">
        <f t="shared" ref="I2563:I2626" si="81">IF(AND(D2563&gt;F2563,D2564&gt;F2564),"Sell",IF(AND(D2563&lt;F2563,D2564&gt;F2564),"Sell"))</f>
        <v>0</v>
      </c>
    </row>
    <row r="2564" spans="1:9" x14ac:dyDescent="0.35">
      <c r="A2564">
        <v>2813.47998046875</v>
      </c>
      <c r="B2564">
        <v>2882.59008789062</v>
      </c>
      <c r="C2564">
        <v>2734</v>
      </c>
      <c r="D2564">
        <v>2882.22998046875</v>
      </c>
      <c r="E2564">
        <v>3160.5504882812502</v>
      </c>
      <c r="F2564">
        <v>3562.7739609341202</v>
      </c>
      <c r="G2564">
        <v>2758.3270156283702</v>
      </c>
      <c r="H2564" t="b">
        <f t="shared" si="80"/>
        <v>0</v>
      </c>
      <c r="I2564" t="b">
        <f t="shared" si="81"/>
        <v>0</v>
      </c>
    </row>
    <row r="2565" spans="1:9" x14ac:dyDescent="0.35">
      <c r="A2565">
        <v>2825.60009765625</v>
      </c>
      <c r="B2565">
        <v>2825.60009765625</v>
      </c>
      <c r="C2565">
        <v>2707.21997070312</v>
      </c>
      <c r="D2565">
        <v>2741.3798828125</v>
      </c>
      <c r="E2565">
        <v>3129.7319824218698</v>
      </c>
      <c r="F2565">
        <v>3561.6904166491299</v>
      </c>
      <c r="G2565">
        <v>2697.7735481946102</v>
      </c>
      <c r="H2565" t="str">
        <f t="shared" si="80"/>
        <v>Buy</v>
      </c>
      <c r="I2565" t="b">
        <f t="shared" si="81"/>
        <v>0</v>
      </c>
    </row>
    <row r="2566" spans="1:9" x14ac:dyDescent="0.35">
      <c r="A2566">
        <v>2630.86010742187</v>
      </c>
      <c r="B2566">
        <v>2660.94995117187</v>
      </c>
      <c r="C2566">
        <v>2478.86010742187</v>
      </c>
      <c r="D2566">
        <v>2480.63989257812</v>
      </c>
      <c r="E2566">
        <v>3084.7914794921799</v>
      </c>
      <c r="F2566">
        <v>3588.4333579785298</v>
      </c>
      <c r="G2566">
        <v>2581.1496010058399</v>
      </c>
      <c r="H2566" t="b">
        <f t="shared" si="80"/>
        <v>0</v>
      </c>
      <c r="I2566" t="b">
        <f t="shared" si="81"/>
        <v>0</v>
      </c>
    </row>
    <row r="2567" spans="1:9" x14ac:dyDescent="0.35">
      <c r="A2567">
        <v>2569.98999023437</v>
      </c>
      <c r="B2567">
        <v>2711.330078125</v>
      </c>
      <c r="C2567">
        <v>2492.3701171875</v>
      </c>
      <c r="D2567">
        <v>2711.02001953125</v>
      </c>
      <c r="E2567">
        <v>3051.6454833984299</v>
      </c>
      <c r="F2567">
        <v>3562.3698510213299</v>
      </c>
      <c r="G2567">
        <v>2540.9211157755399</v>
      </c>
      <c r="H2567" t="str">
        <f t="shared" si="80"/>
        <v>Buy</v>
      </c>
      <c r="I2567" t="b">
        <f t="shared" si="81"/>
        <v>0</v>
      </c>
    </row>
    <row r="2568" spans="1:9" x14ac:dyDescent="0.35">
      <c r="A2568">
        <v>2508.59008789062</v>
      </c>
      <c r="B2568">
        <v>2562.97998046875</v>
      </c>
      <c r="C2568">
        <v>2380.93994140625</v>
      </c>
      <c r="D2568">
        <v>2386.1298828125</v>
      </c>
      <c r="E2568">
        <v>3001.9439819335898</v>
      </c>
      <c r="F2568">
        <v>3568.4794462005498</v>
      </c>
      <c r="G2568">
        <v>2435.4085176666299</v>
      </c>
      <c r="H2568" t="b">
        <f t="shared" si="80"/>
        <v>0</v>
      </c>
      <c r="I2568" t="b">
        <f t="shared" si="81"/>
        <v>0</v>
      </c>
    </row>
    <row r="2569" spans="1:9" x14ac:dyDescent="0.35">
      <c r="A2569">
        <v>2425.65991210937</v>
      </c>
      <c r="B2569">
        <v>2553.92993164062</v>
      </c>
      <c r="C2569">
        <v>2367.0400390625</v>
      </c>
      <c r="D2569">
        <v>2529.18994140625</v>
      </c>
      <c r="E2569">
        <v>2959.8889770507799</v>
      </c>
      <c r="F2569">
        <v>3536.0864303438102</v>
      </c>
      <c r="G2569">
        <v>2383.69152375775</v>
      </c>
      <c r="H2569" t="b">
        <f t="shared" si="80"/>
        <v>0</v>
      </c>
      <c r="I2569" t="b">
        <f t="shared" si="81"/>
        <v>0</v>
      </c>
    </row>
    <row r="2570" spans="1:9" x14ac:dyDescent="0.35">
      <c r="A2570">
        <v>2436.5</v>
      </c>
      <c r="B2570">
        <v>2453.57006835937</v>
      </c>
      <c r="C2570">
        <v>2280.52001953125</v>
      </c>
      <c r="D2570">
        <v>2398.10009765625</v>
      </c>
      <c r="E2570">
        <v>2910.4864868164</v>
      </c>
      <c r="F2570">
        <v>3502.0255850239801</v>
      </c>
      <c r="G2570">
        <v>2318.9473886088199</v>
      </c>
      <c r="H2570" t="b">
        <f t="shared" si="80"/>
        <v>0</v>
      </c>
      <c r="I2570" t="b">
        <f t="shared" si="81"/>
        <v>0</v>
      </c>
    </row>
    <row r="2571" spans="1:9" x14ac:dyDescent="0.35">
      <c r="A2571">
        <v>2393.47998046875</v>
      </c>
      <c r="B2571">
        <v>2466.96997070312</v>
      </c>
      <c r="C2571">
        <v>2319.78002929687</v>
      </c>
      <c r="D2571">
        <v>2409.38989257812</v>
      </c>
      <c r="E2571">
        <v>2862.2944824218698</v>
      </c>
      <c r="F2571">
        <v>3452.1436634044298</v>
      </c>
      <c r="G2571">
        <v>2272.4453014393098</v>
      </c>
      <c r="H2571" t="b">
        <f t="shared" si="80"/>
        <v>0</v>
      </c>
      <c r="I2571" t="b">
        <f t="shared" si="81"/>
        <v>0</v>
      </c>
    </row>
    <row r="2572" spans="1:9" x14ac:dyDescent="0.35">
      <c r="A2572">
        <v>2431.93994140625</v>
      </c>
      <c r="B2572">
        <v>2453.01000976562</v>
      </c>
      <c r="C2572">
        <v>2295.56005859375</v>
      </c>
      <c r="D2572">
        <v>2304.919921875</v>
      </c>
      <c r="E2572">
        <v>2810.6529785156199</v>
      </c>
      <c r="F2572">
        <v>3406.0566576740098</v>
      </c>
      <c r="G2572">
        <v>2215.24929935723</v>
      </c>
      <c r="H2572" t="b">
        <f t="shared" si="80"/>
        <v>0</v>
      </c>
      <c r="I2572" t="b">
        <f t="shared" si="81"/>
        <v>0</v>
      </c>
    </row>
    <row r="2573" spans="1:9" x14ac:dyDescent="0.35">
      <c r="A2573">
        <v>2290.7099609375</v>
      </c>
      <c r="B2573">
        <v>2300.72998046875</v>
      </c>
      <c r="C2573">
        <v>2191.86010742187</v>
      </c>
      <c r="D2573">
        <v>2237.39990234375</v>
      </c>
      <c r="E2573">
        <v>2761.2284790038998</v>
      </c>
      <c r="F2573">
        <v>3375.3162649430901</v>
      </c>
      <c r="G2573">
        <v>2147.1406930647099</v>
      </c>
      <c r="H2573" t="b">
        <f t="shared" si="80"/>
        <v>0</v>
      </c>
      <c r="I2573" t="b">
        <f t="shared" si="81"/>
        <v>0</v>
      </c>
    </row>
    <row r="2574" spans="1:9" x14ac:dyDescent="0.35">
      <c r="A2574">
        <v>2344.43994140625</v>
      </c>
      <c r="B2574">
        <v>2449.7099609375</v>
      </c>
      <c r="C2574">
        <v>2344.43994140625</v>
      </c>
      <c r="D2574">
        <v>2447.330078125</v>
      </c>
      <c r="E2574">
        <v>2727.18448486328</v>
      </c>
      <c r="F2574">
        <v>3331.0178566576701</v>
      </c>
      <c r="G2574">
        <v>2123.3511130688798</v>
      </c>
      <c r="H2574" t="b">
        <f t="shared" si="80"/>
        <v>0</v>
      </c>
      <c r="I2574" t="b">
        <f t="shared" si="81"/>
        <v>0</v>
      </c>
    </row>
    <row r="2575" spans="1:9" x14ac:dyDescent="0.35">
      <c r="A2575">
        <v>2457.77001953125</v>
      </c>
      <c r="B2575">
        <v>2571.419921875</v>
      </c>
      <c r="C2575">
        <v>2407.53002929687</v>
      </c>
      <c r="D2575">
        <v>2475.56005859375</v>
      </c>
      <c r="E2575">
        <v>2695.14299316406</v>
      </c>
      <c r="F2575">
        <v>3279.7203713990698</v>
      </c>
      <c r="G2575">
        <v>2110.5656149290498</v>
      </c>
      <c r="H2575" t="b">
        <f t="shared" si="80"/>
        <v>0</v>
      </c>
      <c r="I2575" t="b">
        <f t="shared" si="81"/>
        <v>0</v>
      </c>
    </row>
    <row r="2576" spans="1:9" x14ac:dyDescent="0.35">
      <c r="A2576">
        <v>2501.2900390625</v>
      </c>
      <c r="B2576">
        <v>2637.01000976562</v>
      </c>
      <c r="C2576">
        <v>2500.71997070312</v>
      </c>
      <c r="D2576">
        <v>2630.07006835937</v>
      </c>
      <c r="E2576">
        <v>2677.70849609375</v>
      </c>
      <c r="F2576">
        <v>3247.2766644845601</v>
      </c>
      <c r="G2576">
        <v>2108.1403277029299</v>
      </c>
      <c r="H2576" t="b">
        <f t="shared" si="80"/>
        <v>0</v>
      </c>
      <c r="I2576" t="b">
        <f t="shared" si="81"/>
        <v>0</v>
      </c>
    </row>
    <row r="2577" spans="1:9" x14ac:dyDescent="0.35">
      <c r="A2577">
        <v>2555.8701171875</v>
      </c>
      <c r="B2577">
        <v>2615.90991210937</v>
      </c>
      <c r="C2577">
        <v>2520.02001953125</v>
      </c>
      <c r="D2577">
        <v>2541.46997070312</v>
      </c>
      <c r="E2577">
        <v>2657.0709960937502</v>
      </c>
      <c r="F2577">
        <v>3214.2295258714598</v>
      </c>
      <c r="G2577">
        <v>2099.9124663160301</v>
      </c>
      <c r="H2577" t="b">
        <f t="shared" si="80"/>
        <v>0</v>
      </c>
      <c r="I2577" t="b">
        <f t="shared" si="81"/>
        <v>0</v>
      </c>
    </row>
    <row r="2578" spans="1:9" x14ac:dyDescent="0.35">
      <c r="A2578">
        <v>2558.97998046875</v>
      </c>
      <c r="B2578">
        <v>2631.80004882812</v>
      </c>
      <c r="C2578">
        <v>2545.28002929687</v>
      </c>
      <c r="D2578">
        <v>2626.64990234375</v>
      </c>
      <c r="E2578">
        <v>2633.8919921874999</v>
      </c>
      <c r="F2578">
        <v>3152.4071074222402</v>
      </c>
      <c r="G2578">
        <v>2115.3768769527501</v>
      </c>
      <c r="H2578" t="b">
        <f t="shared" si="80"/>
        <v>0</v>
      </c>
      <c r="I2578" t="b">
        <f t="shared" si="81"/>
        <v>0</v>
      </c>
    </row>
    <row r="2579" spans="1:9" x14ac:dyDescent="0.35">
      <c r="A2579">
        <v>2614.68994140625</v>
      </c>
      <c r="B2579">
        <v>2641.38989257812</v>
      </c>
      <c r="C2579">
        <v>2571.14990234375</v>
      </c>
      <c r="D2579">
        <v>2584.59008789062</v>
      </c>
      <c r="E2579">
        <v>2612.9529907226502</v>
      </c>
      <c r="F2579">
        <v>3101.6080514372902</v>
      </c>
      <c r="G2579">
        <v>2124.2979300080101</v>
      </c>
      <c r="H2579" t="b">
        <f t="shared" si="80"/>
        <v>0</v>
      </c>
      <c r="I2579" t="b">
        <f t="shared" si="81"/>
        <v>0</v>
      </c>
    </row>
    <row r="2580" spans="1:9" x14ac:dyDescent="0.35">
      <c r="A2580">
        <v>2498.080078125</v>
      </c>
      <c r="B2580">
        <v>2522.75</v>
      </c>
      <c r="C2580">
        <v>2447.48999023437</v>
      </c>
      <c r="D2580">
        <v>2470.5</v>
      </c>
      <c r="E2580">
        <v>2579.9719848632799</v>
      </c>
      <c r="F2580">
        <v>3006.7836609822698</v>
      </c>
      <c r="G2580">
        <v>2153.16030874428</v>
      </c>
      <c r="H2580" t="b">
        <f t="shared" si="80"/>
        <v>0</v>
      </c>
      <c r="I2580" t="b">
        <f t="shared" si="81"/>
        <v>0</v>
      </c>
    </row>
    <row r="2581" spans="1:9" x14ac:dyDescent="0.35">
      <c r="A2581">
        <v>2458.5400390625</v>
      </c>
      <c r="B2581">
        <v>2533.21997070312</v>
      </c>
      <c r="C2581">
        <v>2455.7900390625</v>
      </c>
      <c r="D2581">
        <v>2526.89990234375</v>
      </c>
      <c r="E2581">
        <v>2555.1199829101502</v>
      </c>
      <c r="F2581">
        <v>2927.4966010138401</v>
      </c>
      <c r="G2581">
        <v>2182.7433648064598</v>
      </c>
      <c r="H2581" t="b">
        <f t="shared" si="80"/>
        <v>0</v>
      </c>
      <c r="I2581" t="b">
        <f t="shared" si="81"/>
        <v>0</v>
      </c>
    </row>
    <row r="2582" spans="1:9" x14ac:dyDescent="0.35">
      <c r="A2582">
        <v>2514.919921875</v>
      </c>
      <c r="B2582">
        <v>2538.17993164062</v>
      </c>
      <c r="C2582">
        <v>2459.9599609375</v>
      </c>
      <c r="D2582">
        <v>2488.64990234375</v>
      </c>
      <c r="E2582">
        <v>2530.9339721679598</v>
      </c>
      <c r="F2582">
        <v>2847.91877235735</v>
      </c>
      <c r="G2582">
        <v>2213.9491719785801</v>
      </c>
      <c r="H2582" t="b">
        <f t="shared" si="80"/>
        <v>0</v>
      </c>
      <c r="I2582" t="b">
        <f t="shared" si="81"/>
        <v>0</v>
      </c>
    </row>
    <row r="2583" spans="1:9" x14ac:dyDescent="0.35">
      <c r="A2583">
        <v>2578.28002929687</v>
      </c>
      <c r="B2583">
        <v>2676.85009765625</v>
      </c>
      <c r="C2583">
        <v>2574.57006835937</v>
      </c>
      <c r="D2583">
        <v>2663.67993164062</v>
      </c>
      <c r="E2583">
        <v>2526.78996582031</v>
      </c>
      <c r="F2583">
        <v>2833.9194265075198</v>
      </c>
      <c r="G2583">
        <v>2219.6605051330998</v>
      </c>
      <c r="H2583" t="b">
        <f t="shared" si="80"/>
        <v>0</v>
      </c>
      <c r="I2583" t="b">
        <f t="shared" si="81"/>
        <v>0</v>
      </c>
    </row>
    <row r="2584" spans="1:9" x14ac:dyDescent="0.35">
      <c r="A2584">
        <v>2738.64990234375</v>
      </c>
      <c r="B2584">
        <v>2756.88989257812</v>
      </c>
      <c r="C2584">
        <v>2657.669921875</v>
      </c>
      <c r="D2584">
        <v>2659.40991210937</v>
      </c>
      <c r="E2584">
        <v>2515.6489624023402</v>
      </c>
      <c r="F2584">
        <v>2781.9406144255099</v>
      </c>
      <c r="G2584">
        <v>2249.35731037917</v>
      </c>
      <c r="H2584" t="b">
        <f t="shared" si="80"/>
        <v>0</v>
      </c>
      <c r="I2584" t="b">
        <f t="shared" si="81"/>
        <v>0</v>
      </c>
    </row>
    <row r="2585" spans="1:9" x14ac:dyDescent="0.35">
      <c r="A2585">
        <v>2685</v>
      </c>
      <c r="B2585">
        <v>2760.75</v>
      </c>
      <c r="C2585">
        <v>2663.30004882812</v>
      </c>
      <c r="D2585">
        <v>2749.97998046875</v>
      </c>
      <c r="E2585">
        <v>2516.0789672851502</v>
      </c>
      <c r="F2585">
        <v>2783.9286062586698</v>
      </c>
      <c r="G2585">
        <v>2248.2293283116301</v>
      </c>
      <c r="H2585" t="b">
        <f t="shared" si="80"/>
        <v>0</v>
      </c>
      <c r="I2585" t="b">
        <f t="shared" si="81"/>
        <v>0</v>
      </c>
    </row>
    <row r="2586" spans="1:9" x14ac:dyDescent="0.35">
      <c r="A2586">
        <v>2776.98999023437</v>
      </c>
      <c r="B2586">
        <v>2818.57006835937</v>
      </c>
      <c r="C2586">
        <v>2762.36010742187</v>
      </c>
      <c r="D2586">
        <v>2789.82006835937</v>
      </c>
      <c r="E2586">
        <v>2531.5379760742098</v>
      </c>
      <c r="F2586">
        <v>2825.2187664655198</v>
      </c>
      <c r="G2586">
        <v>2237.8571856829099</v>
      </c>
      <c r="H2586" t="b">
        <f t="shared" si="80"/>
        <v>0</v>
      </c>
      <c r="I2586" t="b">
        <f t="shared" si="81"/>
        <v>0</v>
      </c>
    </row>
    <row r="2587" spans="1:9" x14ac:dyDescent="0.35">
      <c r="A2587">
        <v>2782.4599609375</v>
      </c>
      <c r="B2587">
        <v>2782.4599609375</v>
      </c>
      <c r="C2587">
        <v>2721.169921875</v>
      </c>
      <c r="D2587">
        <v>2761.6298828125</v>
      </c>
      <c r="E2587">
        <v>2534.0684692382802</v>
      </c>
      <c r="F2587">
        <v>2835.0424479257099</v>
      </c>
      <c r="G2587">
        <v>2233.09449055085</v>
      </c>
      <c r="H2587" t="b">
        <f t="shared" si="80"/>
        <v>0</v>
      </c>
      <c r="I2587" t="b">
        <f t="shared" si="81"/>
        <v>0</v>
      </c>
    </row>
    <row r="2588" spans="1:9" x14ac:dyDescent="0.35">
      <c r="A2588">
        <v>2805.10009765625</v>
      </c>
      <c r="B2588">
        <v>2851.85009765625</v>
      </c>
      <c r="C2588">
        <v>2805.10009765625</v>
      </c>
      <c r="D2588">
        <v>2846.06005859375</v>
      </c>
      <c r="E2588">
        <v>2557.0649780273402</v>
      </c>
      <c r="F2588">
        <v>2879.9325517991501</v>
      </c>
      <c r="G2588">
        <v>2234.1974042555298</v>
      </c>
      <c r="H2588" t="b">
        <f t="shared" si="80"/>
        <v>0</v>
      </c>
      <c r="I2588" t="b">
        <f t="shared" si="81"/>
        <v>0</v>
      </c>
    </row>
    <row r="2589" spans="1:9" x14ac:dyDescent="0.35">
      <c r="A2589">
        <v>2795.63989257812</v>
      </c>
      <c r="B2589">
        <v>2801.8798828125</v>
      </c>
      <c r="C2589">
        <v>2761.5400390625</v>
      </c>
      <c r="D2589">
        <v>2783.36010742187</v>
      </c>
      <c r="E2589">
        <v>2569.7734863281198</v>
      </c>
      <c r="F2589">
        <v>2907.67999089148</v>
      </c>
      <c r="G2589">
        <v>2231.8669817647601</v>
      </c>
      <c r="H2589" t="b">
        <f t="shared" si="80"/>
        <v>0</v>
      </c>
      <c r="I2589" t="b">
        <f t="shared" si="81"/>
        <v>0</v>
      </c>
    </row>
    <row r="2590" spans="1:9" x14ac:dyDescent="0.35">
      <c r="A2590">
        <v>2799.34008789062</v>
      </c>
      <c r="B2590">
        <v>2806.51000976562</v>
      </c>
      <c r="C2590">
        <v>2764.32006835937</v>
      </c>
      <c r="D2590">
        <v>2799.55004882812</v>
      </c>
      <c r="E2590">
        <v>2589.8459838867102</v>
      </c>
      <c r="F2590">
        <v>2932.4755186096099</v>
      </c>
      <c r="G2590">
        <v>2247.21644916382</v>
      </c>
      <c r="H2590" t="b">
        <f t="shared" si="80"/>
        <v>0</v>
      </c>
      <c r="I2590" t="b">
        <f t="shared" si="81"/>
        <v>0</v>
      </c>
    </row>
    <row r="2591" spans="1:9" x14ac:dyDescent="0.35">
      <c r="A2591">
        <v>2842.42993164062</v>
      </c>
      <c r="B2591">
        <v>2879.21997070312</v>
      </c>
      <c r="C2591">
        <v>2830.8798828125</v>
      </c>
      <c r="D2591">
        <v>2874.56005859375</v>
      </c>
      <c r="E2591">
        <v>2613.1044921875</v>
      </c>
      <c r="F2591">
        <v>2967.1204835254898</v>
      </c>
      <c r="G2591">
        <v>2259.0885008495002</v>
      </c>
      <c r="H2591" t="b">
        <f t="shared" si="80"/>
        <v>0</v>
      </c>
      <c r="I2591" t="b">
        <f t="shared" si="81"/>
        <v>0</v>
      </c>
    </row>
    <row r="2592" spans="1:9" x14ac:dyDescent="0.35">
      <c r="A2592">
        <v>2845.6201171875</v>
      </c>
      <c r="B2592">
        <v>2868.97998046875</v>
      </c>
      <c r="C2592">
        <v>2820.42993164062</v>
      </c>
      <c r="D2592">
        <v>2823.15991210937</v>
      </c>
      <c r="E2592">
        <v>2639.0164916992098</v>
      </c>
      <c r="F2592">
        <v>2973.3726509288599</v>
      </c>
      <c r="G2592">
        <v>2304.6603324695602</v>
      </c>
      <c r="H2592" t="b">
        <f t="shared" si="80"/>
        <v>0</v>
      </c>
      <c r="I2592" t="b">
        <f t="shared" si="81"/>
        <v>0</v>
      </c>
    </row>
    <row r="2593" spans="1:9" x14ac:dyDescent="0.35">
      <c r="A2593">
        <v>2784.81005859375</v>
      </c>
      <c r="B2593">
        <v>2785.5400390625</v>
      </c>
      <c r="C2593">
        <v>2727.10009765625</v>
      </c>
      <c r="D2593">
        <v>2736.56005859375</v>
      </c>
      <c r="E2593">
        <v>2663.9744995117098</v>
      </c>
      <c r="F2593">
        <v>2941.8546384917499</v>
      </c>
      <c r="G2593">
        <v>2386.0943605316802</v>
      </c>
      <c r="H2593" t="b">
        <f t="shared" si="80"/>
        <v>0</v>
      </c>
      <c r="I2593" t="b">
        <f t="shared" si="81"/>
        <v>0</v>
      </c>
    </row>
    <row r="2594" spans="1:9" x14ac:dyDescent="0.35">
      <c r="A2594">
        <v>2787.88989257812</v>
      </c>
      <c r="B2594">
        <v>2815.10009765625</v>
      </c>
      <c r="C2594">
        <v>2775.94995117187</v>
      </c>
      <c r="D2594">
        <v>2799.31005859375</v>
      </c>
      <c r="E2594">
        <v>2681.5734985351501</v>
      </c>
      <c r="F2594">
        <v>2945.9372543873901</v>
      </c>
      <c r="G2594">
        <v>2417.20974268291</v>
      </c>
      <c r="H2594" t="b">
        <f t="shared" si="80"/>
        <v>0</v>
      </c>
      <c r="I2594" t="b">
        <f t="shared" si="81"/>
        <v>0</v>
      </c>
    </row>
    <row r="2595" spans="1:9" x14ac:dyDescent="0.35">
      <c r="A2595">
        <v>2810.419921875</v>
      </c>
      <c r="B2595">
        <v>2844.89990234375</v>
      </c>
      <c r="C2595">
        <v>2794.26000976562</v>
      </c>
      <c r="D2595">
        <v>2797.80004882812</v>
      </c>
      <c r="E2595">
        <v>2697.6854980468702</v>
      </c>
      <c r="F2595">
        <v>2948.0931955831002</v>
      </c>
      <c r="G2595">
        <v>2447.2778005106402</v>
      </c>
      <c r="H2595" t="b">
        <f t="shared" si="80"/>
        <v>0</v>
      </c>
      <c r="I2595" t="b">
        <f t="shared" si="81"/>
        <v>0</v>
      </c>
    </row>
    <row r="2596" spans="1:9" x14ac:dyDescent="0.35">
      <c r="A2596">
        <v>2812.63989257812</v>
      </c>
      <c r="B2596">
        <v>2842.7099609375</v>
      </c>
      <c r="C2596">
        <v>2791.76000976562</v>
      </c>
      <c r="D2596">
        <v>2836.73999023437</v>
      </c>
      <c r="E2596">
        <v>2708.0189941406202</v>
      </c>
      <c r="F2596">
        <v>2963.68026421077</v>
      </c>
      <c r="G2596">
        <v>2452.3577240704699</v>
      </c>
      <c r="H2596" t="b">
        <f t="shared" si="80"/>
        <v>0</v>
      </c>
      <c r="I2596" t="b">
        <f t="shared" si="81"/>
        <v>0</v>
      </c>
    </row>
    <row r="2597" spans="1:9" x14ac:dyDescent="0.35">
      <c r="A2597">
        <v>2854.64990234375</v>
      </c>
      <c r="B2597">
        <v>2887.71997070312</v>
      </c>
      <c r="C2597">
        <v>2852.88989257812</v>
      </c>
      <c r="D2597">
        <v>2878.47998046875</v>
      </c>
      <c r="E2597">
        <v>2724.8694946289002</v>
      </c>
      <c r="F2597">
        <v>2978.72910652982</v>
      </c>
      <c r="G2597">
        <v>2471.0098827279899</v>
      </c>
      <c r="H2597" t="b">
        <f t="shared" si="80"/>
        <v>0</v>
      </c>
      <c r="I2597" t="b">
        <f t="shared" si="81"/>
        <v>0</v>
      </c>
    </row>
    <row r="2598" spans="1:9" x14ac:dyDescent="0.35">
      <c r="A2598">
        <v>2909.9599609375</v>
      </c>
      <c r="B2598">
        <v>2921.14990234375</v>
      </c>
      <c r="C2598">
        <v>2860.7099609375</v>
      </c>
      <c r="D2598">
        <v>2863.38989257812</v>
      </c>
      <c r="E2598">
        <v>2736.7064941406202</v>
      </c>
      <c r="F2598">
        <v>2993.3450309868899</v>
      </c>
      <c r="G2598">
        <v>2480.06795729435</v>
      </c>
      <c r="H2598" t="b">
        <f t="shared" si="80"/>
        <v>0</v>
      </c>
      <c r="I2598" t="b">
        <f t="shared" si="81"/>
        <v>0</v>
      </c>
    </row>
    <row r="2599" spans="1:9" x14ac:dyDescent="0.35">
      <c r="A2599">
        <v>2918.4599609375</v>
      </c>
      <c r="B2599">
        <v>2954.86010742187</v>
      </c>
      <c r="C2599">
        <v>2912.15991210937</v>
      </c>
      <c r="D2599">
        <v>2939.51000976562</v>
      </c>
      <c r="E2599">
        <v>2754.4524902343701</v>
      </c>
      <c r="F2599">
        <v>3015.84242507727</v>
      </c>
      <c r="G2599">
        <v>2493.0625553914701</v>
      </c>
      <c r="H2599" t="b">
        <f t="shared" si="80"/>
        <v>0</v>
      </c>
      <c r="I2599" t="b">
        <f t="shared" si="81"/>
        <v>0</v>
      </c>
    </row>
    <row r="2600" spans="1:9" x14ac:dyDescent="0.35">
      <c r="A2600">
        <v>2930.90991210937</v>
      </c>
      <c r="B2600">
        <v>2930.90991210937</v>
      </c>
      <c r="C2600">
        <v>2892.46997070312</v>
      </c>
      <c r="D2600">
        <v>2912.42993164062</v>
      </c>
      <c r="E2600">
        <v>2776.5489868164</v>
      </c>
      <c r="F2600">
        <v>3010.1050514192002</v>
      </c>
      <c r="G2600">
        <v>2542.9929222136002</v>
      </c>
      <c r="H2600" t="b">
        <f t="shared" si="80"/>
        <v>0</v>
      </c>
      <c r="I2600" t="b">
        <f t="shared" si="81"/>
        <v>0</v>
      </c>
    </row>
    <row r="2601" spans="1:9" x14ac:dyDescent="0.35">
      <c r="A2601">
        <v>2869.09008789062</v>
      </c>
      <c r="B2601">
        <v>2869.09008789062</v>
      </c>
      <c r="C2601">
        <v>2821.61010742187</v>
      </c>
      <c r="D2601">
        <v>2830.7099609375</v>
      </c>
      <c r="E2601">
        <v>2791.7394897460899</v>
      </c>
      <c r="F2601">
        <v>2994.40529497343</v>
      </c>
      <c r="G2601">
        <v>2589.0736845187498</v>
      </c>
      <c r="H2601" t="b">
        <f t="shared" si="80"/>
        <v>0</v>
      </c>
      <c r="I2601" t="b">
        <f t="shared" si="81"/>
        <v>0</v>
      </c>
    </row>
    <row r="2602" spans="1:9" x14ac:dyDescent="0.35">
      <c r="A2602">
        <v>2815.01000976562</v>
      </c>
      <c r="B2602">
        <v>2844.23999023437</v>
      </c>
      <c r="C2602">
        <v>2797.85009765625</v>
      </c>
      <c r="D2602">
        <v>2842.73999023437</v>
      </c>
      <c r="E2602">
        <v>2809.4439941406199</v>
      </c>
      <c r="F2602">
        <v>2954.2251716256901</v>
      </c>
      <c r="G2602">
        <v>2664.6628166555502</v>
      </c>
      <c r="H2602" t="b">
        <f t="shared" si="80"/>
        <v>0</v>
      </c>
      <c r="I2602" t="b">
        <f t="shared" si="81"/>
        <v>0</v>
      </c>
    </row>
    <row r="2603" spans="1:9" x14ac:dyDescent="0.35">
      <c r="A2603">
        <v>2868.8798828125</v>
      </c>
      <c r="B2603">
        <v>2898.22998046875</v>
      </c>
      <c r="C2603">
        <v>2863.55004882812</v>
      </c>
      <c r="D2603">
        <v>2868.43994140625</v>
      </c>
      <c r="E2603">
        <v>2819.6819946289002</v>
      </c>
      <c r="F2603">
        <v>2949.2192895866601</v>
      </c>
      <c r="G2603">
        <v>2690.1446996711402</v>
      </c>
      <c r="H2603" t="b">
        <f t="shared" si="80"/>
        <v>0</v>
      </c>
      <c r="I2603" t="b">
        <f t="shared" si="81"/>
        <v>0</v>
      </c>
    </row>
    <row r="2604" spans="1:9" x14ac:dyDescent="0.35">
      <c r="A2604">
        <v>2883.13989257812</v>
      </c>
      <c r="B2604">
        <v>2891.11010742187</v>
      </c>
      <c r="C2604">
        <v>2847.64990234375</v>
      </c>
      <c r="D2604">
        <v>2848.419921875</v>
      </c>
      <c r="E2604">
        <v>2829.13249511718</v>
      </c>
      <c r="F2604">
        <v>2934.8202826567599</v>
      </c>
      <c r="G2604">
        <v>2723.4447075776002</v>
      </c>
      <c r="H2604" t="b">
        <f t="shared" si="80"/>
        <v>0</v>
      </c>
      <c r="I2604" t="b">
        <f t="shared" si="81"/>
        <v>0</v>
      </c>
    </row>
    <row r="2605" spans="1:9" x14ac:dyDescent="0.35">
      <c r="A2605">
        <v>2878.26000976562</v>
      </c>
      <c r="B2605">
        <v>2901.919921875</v>
      </c>
      <c r="C2605">
        <v>2876.47998046875</v>
      </c>
      <c r="D2605">
        <v>2881.18994140625</v>
      </c>
      <c r="E2605">
        <v>2835.6929931640602</v>
      </c>
      <c r="F2605">
        <v>2936.88704282562</v>
      </c>
      <c r="G2605">
        <v>2734.4989435025</v>
      </c>
      <c r="H2605" t="b">
        <f t="shared" si="80"/>
        <v>0</v>
      </c>
      <c r="I2605" t="b">
        <f t="shared" si="81"/>
        <v>0</v>
      </c>
    </row>
    <row r="2606" spans="1:9" x14ac:dyDescent="0.35">
      <c r="A2606">
        <v>2908.830078125</v>
      </c>
      <c r="B2606">
        <v>2932.15991210937</v>
      </c>
      <c r="C2606">
        <v>2902.8798828125</v>
      </c>
      <c r="D2606">
        <v>2929.80004882812</v>
      </c>
      <c r="E2606">
        <v>2842.6919921875001</v>
      </c>
      <c r="F2606">
        <v>2949.7219559820201</v>
      </c>
      <c r="G2606">
        <v>2735.6620283929701</v>
      </c>
      <c r="H2606" t="b">
        <f t="shared" si="80"/>
        <v>0</v>
      </c>
      <c r="I2606" t="b">
        <f t="shared" si="81"/>
        <v>0</v>
      </c>
    </row>
    <row r="2607" spans="1:9" x14ac:dyDescent="0.35">
      <c r="A2607">
        <v>2915.4599609375</v>
      </c>
      <c r="B2607">
        <v>2944.25</v>
      </c>
      <c r="C2607">
        <v>2903.43994140625</v>
      </c>
      <c r="D2607">
        <v>2930.18994140625</v>
      </c>
      <c r="E2607">
        <v>2851.1199951171802</v>
      </c>
      <c r="F2607">
        <v>2957.81919191318</v>
      </c>
      <c r="G2607">
        <v>2744.42079832118</v>
      </c>
      <c r="H2607" t="b">
        <f t="shared" si="80"/>
        <v>0</v>
      </c>
      <c r="I2607" t="b">
        <f t="shared" si="81"/>
        <v>0</v>
      </c>
    </row>
    <row r="2608" spans="1:9" x14ac:dyDescent="0.35">
      <c r="A2608">
        <v>2939.5</v>
      </c>
      <c r="B2608">
        <v>2945.82006835937</v>
      </c>
      <c r="C2608">
        <v>2869.59008789062</v>
      </c>
      <c r="D2608">
        <v>2870.1201171875</v>
      </c>
      <c r="E2608">
        <v>2852.32299804687</v>
      </c>
      <c r="F2608">
        <v>2959.3241005452901</v>
      </c>
      <c r="G2608">
        <v>2745.3218955484499</v>
      </c>
      <c r="H2608" t="b">
        <f t="shared" si="80"/>
        <v>0</v>
      </c>
      <c r="I2608" t="b">
        <f t="shared" si="81"/>
        <v>0</v>
      </c>
    </row>
    <row r="2609" spans="1:9" x14ac:dyDescent="0.35">
      <c r="A2609">
        <v>2865.86010742187</v>
      </c>
      <c r="B2609">
        <v>2874.13989257812</v>
      </c>
      <c r="C2609">
        <v>2793.14990234375</v>
      </c>
      <c r="D2609">
        <v>2820</v>
      </c>
      <c r="E2609">
        <v>2854.1549926757798</v>
      </c>
      <c r="F2609">
        <v>2957.3723336590701</v>
      </c>
      <c r="G2609">
        <v>2750.9376516924799</v>
      </c>
      <c r="H2609" t="b">
        <f t="shared" si="80"/>
        <v>0</v>
      </c>
      <c r="I2609" t="b">
        <f t="shared" si="81"/>
        <v>0</v>
      </c>
    </row>
    <row r="2610" spans="1:9" x14ac:dyDescent="0.35">
      <c r="A2610">
        <v>2794.5400390625</v>
      </c>
      <c r="B2610">
        <v>2852.80004882812</v>
      </c>
      <c r="C2610">
        <v>2766.63989257812</v>
      </c>
      <c r="D2610">
        <v>2852.5</v>
      </c>
      <c r="E2610">
        <v>2856.80249023437</v>
      </c>
      <c r="F2610">
        <v>2956.7882752978298</v>
      </c>
      <c r="G2610">
        <v>2756.8167051709102</v>
      </c>
      <c r="H2610" t="b">
        <f t="shared" si="80"/>
        <v>0</v>
      </c>
      <c r="I2610" t="b">
        <f t="shared" si="81"/>
        <v>0</v>
      </c>
    </row>
    <row r="2611" spans="1:9" x14ac:dyDescent="0.35">
      <c r="A2611">
        <v>2829.94995117187</v>
      </c>
      <c r="B2611">
        <v>2865.01000976562</v>
      </c>
      <c r="C2611">
        <v>2816.78002929687</v>
      </c>
      <c r="D2611">
        <v>2863.69995117187</v>
      </c>
      <c r="E2611">
        <v>2856.2594848632798</v>
      </c>
      <c r="F2611">
        <v>2955.9567565429702</v>
      </c>
      <c r="G2611">
        <v>2756.5622131835898</v>
      </c>
      <c r="H2611" t="b">
        <f t="shared" si="80"/>
        <v>0</v>
      </c>
      <c r="I2611" t="b">
        <f t="shared" si="81"/>
        <v>0</v>
      </c>
    </row>
    <row r="2612" spans="1:9" x14ac:dyDescent="0.35">
      <c r="A2612">
        <v>2913.86010742187</v>
      </c>
      <c r="B2612">
        <v>2968.09008789062</v>
      </c>
      <c r="C2612">
        <v>2913.86010742187</v>
      </c>
      <c r="D2612">
        <v>2953.90991210937</v>
      </c>
      <c r="E2612">
        <v>2862.7969848632802</v>
      </c>
      <c r="F2612">
        <v>2970.2048053240401</v>
      </c>
      <c r="G2612">
        <v>2755.3891644025098</v>
      </c>
      <c r="H2612" t="b">
        <f t="shared" si="80"/>
        <v>0</v>
      </c>
      <c r="I2612" t="b">
        <f t="shared" si="81"/>
        <v>0</v>
      </c>
    </row>
    <row r="2613" spans="1:9" x14ac:dyDescent="0.35">
      <c r="A2613">
        <v>2948.59008789062</v>
      </c>
      <c r="B2613">
        <v>2964.2099609375</v>
      </c>
      <c r="C2613">
        <v>2922.35009765625</v>
      </c>
      <c r="D2613">
        <v>2922.93994140625</v>
      </c>
      <c r="E2613">
        <v>2872.1159790039001</v>
      </c>
      <c r="F2613">
        <v>2964.7302101923901</v>
      </c>
      <c r="G2613">
        <v>2779.50174781541</v>
      </c>
      <c r="H2613" t="b">
        <f t="shared" si="80"/>
        <v>0</v>
      </c>
      <c r="I2613" t="b">
        <f t="shared" si="81"/>
        <v>0</v>
      </c>
    </row>
    <row r="2614" spans="1:9" x14ac:dyDescent="0.35">
      <c r="A2614">
        <v>2953.6298828125</v>
      </c>
      <c r="B2614">
        <v>2980.2900390625</v>
      </c>
      <c r="C2614">
        <v>2953.6298828125</v>
      </c>
      <c r="D2614">
        <v>2971.61010742187</v>
      </c>
      <c r="E2614">
        <v>2880.7309814453101</v>
      </c>
      <c r="F2614">
        <v>2976.8193665696699</v>
      </c>
      <c r="G2614">
        <v>2784.6425963209499</v>
      </c>
      <c r="H2614" t="b">
        <f t="shared" si="80"/>
        <v>0</v>
      </c>
      <c r="I2614" t="b">
        <f t="shared" si="81"/>
        <v>0</v>
      </c>
    </row>
    <row r="2615" spans="1:9" x14ac:dyDescent="0.35">
      <c r="A2615">
        <v>2969.94995117187</v>
      </c>
      <c r="B2615">
        <v>2978.5</v>
      </c>
      <c r="C2615">
        <v>2938.57006835937</v>
      </c>
      <c r="D2615">
        <v>2948.51000976562</v>
      </c>
      <c r="E2615">
        <v>2888.2664794921802</v>
      </c>
      <c r="F2615">
        <v>2980.5331716851301</v>
      </c>
      <c r="G2615">
        <v>2795.9997872992299</v>
      </c>
      <c r="H2615" t="b">
        <f t="shared" si="80"/>
        <v>0</v>
      </c>
      <c r="I2615" t="b">
        <f t="shared" si="81"/>
        <v>0</v>
      </c>
    </row>
    <row r="2616" spans="1:9" x14ac:dyDescent="0.35">
      <c r="A2616">
        <v>2948.05004882812</v>
      </c>
      <c r="B2616">
        <v>2956.76000976562</v>
      </c>
      <c r="C2616">
        <v>2933.59008789062</v>
      </c>
      <c r="D2616">
        <v>2955.44995117187</v>
      </c>
      <c r="E2616">
        <v>2894.20197753906</v>
      </c>
      <c r="F2616">
        <v>2987.7759998557499</v>
      </c>
      <c r="G2616">
        <v>2800.62795522236</v>
      </c>
      <c r="H2616" t="b">
        <f t="shared" si="80"/>
        <v>0</v>
      </c>
      <c r="I2616" t="b">
        <f t="shared" si="81"/>
        <v>0</v>
      </c>
    </row>
    <row r="2617" spans="1:9" x14ac:dyDescent="0.35">
      <c r="A2617">
        <v>3004.080078125</v>
      </c>
      <c r="B2617">
        <v>3021.71997070312</v>
      </c>
      <c r="C2617">
        <v>2988.169921875</v>
      </c>
      <c r="D2617">
        <v>2991.77001953125</v>
      </c>
      <c r="E2617">
        <v>2899.8664794921801</v>
      </c>
      <c r="F2617">
        <v>3002.69190521156</v>
      </c>
      <c r="G2617">
        <v>2797.0410537727998</v>
      </c>
      <c r="H2617" t="b">
        <f t="shared" si="80"/>
        <v>0</v>
      </c>
      <c r="I2617" t="str">
        <f t="shared" si="81"/>
        <v>Sell</v>
      </c>
    </row>
    <row r="2618" spans="1:9" x14ac:dyDescent="0.35">
      <c r="A2618">
        <v>3015.64990234375</v>
      </c>
      <c r="B2618">
        <v>3036.25</v>
      </c>
      <c r="C2618">
        <v>2969.75</v>
      </c>
      <c r="D2618">
        <v>3036.1298828125</v>
      </c>
      <c r="E2618">
        <v>2908.5034790038999</v>
      </c>
      <c r="F2618">
        <v>3026.3502057820101</v>
      </c>
      <c r="G2618">
        <v>2790.6567522257901</v>
      </c>
      <c r="H2618" t="b">
        <f t="shared" si="80"/>
        <v>0</v>
      </c>
      <c r="I2618" t="b">
        <f t="shared" si="81"/>
        <v>0</v>
      </c>
    </row>
    <row r="2619" spans="1:9" x14ac:dyDescent="0.35">
      <c r="A2619">
        <v>3046.61010742187</v>
      </c>
      <c r="B2619">
        <v>3068.669921875</v>
      </c>
      <c r="C2619">
        <v>3023.39990234375</v>
      </c>
      <c r="D2619">
        <v>3029.72998046875</v>
      </c>
      <c r="E2619">
        <v>2913.01447753906</v>
      </c>
      <c r="F2619">
        <v>3042.2183310422402</v>
      </c>
      <c r="G2619">
        <v>2783.8106240358802</v>
      </c>
      <c r="H2619" t="b">
        <f t="shared" si="80"/>
        <v>0</v>
      </c>
      <c r="I2619" t="b">
        <f t="shared" si="81"/>
        <v>0</v>
      </c>
    </row>
    <row r="2620" spans="1:9" x14ac:dyDescent="0.35">
      <c r="A2620">
        <v>3025.169921875</v>
      </c>
      <c r="B2620">
        <v>3049.169921875</v>
      </c>
      <c r="C2620">
        <v>2998.61010742187</v>
      </c>
      <c r="D2620">
        <v>3044.31005859375</v>
      </c>
      <c r="E2620">
        <v>2919.60848388671</v>
      </c>
      <c r="F2620">
        <v>3061.52271994175</v>
      </c>
      <c r="G2620">
        <v>2777.6942478316701</v>
      </c>
      <c r="H2620" t="b">
        <f t="shared" si="80"/>
        <v>0</v>
      </c>
      <c r="I2620" t="b">
        <f t="shared" si="81"/>
        <v>0</v>
      </c>
    </row>
    <row r="2621" spans="1:9" x14ac:dyDescent="0.35">
      <c r="A2621">
        <v>3038.78002929687</v>
      </c>
      <c r="B2621">
        <v>3062.17993164062</v>
      </c>
      <c r="C2621">
        <v>3031.5400390625</v>
      </c>
      <c r="D2621">
        <v>3055.72998046875</v>
      </c>
      <c r="E2621">
        <v>2930.8594848632802</v>
      </c>
      <c r="F2621">
        <v>3078.6557552857998</v>
      </c>
      <c r="G2621">
        <v>2783.06321444075</v>
      </c>
      <c r="H2621" t="b">
        <f t="shared" si="80"/>
        <v>0</v>
      </c>
      <c r="I2621" t="b">
        <f t="shared" si="81"/>
        <v>0</v>
      </c>
    </row>
    <row r="2622" spans="1:9" x14ac:dyDescent="0.35">
      <c r="A2622">
        <v>3064.78002929687</v>
      </c>
      <c r="B2622">
        <v>3081.07006835937</v>
      </c>
      <c r="C2622">
        <v>3051.63989257812</v>
      </c>
      <c r="D2622">
        <v>3080.82006835937</v>
      </c>
      <c r="E2622">
        <v>2942.7634887695299</v>
      </c>
      <c r="F2622">
        <v>3098.7977484726098</v>
      </c>
      <c r="G2622">
        <v>2786.72922906644</v>
      </c>
      <c r="H2622" t="b">
        <f t="shared" si="80"/>
        <v>0</v>
      </c>
      <c r="I2622" t="b">
        <f t="shared" si="81"/>
        <v>0</v>
      </c>
    </row>
    <row r="2623" spans="1:9" x14ac:dyDescent="0.35">
      <c r="A2623">
        <v>3098.89990234375</v>
      </c>
      <c r="B2623">
        <v>3130.93994140625</v>
      </c>
      <c r="C2623">
        <v>3098.89990234375</v>
      </c>
      <c r="D2623">
        <v>3122.8701171875</v>
      </c>
      <c r="E2623">
        <v>2955.4849975585898</v>
      </c>
      <c r="F2623">
        <v>3126.7493058476298</v>
      </c>
      <c r="G2623">
        <v>2784.2206892695399</v>
      </c>
      <c r="H2623" t="b">
        <f t="shared" si="80"/>
        <v>0</v>
      </c>
      <c r="I2623" t="b">
        <f t="shared" si="81"/>
        <v>0</v>
      </c>
    </row>
    <row r="2624" spans="1:9" x14ac:dyDescent="0.35">
      <c r="A2624">
        <v>3111.56005859375</v>
      </c>
      <c r="B2624">
        <v>3128.90991210937</v>
      </c>
      <c r="C2624">
        <v>3090.40991210937</v>
      </c>
      <c r="D2624">
        <v>3112.35009765625</v>
      </c>
      <c r="E2624">
        <v>2968.6815063476502</v>
      </c>
      <c r="F2624">
        <v>3145.7840475391499</v>
      </c>
      <c r="G2624">
        <v>2791.5789651561499</v>
      </c>
      <c r="H2624" t="b">
        <f t="shared" si="80"/>
        <v>0</v>
      </c>
      <c r="I2624" t="str">
        <f t="shared" si="81"/>
        <v>Sell</v>
      </c>
    </row>
    <row r="2625" spans="1:9" x14ac:dyDescent="0.35">
      <c r="A2625">
        <v>3163.84008789062</v>
      </c>
      <c r="B2625">
        <v>3211.71997070312</v>
      </c>
      <c r="C2625">
        <v>3163.84008789062</v>
      </c>
      <c r="D2625">
        <v>3193.92993164062</v>
      </c>
      <c r="E2625">
        <v>2984.3185058593699</v>
      </c>
      <c r="F2625">
        <v>3182.8271492054801</v>
      </c>
      <c r="G2625">
        <v>2785.8098625132602</v>
      </c>
      <c r="H2625" t="b">
        <f t="shared" si="80"/>
        <v>0</v>
      </c>
      <c r="I2625" t="str">
        <f t="shared" si="81"/>
        <v>Sell</v>
      </c>
    </row>
    <row r="2626" spans="1:9" x14ac:dyDescent="0.35">
      <c r="A2626">
        <v>3199.919921875</v>
      </c>
      <c r="B2626">
        <v>3233.1298828125</v>
      </c>
      <c r="C2626">
        <v>3196</v>
      </c>
      <c r="D2626">
        <v>3232.38989257812</v>
      </c>
      <c r="E2626">
        <v>2999.44799804687</v>
      </c>
      <c r="F2626">
        <v>3224.7740108041698</v>
      </c>
      <c r="G2626">
        <v>2774.1219852895701</v>
      </c>
      <c r="H2626" t="b">
        <f t="shared" si="80"/>
        <v>0</v>
      </c>
      <c r="I2626" t="b">
        <f t="shared" si="81"/>
        <v>0</v>
      </c>
    </row>
    <row r="2627" spans="1:9" x14ac:dyDescent="0.35">
      <c r="A2627">
        <v>3213.32006835937</v>
      </c>
      <c r="B2627">
        <v>3222.7099609375</v>
      </c>
      <c r="C2627">
        <v>3193.11010742187</v>
      </c>
      <c r="D2627">
        <v>3207.17993164062</v>
      </c>
      <c r="E2627">
        <v>3013.2974975585898</v>
      </c>
      <c r="F2627">
        <v>3254.2105905193898</v>
      </c>
      <c r="G2627">
        <v>2772.3844045977899</v>
      </c>
      <c r="H2627" t="b">
        <f t="shared" ref="H2627:H2690" si="82">IF(AND(D2627&lt;G2627,D2628&lt;G2628),"Buy",IF(AND(D2627&gt;G2627,D2628&lt;G2628),"Buy"))</f>
        <v>0</v>
      </c>
      <c r="I2627" t="b">
        <f t="shared" ref="I2627:I2690" si="83">IF(AND(D2627&gt;F2627,D2628&gt;F2628),"Sell",IF(AND(D2627&lt;F2627,D2628&gt;F2628),"Sell"))</f>
        <v>0</v>
      </c>
    </row>
    <row r="2628" spans="1:9" x14ac:dyDescent="0.35">
      <c r="A2628">
        <v>3213.419921875</v>
      </c>
      <c r="B2628">
        <v>3223.27001953125</v>
      </c>
      <c r="C2628">
        <v>3181.48999023437</v>
      </c>
      <c r="D2628">
        <v>3190.13989257812</v>
      </c>
      <c r="E2628">
        <v>3029.2984863281199</v>
      </c>
      <c r="F2628">
        <v>3272.6689640619902</v>
      </c>
      <c r="G2628">
        <v>2785.9280085942501</v>
      </c>
      <c r="H2628" t="b">
        <f t="shared" si="82"/>
        <v>0</v>
      </c>
      <c r="I2628" t="b">
        <f t="shared" si="83"/>
        <v>0</v>
      </c>
    </row>
    <row r="2629" spans="1:9" x14ac:dyDescent="0.35">
      <c r="A2629">
        <v>3123.53002929687</v>
      </c>
      <c r="B2629">
        <v>3123.53002929687</v>
      </c>
      <c r="C2629">
        <v>2999.48999023437</v>
      </c>
      <c r="D2629">
        <v>3002.10009765625</v>
      </c>
      <c r="E2629">
        <v>3038.40349121093</v>
      </c>
      <c r="F2629">
        <v>3261.5930606204602</v>
      </c>
      <c r="G2629">
        <v>2815.2139218014099</v>
      </c>
      <c r="H2629" t="b">
        <f t="shared" si="82"/>
        <v>0</v>
      </c>
      <c r="I2629" t="b">
        <f t="shared" si="83"/>
        <v>0</v>
      </c>
    </row>
    <row r="2630" spans="1:9" x14ac:dyDescent="0.35">
      <c r="A2630">
        <v>3071.0400390625</v>
      </c>
      <c r="B2630">
        <v>3088.419921875</v>
      </c>
      <c r="C2630">
        <v>2984.46997070312</v>
      </c>
      <c r="D2630">
        <v>3041.31005859375</v>
      </c>
      <c r="E2630">
        <v>3047.84399414062</v>
      </c>
      <c r="F2630">
        <v>3253.1834571978302</v>
      </c>
      <c r="G2630">
        <v>2842.5045310834098</v>
      </c>
      <c r="H2630" t="b">
        <f t="shared" si="82"/>
        <v>0</v>
      </c>
      <c r="I2630" t="b">
        <f t="shared" si="83"/>
        <v>0</v>
      </c>
    </row>
    <row r="2631" spans="1:9" x14ac:dyDescent="0.35">
      <c r="A2631">
        <v>2993.76000976562</v>
      </c>
      <c r="B2631">
        <v>3079.76000976562</v>
      </c>
      <c r="C2631">
        <v>2965.65991210937</v>
      </c>
      <c r="D2631">
        <v>3066.59008789062</v>
      </c>
      <c r="E2631">
        <v>3057.9885009765599</v>
      </c>
      <c r="F2631">
        <v>3244.1771821645998</v>
      </c>
      <c r="G2631">
        <v>2871.7998197885099</v>
      </c>
      <c r="H2631" t="b">
        <f t="shared" si="82"/>
        <v>0</v>
      </c>
      <c r="I2631" t="b">
        <f t="shared" si="83"/>
        <v>0</v>
      </c>
    </row>
    <row r="2632" spans="1:9" x14ac:dyDescent="0.35">
      <c r="A2632">
        <v>3131</v>
      </c>
      <c r="B2632">
        <v>3153.44995117187</v>
      </c>
      <c r="C2632">
        <v>3076.06005859375</v>
      </c>
      <c r="D2632">
        <v>3124.73999023437</v>
      </c>
      <c r="E2632">
        <v>3066.5300048828099</v>
      </c>
      <c r="F2632">
        <v>3248.2346997443901</v>
      </c>
      <c r="G2632">
        <v>2884.82531002122</v>
      </c>
      <c r="H2632" t="b">
        <f t="shared" si="82"/>
        <v>0</v>
      </c>
      <c r="I2632" t="b">
        <f t="shared" si="83"/>
        <v>0</v>
      </c>
    </row>
    <row r="2633" spans="1:9" x14ac:dyDescent="0.35">
      <c r="A2633">
        <v>3136.1298828125</v>
      </c>
      <c r="B2633">
        <v>3141.15991210937</v>
      </c>
      <c r="C2633">
        <v>3108.03002929687</v>
      </c>
      <c r="D2633">
        <v>3113.48999023437</v>
      </c>
      <c r="E2633">
        <v>3076.0575073242098</v>
      </c>
      <c r="F2633">
        <v>3245.6393456514502</v>
      </c>
      <c r="G2633">
        <v>2906.4756689969799</v>
      </c>
      <c r="H2633" t="b">
        <f t="shared" si="82"/>
        <v>0</v>
      </c>
      <c r="I2633" t="b">
        <f t="shared" si="83"/>
        <v>0</v>
      </c>
    </row>
    <row r="2634" spans="1:9" x14ac:dyDescent="0.35">
      <c r="A2634">
        <v>3101.63989257812</v>
      </c>
      <c r="B2634">
        <v>3120</v>
      </c>
      <c r="C2634">
        <v>3093.51000976562</v>
      </c>
      <c r="D2634">
        <v>3115.34008789062</v>
      </c>
      <c r="E2634">
        <v>3083.2440063476502</v>
      </c>
      <c r="F2634">
        <v>3246.2431641788198</v>
      </c>
      <c r="G2634">
        <v>2920.24484851648</v>
      </c>
      <c r="H2634" t="b">
        <f t="shared" si="82"/>
        <v>0</v>
      </c>
      <c r="I2634" t="b">
        <f t="shared" si="83"/>
        <v>0</v>
      </c>
    </row>
    <row r="2635" spans="1:9" x14ac:dyDescent="0.35">
      <c r="A2635">
        <v>3140.2900390625</v>
      </c>
      <c r="B2635">
        <v>3155.53002929687</v>
      </c>
      <c r="C2635">
        <v>3083.11010742187</v>
      </c>
      <c r="D2635">
        <v>3097.73999023437</v>
      </c>
      <c r="E2635">
        <v>3090.7055053710901</v>
      </c>
      <c r="F2635">
        <v>3240.89475459407</v>
      </c>
      <c r="G2635">
        <v>2940.5162561481102</v>
      </c>
      <c r="H2635" t="b">
        <f t="shared" si="82"/>
        <v>0</v>
      </c>
      <c r="I2635" t="b">
        <f t="shared" si="83"/>
        <v>0</v>
      </c>
    </row>
    <row r="2636" spans="1:9" x14ac:dyDescent="0.35">
      <c r="A2636">
        <v>3094.419921875</v>
      </c>
      <c r="B2636">
        <v>3120.919921875</v>
      </c>
      <c r="C2636">
        <v>3079.38989257812</v>
      </c>
      <c r="D2636">
        <v>3117.86010742187</v>
      </c>
      <c r="E2636">
        <v>3098.82601318359</v>
      </c>
      <c r="F2636">
        <v>3235.1455331924899</v>
      </c>
      <c r="G2636">
        <v>2962.5064931746901</v>
      </c>
      <c r="H2636" t="b">
        <f t="shared" si="82"/>
        <v>0</v>
      </c>
      <c r="I2636" t="b">
        <f t="shared" si="83"/>
        <v>0</v>
      </c>
    </row>
    <row r="2637" spans="1:9" x14ac:dyDescent="0.35">
      <c r="A2637">
        <v>3138.69995117187</v>
      </c>
      <c r="B2637">
        <v>3154.89990234375</v>
      </c>
      <c r="C2637">
        <v>3127.1201171875</v>
      </c>
      <c r="D2637">
        <v>3131.2900390625</v>
      </c>
      <c r="E2637">
        <v>3105.8020141601501</v>
      </c>
      <c r="F2637">
        <v>3233.03072674235</v>
      </c>
      <c r="G2637">
        <v>2978.5733015779501</v>
      </c>
      <c r="H2637" t="b">
        <f t="shared" si="82"/>
        <v>0</v>
      </c>
      <c r="I2637" t="b">
        <f t="shared" si="83"/>
        <v>0</v>
      </c>
    </row>
    <row r="2638" spans="1:9" x14ac:dyDescent="0.35">
      <c r="A2638">
        <v>3114.39990234375</v>
      </c>
      <c r="B2638">
        <v>3115.01000976562</v>
      </c>
      <c r="C2638">
        <v>3032.1298828125</v>
      </c>
      <c r="D2638">
        <v>3050.330078125</v>
      </c>
      <c r="E2638">
        <v>3106.5120239257799</v>
      </c>
      <c r="F2638">
        <v>3232.2534358739399</v>
      </c>
      <c r="G2638">
        <v>2980.7706119776099</v>
      </c>
      <c r="H2638" t="b">
        <f t="shared" si="82"/>
        <v>0</v>
      </c>
      <c r="I2638" t="b">
        <f t="shared" si="83"/>
        <v>0</v>
      </c>
    </row>
    <row r="2639" spans="1:9" x14ac:dyDescent="0.35">
      <c r="A2639">
        <v>3046.60009765625</v>
      </c>
      <c r="B2639">
        <v>3086.25</v>
      </c>
      <c r="C2639">
        <v>3024.01000976562</v>
      </c>
      <c r="D2639">
        <v>3083.76000976562</v>
      </c>
      <c r="E2639">
        <v>3109.2135253906199</v>
      </c>
      <c r="F2639">
        <v>3230.2424453547701</v>
      </c>
      <c r="G2639">
        <v>2988.1846054264702</v>
      </c>
      <c r="H2639" t="b">
        <f t="shared" si="82"/>
        <v>0</v>
      </c>
      <c r="I2639" t="b">
        <f t="shared" si="83"/>
        <v>0</v>
      </c>
    </row>
    <row r="2640" spans="1:9" x14ac:dyDescent="0.35">
      <c r="A2640">
        <v>3073.19995117187</v>
      </c>
      <c r="B2640">
        <v>3073.72998046875</v>
      </c>
      <c r="C2640">
        <v>3004.6298828125</v>
      </c>
      <c r="D2640">
        <v>3009.05004882812</v>
      </c>
      <c r="E2640">
        <v>3107.45052490234</v>
      </c>
      <c r="F2640">
        <v>3233.3879329914098</v>
      </c>
      <c r="G2640">
        <v>2981.5131168132598</v>
      </c>
      <c r="H2640" t="b">
        <f t="shared" si="82"/>
        <v>0</v>
      </c>
      <c r="I2640" t="b">
        <f t="shared" si="83"/>
        <v>0</v>
      </c>
    </row>
    <row r="2641" spans="1:9" x14ac:dyDescent="0.35">
      <c r="A2641">
        <v>3018.59008789062</v>
      </c>
      <c r="B2641">
        <v>3053.88989257812</v>
      </c>
      <c r="C2641">
        <v>2999.73999023437</v>
      </c>
      <c r="D2641">
        <v>3053.23999023437</v>
      </c>
      <c r="E2641">
        <v>3107.3260253906201</v>
      </c>
      <c r="F2641">
        <v>3233.4834487213102</v>
      </c>
      <c r="G2641">
        <v>2981.16860205993</v>
      </c>
      <c r="H2641" t="b">
        <f t="shared" si="82"/>
        <v>0</v>
      </c>
      <c r="I2641" t="b">
        <f t="shared" si="83"/>
        <v>0</v>
      </c>
    </row>
    <row r="2642" spans="1:9" x14ac:dyDescent="0.35">
      <c r="A2642">
        <v>3050.19995117187</v>
      </c>
      <c r="B2642">
        <v>3111.51000976562</v>
      </c>
      <c r="C2642">
        <v>3047.830078125</v>
      </c>
      <c r="D2642">
        <v>3100.2900390625</v>
      </c>
      <c r="E2642">
        <v>3108.2995239257798</v>
      </c>
      <c r="F2642">
        <v>3233.8949804303702</v>
      </c>
      <c r="G2642">
        <v>2982.7040674211798</v>
      </c>
      <c r="H2642" t="b">
        <f t="shared" si="82"/>
        <v>0</v>
      </c>
      <c r="I2642" t="b">
        <f t="shared" si="83"/>
        <v>0</v>
      </c>
    </row>
    <row r="2643" spans="1:9" x14ac:dyDescent="0.35">
      <c r="A2643">
        <v>3105.919921875</v>
      </c>
      <c r="B2643">
        <v>3128.43994140625</v>
      </c>
      <c r="C2643">
        <v>3101.169921875</v>
      </c>
      <c r="D2643">
        <v>3115.86010742187</v>
      </c>
      <c r="E2643">
        <v>3107.9490234374998</v>
      </c>
      <c r="F2643">
        <v>3233.41232654142</v>
      </c>
      <c r="G2643">
        <v>2982.48572033357</v>
      </c>
      <c r="H2643" t="b">
        <f t="shared" si="82"/>
        <v>0</v>
      </c>
      <c r="I2643" t="b">
        <f t="shared" si="83"/>
        <v>0</v>
      </c>
    </row>
    <row r="2644" spans="1:9" x14ac:dyDescent="0.35">
      <c r="A2644">
        <v>3143.63989257812</v>
      </c>
      <c r="B2644">
        <v>3165.81005859375</v>
      </c>
      <c r="C2644">
        <v>3124.52001953125</v>
      </c>
      <c r="D2644">
        <v>3130.01000976562</v>
      </c>
      <c r="E2644">
        <v>3108.8320190429599</v>
      </c>
      <c r="F2644">
        <v>3234.6737459198998</v>
      </c>
      <c r="G2644">
        <v>2982.99029216603</v>
      </c>
      <c r="H2644" t="b">
        <f t="shared" si="82"/>
        <v>0</v>
      </c>
      <c r="I2644" t="b">
        <f t="shared" si="83"/>
        <v>0</v>
      </c>
    </row>
    <row r="2645" spans="1:9" x14ac:dyDescent="0.35">
      <c r="A2645">
        <v>3155.2900390625</v>
      </c>
      <c r="B2645">
        <v>3182.59008789062</v>
      </c>
      <c r="C2645">
        <v>3155.2900390625</v>
      </c>
      <c r="D2645">
        <v>3179.71997070312</v>
      </c>
      <c r="E2645">
        <v>3108.1215209960901</v>
      </c>
      <c r="F2645">
        <v>3232.0867256842998</v>
      </c>
      <c r="G2645">
        <v>2984.1563163078799</v>
      </c>
      <c r="H2645" t="b">
        <f t="shared" si="82"/>
        <v>0</v>
      </c>
      <c r="I2645" t="b">
        <f t="shared" si="83"/>
        <v>0</v>
      </c>
    </row>
    <row r="2646" spans="1:9" x14ac:dyDescent="0.35">
      <c r="A2646">
        <v>3166.43994140625</v>
      </c>
      <c r="B2646">
        <v>3184.14990234375</v>
      </c>
      <c r="C2646">
        <v>3142.92993164062</v>
      </c>
      <c r="D2646">
        <v>3145.32006835937</v>
      </c>
      <c r="E2646">
        <v>3103.7680297851498</v>
      </c>
      <c r="F2646">
        <v>3214.7986684295001</v>
      </c>
      <c r="G2646">
        <v>2992.7373911407999</v>
      </c>
      <c r="H2646" t="b">
        <f t="shared" si="82"/>
        <v>0</v>
      </c>
      <c r="I2646" t="b">
        <f t="shared" si="83"/>
        <v>0</v>
      </c>
    </row>
    <row r="2647" spans="1:9" x14ac:dyDescent="0.35">
      <c r="A2647">
        <v>3153.07006835937</v>
      </c>
      <c r="B2647">
        <v>3171.80004882812</v>
      </c>
      <c r="C2647">
        <v>3136.53002929687</v>
      </c>
      <c r="D2647">
        <v>3169.93994140625</v>
      </c>
      <c r="E2647">
        <v>3101.9060302734301</v>
      </c>
      <c r="F2647">
        <v>3206.7090259196598</v>
      </c>
      <c r="G2647">
        <v>2997.1030346272</v>
      </c>
      <c r="H2647" t="b">
        <f t="shared" si="82"/>
        <v>0</v>
      </c>
      <c r="I2647" t="b">
        <f t="shared" si="83"/>
        <v>0</v>
      </c>
    </row>
    <row r="2648" spans="1:9" x14ac:dyDescent="0.35">
      <c r="A2648">
        <v>3176.169921875</v>
      </c>
      <c r="B2648">
        <v>3179.78002929687</v>
      </c>
      <c r="C2648">
        <v>3115.69995117187</v>
      </c>
      <c r="D2648">
        <v>3152.05004882812</v>
      </c>
      <c r="E2648">
        <v>3100.00153808593</v>
      </c>
      <c r="F2648">
        <v>3199.2928042919598</v>
      </c>
      <c r="G2648">
        <v>3000.7102718799101</v>
      </c>
      <c r="H2648" t="b">
        <f t="shared" si="82"/>
        <v>0</v>
      </c>
      <c r="I2648" t="b">
        <f t="shared" si="83"/>
        <v>0</v>
      </c>
    </row>
    <row r="2649" spans="1:9" x14ac:dyDescent="0.35">
      <c r="A2649">
        <v>3152.46997070312</v>
      </c>
      <c r="B2649">
        <v>3186.82006835937</v>
      </c>
      <c r="C2649">
        <v>3136.21997070312</v>
      </c>
      <c r="D2649">
        <v>3185.0400390625</v>
      </c>
      <c r="E2649">
        <v>3109.1485351562501</v>
      </c>
      <c r="F2649">
        <v>3204.0752019656402</v>
      </c>
      <c r="G2649">
        <v>3014.22186834685</v>
      </c>
      <c r="H2649" t="b">
        <f t="shared" si="82"/>
        <v>0</v>
      </c>
      <c r="I2649" t="b">
        <f t="shared" si="83"/>
        <v>0</v>
      </c>
    </row>
    <row r="2650" spans="1:9" x14ac:dyDescent="0.35">
      <c r="A2650">
        <v>3205.080078125</v>
      </c>
      <c r="B2650">
        <v>3235.32006835937</v>
      </c>
      <c r="C2650">
        <v>3149.42993164062</v>
      </c>
      <c r="D2650">
        <v>3155.21997070312</v>
      </c>
      <c r="E2650">
        <v>3114.8440307617102</v>
      </c>
      <c r="F2650">
        <v>3206.2360000127501</v>
      </c>
      <c r="G2650">
        <v>3023.4520615106799</v>
      </c>
      <c r="H2650" t="b">
        <f t="shared" si="82"/>
        <v>0</v>
      </c>
      <c r="I2650" t="b">
        <f t="shared" si="83"/>
        <v>0</v>
      </c>
    </row>
    <row r="2651" spans="1:9" x14ac:dyDescent="0.35">
      <c r="A2651">
        <v>3141.11010742187</v>
      </c>
      <c r="B2651">
        <v>3200.94995117187</v>
      </c>
      <c r="C2651">
        <v>3127.65991210937</v>
      </c>
      <c r="D2651">
        <v>3197.52001953125</v>
      </c>
      <c r="E2651">
        <v>3121.3905273437499</v>
      </c>
      <c r="F2651">
        <v>3216.8937165695802</v>
      </c>
      <c r="G2651">
        <v>3025.8873381179101</v>
      </c>
      <c r="H2651" t="b">
        <f t="shared" si="82"/>
        <v>0</v>
      </c>
      <c r="I2651" t="b">
        <f t="shared" si="83"/>
        <v>0</v>
      </c>
    </row>
    <row r="2652" spans="1:9" x14ac:dyDescent="0.35">
      <c r="A2652">
        <v>3225.97998046875</v>
      </c>
      <c r="B2652">
        <v>3238.28002929687</v>
      </c>
      <c r="C2652">
        <v>3200.76000976562</v>
      </c>
      <c r="D2652">
        <v>3226.56005859375</v>
      </c>
      <c r="E2652">
        <v>3126.48153076171</v>
      </c>
      <c r="F2652">
        <v>3232.9612061725702</v>
      </c>
      <c r="G2652">
        <v>3020.0018553508598</v>
      </c>
      <c r="H2652" t="b">
        <f t="shared" si="82"/>
        <v>0</v>
      </c>
      <c r="I2652" t="b">
        <f t="shared" si="83"/>
        <v>0</v>
      </c>
    </row>
    <row r="2653" spans="1:9" x14ac:dyDescent="0.35">
      <c r="A2653">
        <v>3208.36010742187</v>
      </c>
      <c r="B2653">
        <v>3220.38989257812</v>
      </c>
      <c r="C2653">
        <v>3198.59008789062</v>
      </c>
      <c r="D2653">
        <v>3215.57006835937</v>
      </c>
      <c r="E2653">
        <v>3131.58553466796</v>
      </c>
      <c r="F2653">
        <v>3245.0033429304999</v>
      </c>
      <c r="G2653">
        <v>3018.1677264054201</v>
      </c>
      <c r="H2653" t="b">
        <f t="shared" si="82"/>
        <v>0</v>
      </c>
      <c r="I2653" t="b">
        <f t="shared" si="83"/>
        <v>0</v>
      </c>
    </row>
    <row r="2654" spans="1:9" x14ac:dyDescent="0.35">
      <c r="A2654">
        <v>3224.2099609375</v>
      </c>
      <c r="B2654">
        <v>3233.52001953125</v>
      </c>
      <c r="C2654">
        <v>3205.64990234375</v>
      </c>
      <c r="D2654">
        <v>3224.72998046875</v>
      </c>
      <c r="E2654">
        <v>3137.0550292968701</v>
      </c>
      <c r="F2654">
        <v>3257.5066025843198</v>
      </c>
      <c r="G2654">
        <v>3016.6034560094299</v>
      </c>
      <c r="H2654" t="b">
        <f t="shared" si="82"/>
        <v>0</v>
      </c>
      <c r="I2654" t="b">
        <f t="shared" si="83"/>
        <v>0</v>
      </c>
    </row>
    <row r="2655" spans="1:9" x14ac:dyDescent="0.35">
      <c r="A2655">
        <v>3224.2900390625</v>
      </c>
      <c r="B2655">
        <v>3258.61010742187</v>
      </c>
      <c r="C2655">
        <v>3215.15991210937</v>
      </c>
      <c r="D2655">
        <v>3251.84008789062</v>
      </c>
      <c r="E2655">
        <v>3144.7600341796801</v>
      </c>
      <c r="F2655">
        <v>3274.0156825630302</v>
      </c>
      <c r="G2655">
        <v>3015.5043857963301</v>
      </c>
      <c r="H2655" t="b">
        <f t="shared" si="82"/>
        <v>0</v>
      </c>
      <c r="I2655" t="b">
        <f t="shared" si="83"/>
        <v>0</v>
      </c>
    </row>
    <row r="2656" spans="1:9" x14ac:dyDescent="0.35">
      <c r="A2656">
        <v>3268.52001953125</v>
      </c>
      <c r="B2656">
        <v>3277.2900390625</v>
      </c>
      <c r="C2656">
        <v>3247.77001953125</v>
      </c>
      <c r="D2656">
        <v>3257.30004882812</v>
      </c>
      <c r="E2656">
        <v>3151.7320312500001</v>
      </c>
      <c r="F2656">
        <v>3289.6319427111898</v>
      </c>
      <c r="G2656">
        <v>3013.8321197887999</v>
      </c>
      <c r="H2656" t="b">
        <f t="shared" si="82"/>
        <v>0</v>
      </c>
      <c r="I2656" t="b">
        <f t="shared" si="83"/>
        <v>0</v>
      </c>
    </row>
    <row r="2657" spans="1:9" x14ac:dyDescent="0.35">
      <c r="A2657">
        <v>3254.86010742187</v>
      </c>
      <c r="B2657">
        <v>3279.32006835937</v>
      </c>
      <c r="C2657">
        <v>3253.10009765625</v>
      </c>
      <c r="D2657">
        <v>3276.02001953125</v>
      </c>
      <c r="E2657">
        <v>3158.9685302734301</v>
      </c>
      <c r="F2657">
        <v>3307.1576854515001</v>
      </c>
      <c r="G2657">
        <v>3010.7793750953601</v>
      </c>
      <c r="H2657" t="b">
        <f t="shared" si="82"/>
        <v>0</v>
      </c>
      <c r="I2657" t="b">
        <f t="shared" si="83"/>
        <v>0</v>
      </c>
    </row>
    <row r="2658" spans="1:9" x14ac:dyDescent="0.35">
      <c r="A2658">
        <v>3271.63989257812</v>
      </c>
      <c r="B2658">
        <v>3279.98999023437</v>
      </c>
      <c r="C2658">
        <v>3222.65991210937</v>
      </c>
      <c r="D2658">
        <v>3235.65991210937</v>
      </c>
      <c r="E2658">
        <v>3168.23502197265</v>
      </c>
      <c r="F2658">
        <v>3310.8954723827901</v>
      </c>
      <c r="G2658">
        <v>3025.5745715625098</v>
      </c>
      <c r="H2658" t="b">
        <f t="shared" si="82"/>
        <v>0</v>
      </c>
      <c r="I2658" t="b">
        <f t="shared" si="83"/>
        <v>0</v>
      </c>
    </row>
    <row r="2659" spans="1:9" x14ac:dyDescent="0.35">
      <c r="A2659">
        <v>3218.580078125</v>
      </c>
      <c r="B2659">
        <v>3227.26000976562</v>
      </c>
      <c r="C2659">
        <v>3200.05004882812</v>
      </c>
      <c r="D2659">
        <v>3215.6298828125</v>
      </c>
      <c r="E2659">
        <v>3174.8285156249999</v>
      </c>
      <c r="F2659">
        <v>3313.1742164914499</v>
      </c>
      <c r="G2659">
        <v>3036.4828147585399</v>
      </c>
      <c r="H2659" t="b">
        <f t="shared" si="82"/>
        <v>0</v>
      </c>
      <c r="I2659" t="b">
        <f t="shared" si="83"/>
        <v>0</v>
      </c>
    </row>
    <row r="2660" spans="1:9" x14ac:dyDescent="0.35">
      <c r="A2660">
        <v>3219.84008789062</v>
      </c>
      <c r="B2660">
        <v>3241.42993164062</v>
      </c>
      <c r="C2660">
        <v>3214.25</v>
      </c>
      <c r="D2660">
        <v>3239.40991210937</v>
      </c>
      <c r="E2660">
        <v>3186.34650878906</v>
      </c>
      <c r="F2660">
        <v>3303.2790173407402</v>
      </c>
      <c r="G2660">
        <v>3069.4140002373802</v>
      </c>
      <c r="H2660" t="b">
        <f t="shared" si="82"/>
        <v>0</v>
      </c>
      <c r="I2660" t="b">
        <f t="shared" si="83"/>
        <v>0</v>
      </c>
    </row>
    <row r="2661" spans="1:9" x14ac:dyDescent="0.35">
      <c r="A2661">
        <v>3234.27001953125</v>
      </c>
      <c r="B2661">
        <v>3243.71997070312</v>
      </c>
      <c r="C2661">
        <v>3216.169921875</v>
      </c>
      <c r="D2661">
        <v>3218.43994140625</v>
      </c>
      <c r="E2661">
        <v>3194.6065063476499</v>
      </c>
      <c r="F2661">
        <v>3293.9685205169299</v>
      </c>
      <c r="G2661">
        <v>3095.2444921783699</v>
      </c>
      <c r="H2661" t="b">
        <f t="shared" si="82"/>
        <v>0</v>
      </c>
      <c r="I2661" t="b">
        <f t="shared" si="83"/>
        <v>0</v>
      </c>
    </row>
    <row r="2662" spans="1:9" x14ac:dyDescent="0.35">
      <c r="A2662">
        <v>3227.21997070312</v>
      </c>
      <c r="B2662">
        <v>3264.73999023437</v>
      </c>
      <c r="C2662">
        <v>3227.21997070312</v>
      </c>
      <c r="D2662">
        <v>3258.43994140625</v>
      </c>
      <c r="E2662">
        <v>3202.51400146484</v>
      </c>
      <c r="F2662">
        <v>3295.2211109220698</v>
      </c>
      <c r="G2662">
        <v>3109.8068920076098</v>
      </c>
      <c r="H2662" t="b">
        <f t="shared" si="82"/>
        <v>0</v>
      </c>
      <c r="I2662" t="b">
        <f t="shared" si="83"/>
        <v>0</v>
      </c>
    </row>
    <row r="2663" spans="1:9" x14ac:dyDescent="0.35">
      <c r="A2663">
        <v>3231.76000976562</v>
      </c>
      <c r="B2663">
        <v>3250.919921875</v>
      </c>
      <c r="C2663">
        <v>3204.1298828125</v>
      </c>
      <c r="D2663">
        <v>3246.21997070312</v>
      </c>
      <c r="E2663">
        <v>3209.0319946289001</v>
      </c>
      <c r="F2663">
        <v>3294.1028856614698</v>
      </c>
      <c r="G2663">
        <v>3123.9611035963298</v>
      </c>
      <c r="H2663" t="b">
        <f t="shared" si="82"/>
        <v>0</v>
      </c>
      <c r="I2663" t="b">
        <f t="shared" si="83"/>
        <v>0</v>
      </c>
    </row>
    <row r="2664" spans="1:9" x14ac:dyDescent="0.35">
      <c r="A2664">
        <v>3270.44995117187</v>
      </c>
      <c r="B2664">
        <v>3272.169921875</v>
      </c>
      <c r="C2664">
        <v>3220.26000976562</v>
      </c>
      <c r="D2664">
        <v>3271.1201171875</v>
      </c>
      <c r="E2664">
        <v>3216.0875000000001</v>
      </c>
      <c r="F2664">
        <v>3296.8612270083499</v>
      </c>
      <c r="G2664">
        <v>3135.3137729916398</v>
      </c>
      <c r="H2664" t="b">
        <f t="shared" si="82"/>
        <v>0</v>
      </c>
      <c r="I2664" t="b">
        <f t="shared" si="83"/>
        <v>0</v>
      </c>
    </row>
    <row r="2665" spans="1:9" x14ac:dyDescent="0.35">
      <c r="A2665">
        <v>3288.26000976562</v>
      </c>
      <c r="B2665">
        <v>3302.72998046875</v>
      </c>
      <c r="C2665">
        <v>3284.53002929687</v>
      </c>
      <c r="D2665">
        <v>3294.61010742187</v>
      </c>
      <c r="E2665">
        <v>3221.8320068359299</v>
      </c>
      <c r="F2665">
        <v>3307.8847344220499</v>
      </c>
      <c r="G2665">
        <v>3135.7792792498099</v>
      </c>
      <c r="H2665" t="b">
        <f t="shared" si="82"/>
        <v>0</v>
      </c>
      <c r="I2665" t="b">
        <f t="shared" si="83"/>
        <v>0</v>
      </c>
    </row>
    <row r="2666" spans="1:9" x14ac:dyDescent="0.35">
      <c r="A2666">
        <v>3289.919921875</v>
      </c>
      <c r="B2666">
        <v>3306.84008789062</v>
      </c>
      <c r="C2666">
        <v>3286.3701171875</v>
      </c>
      <c r="D2666">
        <v>3306.51000976562</v>
      </c>
      <c r="E2666">
        <v>3229.8915039062499</v>
      </c>
      <c r="F2666">
        <v>3315.9652412469</v>
      </c>
      <c r="G2666">
        <v>3143.8177665655899</v>
      </c>
      <c r="H2666" t="b">
        <f t="shared" si="82"/>
        <v>0</v>
      </c>
      <c r="I2666" t="b">
        <f t="shared" si="83"/>
        <v>0</v>
      </c>
    </row>
    <row r="2667" spans="1:9" x14ac:dyDescent="0.35">
      <c r="A2667">
        <v>3317.3701171875</v>
      </c>
      <c r="B2667">
        <v>3330.77001953125</v>
      </c>
      <c r="C2667">
        <v>3317.3701171875</v>
      </c>
      <c r="D2667">
        <v>3327.77001953125</v>
      </c>
      <c r="E2667">
        <v>3237.7830078124998</v>
      </c>
      <c r="F2667">
        <v>3329.4709987964602</v>
      </c>
      <c r="G2667">
        <v>3146.0950168285299</v>
      </c>
      <c r="H2667" t="b">
        <f t="shared" si="82"/>
        <v>0</v>
      </c>
      <c r="I2667" t="str">
        <f t="shared" si="83"/>
        <v>Sell</v>
      </c>
    </row>
    <row r="2668" spans="1:9" x14ac:dyDescent="0.35">
      <c r="A2668">
        <v>3323.169921875</v>
      </c>
      <c r="B2668">
        <v>3351.03002929687</v>
      </c>
      <c r="C2668">
        <v>3318.13989257812</v>
      </c>
      <c r="D2668">
        <v>3349.15991210937</v>
      </c>
      <c r="E2668">
        <v>3247.63850097656</v>
      </c>
      <c r="F2668">
        <v>3342.8322935374599</v>
      </c>
      <c r="G2668">
        <v>3152.44470841566</v>
      </c>
      <c r="H2668" t="b">
        <f t="shared" si="82"/>
        <v>0</v>
      </c>
      <c r="I2668" t="b">
        <f t="shared" si="83"/>
        <v>0</v>
      </c>
    </row>
    <row r="2669" spans="1:9" x14ac:dyDescent="0.35">
      <c r="A2669">
        <v>3340.05004882812</v>
      </c>
      <c r="B2669">
        <v>3352.5400390625</v>
      </c>
      <c r="C2669">
        <v>3328.71997070312</v>
      </c>
      <c r="D2669">
        <v>3351.28002929687</v>
      </c>
      <c r="E2669">
        <v>3255.9505004882799</v>
      </c>
      <c r="F2669">
        <v>3356.9820624312401</v>
      </c>
      <c r="G2669">
        <v>3154.9189385453201</v>
      </c>
      <c r="H2669" t="b">
        <f t="shared" si="82"/>
        <v>0</v>
      </c>
      <c r="I2669" t="b">
        <f t="shared" si="83"/>
        <v>0</v>
      </c>
    </row>
    <row r="2670" spans="1:9" x14ac:dyDescent="0.35">
      <c r="A2670">
        <v>3356.0400390625</v>
      </c>
      <c r="B2670">
        <v>3363.2900390625</v>
      </c>
      <c r="C2670">
        <v>3335.43994140625</v>
      </c>
      <c r="D2670">
        <v>3360.46997070312</v>
      </c>
      <c r="E2670">
        <v>3266.2130004882802</v>
      </c>
      <c r="F2670">
        <v>3365.85059676832</v>
      </c>
      <c r="G2670">
        <v>3166.5754042082399</v>
      </c>
      <c r="H2670" t="b">
        <f t="shared" si="82"/>
        <v>0</v>
      </c>
      <c r="I2670" t="b">
        <f t="shared" si="83"/>
        <v>0</v>
      </c>
    </row>
    <row r="2671" spans="1:9" x14ac:dyDescent="0.35">
      <c r="A2671">
        <v>3370.34008789062</v>
      </c>
      <c r="B2671">
        <v>3381.01000976562</v>
      </c>
      <c r="C2671">
        <v>3326.43994140625</v>
      </c>
      <c r="D2671">
        <v>3333.68994140625</v>
      </c>
      <c r="E2671">
        <v>3273.0214965820301</v>
      </c>
      <c r="F2671">
        <v>3371.4979322949398</v>
      </c>
      <c r="G2671">
        <v>3174.5450608691199</v>
      </c>
      <c r="H2671" t="b">
        <f t="shared" si="82"/>
        <v>0</v>
      </c>
      <c r="I2671" t="b">
        <f t="shared" si="83"/>
        <v>0</v>
      </c>
    </row>
    <row r="2672" spans="1:9" x14ac:dyDescent="0.35">
      <c r="A2672">
        <v>3355.4599609375</v>
      </c>
      <c r="B2672">
        <v>3387.88989257812</v>
      </c>
      <c r="C2672">
        <v>3355.4599609375</v>
      </c>
      <c r="D2672">
        <v>3380.35009765625</v>
      </c>
      <c r="E2672">
        <v>3280.7109985351499</v>
      </c>
      <c r="F2672">
        <v>3387.5722804199399</v>
      </c>
      <c r="G2672">
        <v>3173.8497166503698</v>
      </c>
      <c r="H2672" t="b">
        <f t="shared" si="82"/>
        <v>0</v>
      </c>
      <c r="I2672" t="b">
        <f t="shared" si="83"/>
        <v>0</v>
      </c>
    </row>
    <row r="2673" spans="1:9" x14ac:dyDescent="0.35">
      <c r="A2673">
        <v>3372.94995117187</v>
      </c>
      <c r="B2673">
        <v>3387.23999023437</v>
      </c>
      <c r="C2673">
        <v>3363.35009765625</v>
      </c>
      <c r="D2673">
        <v>3373.42993164062</v>
      </c>
      <c r="E2673">
        <v>3288.6039916992099</v>
      </c>
      <c r="F2673">
        <v>3398.48364585638</v>
      </c>
      <c r="G2673">
        <v>3178.7243375420398</v>
      </c>
      <c r="H2673" t="b">
        <f t="shared" si="82"/>
        <v>0</v>
      </c>
      <c r="I2673" t="b">
        <f t="shared" si="83"/>
        <v>0</v>
      </c>
    </row>
    <row r="2674" spans="1:9" x14ac:dyDescent="0.35">
      <c r="A2674">
        <v>3368.65991210937</v>
      </c>
      <c r="B2674">
        <v>3378.51000976562</v>
      </c>
      <c r="C2674">
        <v>3361.63989257812</v>
      </c>
      <c r="D2674">
        <v>3372.85009765625</v>
      </c>
      <c r="E2674">
        <v>3296.0099975585899</v>
      </c>
      <c r="F2674">
        <v>3407.71434981941</v>
      </c>
      <c r="G2674">
        <v>3184.3056452977698</v>
      </c>
      <c r="H2674" t="b">
        <f t="shared" si="82"/>
        <v>0</v>
      </c>
      <c r="I2674" t="b">
        <f t="shared" si="83"/>
        <v>0</v>
      </c>
    </row>
    <row r="2675" spans="1:9" x14ac:dyDescent="0.35">
      <c r="A2675">
        <v>3380.86010742187</v>
      </c>
      <c r="B2675">
        <v>3387.59008789062</v>
      </c>
      <c r="C2675">
        <v>3379.21997070312</v>
      </c>
      <c r="D2675">
        <v>3381.98999023437</v>
      </c>
      <c r="E2675">
        <v>3302.51749267578</v>
      </c>
      <c r="F2675">
        <v>3418.47072676788</v>
      </c>
      <c r="G2675">
        <v>3186.5642585836699</v>
      </c>
      <c r="H2675" t="b">
        <f t="shared" si="82"/>
        <v>0</v>
      </c>
      <c r="I2675" t="b">
        <f t="shared" si="83"/>
        <v>0</v>
      </c>
    </row>
    <row r="2676" spans="1:9" x14ac:dyDescent="0.35">
      <c r="A2676">
        <v>3387.0400390625</v>
      </c>
      <c r="B2676">
        <v>3395.06005859375</v>
      </c>
      <c r="C2676">
        <v>3370.14990234375</v>
      </c>
      <c r="D2676">
        <v>3389.78002929687</v>
      </c>
      <c r="E2676">
        <v>3309.1414916992098</v>
      </c>
      <c r="F2676">
        <v>3429.2791847773701</v>
      </c>
      <c r="G2676">
        <v>3189.00379862106</v>
      </c>
      <c r="H2676" t="b">
        <f t="shared" si="82"/>
        <v>0</v>
      </c>
      <c r="I2676" t="b">
        <f t="shared" si="83"/>
        <v>0</v>
      </c>
    </row>
    <row r="2677" spans="1:9" x14ac:dyDescent="0.35">
      <c r="A2677">
        <v>3392.51000976562</v>
      </c>
      <c r="B2677">
        <v>3399.5400390625</v>
      </c>
      <c r="C2677">
        <v>3369.65991210937</v>
      </c>
      <c r="D2677">
        <v>3374.85009765625</v>
      </c>
      <c r="E2677">
        <v>3314.0829956054599</v>
      </c>
      <c r="F2677">
        <v>3436.59123801543</v>
      </c>
      <c r="G2677">
        <v>3191.5747531954999</v>
      </c>
      <c r="H2677" t="b">
        <f t="shared" si="82"/>
        <v>0</v>
      </c>
      <c r="I2677" t="b">
        <f t="shared" si="83"/>
        <v>0</v>
      </c>
    </row>
    <row r="2678" spans="1:9" x14ac:dyDescent="0.35">
      <c r="A2678">
        <v>3360.47998046875</v>
      </c>
      <c r="B2678">
        <v>3390.80004882812</v>
      </c>
      <c r="C2678">
        <v>3354.68994140625</v>
      </c>
      <c r="D2678">
        <v>3385.51000976562</v>
      </c>
      <c r="E2678">
        <v>3321.5755004882799</v>
      </c>
      <c r="F2678">
        <v>3442.2038254029899</v>
      </c>
      <c r="G2678">
        <v>3200.9471755735599</v>
      </c>
      <c r="H2678" t="b">
        <f t="shared" si="82"/>
        <v>0</v>
      </c>
      <c r="I2678" t="b">
        <f t="shared" si="83"/>
        <v>0</v>
      </c>
    </row>
    <row r="2679" spans="1:9" x14ac:dyDescent="0.35">
      <c r="A2679">
        <v>3386.01000976562</v>
      </c>
      <c r="B2679">
        <v>3399.9599609375</v>
      </c>
      <c r="C2679">
        <v>3379.31005859375</v>
      </c>
      <c r="D2679">
        <v>3397.15991210937</v>
      </c>
      <c r="E2679">
        <v>3330.6520019531199</v>
      </c>
      <c r="F2679">
        <v>3444.86236876463</v>
      </c>
      <c r="G2679">
        <v>3216.4416351416098</v>
      </c>
      <c r="H2679" t="b">
        <f t="shared" si="82"/>
        <v>0</v>
      </c>
      <c r="I2679" t="b">
        <f t="shared" si="83"/>
        <v>0</v>
      </c>
    </row>
    <row r="2680" spans="1:9" x14ac:dyDescent="0.35">
      <c r="A2680">
        <v>3418.09008789062</v>
      </c>
      <c r="B2680">
        <v>3432.09008789062</v>
      </c>
      <c r="C2680">
        <v>3413.1298828125</v>
      </c>
      <c r="D2680">
        <v>3431.28002929687</v>
      </c>
      <c r="E2680">
        <v>3340.2455078124999</v>
      </c>
      <c r="F2680">
        <v>3454.41916252906</v>
      </c>
      <c r="G2680">
        <v>3226.0718530959298</v>
      </c>
      <c r="H2680" t="b">
        <f t="shared" si="82"/>
        <v>0</v>
      </c>
      <c r="I2680" t="b">
        <f t="shared" si="83"/>
        <v>0</v>
      </c>
    </row>
    <row r="2681" spans="1:9" x14ac:dyDescent="0.35">
      <c r="A2681">
        <v>3435.94995117187</v>
      </c>
      <c r="B2681">
        <v>3444.2099609375</v>
      </c>
      <c r="C2681">
        <v>3425.84008789062</v>
      </c>
      <c r="D2681">
        <v>3443.6201171875</v>
      </c>
      <c r="E2681">
        <v>3351.5045166015602</v>
      </c>
      <c r="F2681">
        <v>3459.3383259433299</v>
      </c>
      <c r="G2681">
        <v>3243.6707072597901</v>
      </c>
      <c r="H2681" t="b">
        <f t="shared" si="82"/>
        <v>0</v>
      </c>
      <c r="I2681" t="str">
        <f t="shared" si="83"/>
        <v>Sell</v>
      </c>
    </row>
    <row r="2682" spans="1:9" x14ac:dyDescent="0.35">
      <c r="A2682">
        <v>3449.96997070312</v>
      </c>
      <c r="B2682">
        <v>3481.07006835937</v>
      </c>
      <c r="C2682">
        <v>3444.14990234375</v>
      </c>
      <c r="D2682">
        <v>3478.72998046875</v>
      </c>
      <c r="E2682">
        <v>3362.5190185546799</v>
      </c>
      <c r="F2682">
        <v>3475.2203359811801</v>
      </c>
      <c r="G2682">
        <v>3249.81770112818</v>
      </c>
      <c r="H2682" t="b">
        <f t="shared" si="82"/>
        <v>0</v>
      </c>
      <c r="I2682" t="b">
        <f t="shared" si="83"/>
        <v>0</v>
      </c>
    </row>
    <row r="2683" spans="1:9" x14ac:dyDescent="0.35">
      <c r="A2683">
        <v>3485.13989257812</v>
      </c>
      <c r="B2683">
        <v>3501.3798828125</v>
      </c>
      <c r="C2683">
        <v>3468.35009765625</v>
      </c>
      <c r="D2683">
        <v>3484.55004882812</v>
      </c>
      <c r="E2683">
        <v>3374.4355224609299</v>
      </c>
      <c r="F2683">
        <v>3485.7516493697299</v>
      </c>
      <c r="G2683">
        <v>3263.1193955521298</v>
      </c>
      <c r="H2683" t="b">
        <f t="shared" si="82"/>
        <v>0</v>
      </c>
      <c r="I2683" t="str">
        <f t="shared" si="83"/>
        <v>Sell</v>
      </c>
    </row>
    <row r="2684" spans="1:9" x14ac:dyDescent="0.35">
      <c r="A2684">
        <v>3494.68994140625</v>
      </c>
      <c r="B2684">
        <v>3509.22998046875</v>
      </c>
      <c r="C2684">
        <v>3484.32006835937</v>
      </c>
      <c r="D2684">
        <v>3508.01000976562</v>
      </c>
      <c r="E2684">
        <v>3386.2800170898399</v>
      </c>
      <c r="F2684">
        <v>3501.6474485553399</v>
      </c>
      <c r="G2684">
        <v>3270.91258562434</v>
      </c>
      <c r="H2684" t="b">
        <f t="shared" si="82"/>
        <v>0</v>
      </c>
      <c r="I2684" t="b">
        <f t="shared" si="83"/>
        <v>0</v>
      </c>
    </row>
    <row r="2685" spans="1:9" x14ac:dyDescent="0.35">
      <c r="A2685">
        <v>3509.72998046875</v>
      </c>
      <c r="B2685">
        <v>3514.77001953125</v>
      </c>
      <c r="C2685">
        <v>3493.25</v>
      </c>
      <c r="D2685">
        <v>3500.31005859375</v>
      </c>
      <c r="E2685">
        <v>3396.56501464843</v>
      </c>
      <c r="F2685">
        <v>3514.17692300114</v>
      </c>
      <c r="G2685">
        <v>3278.9531062957199</v>
      </c>
      <c r="H2685" t="b">
        <f t="shared" si="82"/>
        <v>0</v>
      </c>
      <c r="I2685" t="b">
        <f t="shared" si="83"/>
        <v>0</v>
      </c>
    </row>
    <row r="2686" spans="1:9" x14ac:dyDescent="0.35">
      <c r="A2686">
        <v>3507.43994140625</v>
      </c>
      <c r="B2686">
        <v>3528.03002929687</v>
      </c>
      <c r="C2686">
        <v>3494.60009765625</v>
      </c>
      <c r="D2686">
        <v>3526.64990234375</v>
      </c>
      <c r="E2686">
        <v>3407.5720092773399</v>
      </c>
      <c r="F2686">
        <v>3530.76954870277</v>
      </c>
      <c r="G2686">
        <v>3284.3744698519099</v>
      </c>
      <c r="H2686" t="b">
        <f t="shared" si="82"/>
        <v>0</v>
      </c>
      <c r="I2686" t="str">
        <f t="shared" si="83"/>
        <v>Sell</v>
      </c>
    </row>
    <row r="2687" spans="1:9" x14ac:dyDescent="0.35">
      <c r="A2687">
        <v>3543.76000976562</v>
      </c>
      <c r="B2687">
        <v>3588.11010742187</v>
      </c>
      <c r="C2687">
        <v>3535.22998046875</v>
      </c>
      <c r="D2687">
        <v>3580.84008789062</v>
      </c>
      <c r="E2687">
        <v>3420.22551269531</v>
      </c>
      <c r="F2687">
        <v>3559.8076007455502</v>
      </c>
      <c r="G2687">
        <v>3280.6434246450599</v>
      </c>
      <c r="H2687" t="b">
        <f t="shared" si="82"/>
        <v>0</v>
      </c>
      <c r="I2687" t="b">
        <f t="shared" si="83"/>
        <v>0</v>
      </c>
    </row>
    <row r="2688" spans="1:9" x14ac:dyDescent="0.35">
      <c r="A2688">
        <v>3564.73999023437</v>
      </c>
      <c r="B2688">
        <v>3564.85009765625</v>
      </c>
      <c r="C2688">
        <v>3427.40991210937</v>
      </c>
      <c r="D2688">
        <v>3455.06005859375</v>
      </c>
      <c r="E2688">
        <v>3425.5205200195301</v>
      </c>
      <c r="F2688">
        <v>3561.74586787818</v>
      </c>
      <c r="G2688">
        <v>3289.2951721608702</v>
      </c>
      <c r="H2688" t="b">
        <f t="shared" si="82"/>
        <v>0</v>
      </c>
      <c r="I2688" t="b">
        <f t="shared" si="83"/>
        <v>0</v>
      </c>
    </row>
    <row r="2689" spans="1:9" x14ac:dyDescent="0.35">
      <c r="A2689">
        <v>3453.60009765625</v>
      </c>
      <c r="B2689">
        <v>3479.14990234375</v>
      </c>
      <c r="C2689">
        <v>3349.6298828125</v>
      </c>
      <c r="D2689">
        <v>3426.9599609375</v>
      </c>
      <c r="E2689">
        <v>3429.30451660156</v>
      </c>
      <c r="F2689">
        <v>3560.9751100263802</v>
      </c>
      <c r="G2689">
        <v>3297.6339231767402</v>
      </c>
      <c r="H2689" t="b">
        <f t="shared" si="82"/>
        <v>0</v>
      </c>
      <c r="I2689" t="b">
        <f t="shared" si="83"/>
        <v>0</v>
      </c>
    </row>
    <row r="2690" spans="1:9" x14ac:dyDescent="0.35">
      <c r="A2690">
        <v>3371.8798828125</v>
      </c>
      <c r="B2690">
        <v>3379.96997070312</v>
      </c>
      <c r="C2690">
        <v>3329.27001953125</v>
      </c>
      <c r="D2690">
        <v>3331.84008789062</v>
      </c>
      <c r="E2690">
        <v>3427.8730224609299</v>
      </c>
      <c r="F2690">
        <v>3563.26452201251</v>
      </c>
      <c r="G2690">
        <v>3292.4815229093501</v>
      </c>
      <c r="H2690" t="b">
        <f t="shared" si="82"/>
        <v>0</v>
      </c>
      <c r="I2690" t="b">
        <f t="shared" si="83"/>
        <v>0</v>
      </c>
    </row>
    <row r="2691" spans="1:9" x14ac:dyDescent="0.35">
      <c r="A2691">
        <v>3369.82006835937</v>
      </c>
      <c r="B2691">
        <v>3424.77001953125</v>
      </c>
      <c r="C2691">
        <v>3366.84008789062</v>
      </c>
      <c r="D2691">
        <v>3398.9599609375</v>
      </c>
      <c r="E2691">
        <v>3431.1365234374998</v>
      </c>
      <c r="F2691">
        <v>3559.9563321575101</v>
      </c>
      <c r="G2691">
        <v>3302.31671471748</v>
      </c>
      <c r="H2691" t="b">
        <f t="shared" ref="H2691:H2754" si="84">IF(AND(D2691&lt;G2691,D2692&lt;G2692),"Buy",IF(AND(D2691&gt;G2691,D2692&lt;G2692),"Buy"))</f>
        <v>0</v>
      </c>
      <c r="I2691" t="b">
        <f t="shared" ref="I2691:I2754" si="85">IF(AND(D2691&gt;F2691,D2692&gt;F2692),"Sell",IF(AND(D2691&lt;F2691,D2692&gt;F2692),"Sell"))</f>
        <v>0</v>
      </c>
    </row>
    <row r="2692" spans="1:9" x14ac:dyDescent="0.35">
      <c r="A2692">
        <v>3412.56005859375</v>
      </c>
      <c r="B2692">
        <v>3425.55004882812</v>
      </c>
      <c r="C2692">
        <v>3329.25</v>
      </c>
      <c r="D2692">
        <v>3339.18994140625</v>
      </c>
      <c r="E2692">
        <v>3429.0785156249999</v>
      </c>
      <c r="F2692">
        <v>3562.5458660926902</v>
      </c>
      <c r="G2692">
        <v>3295.6111651573001</v>
      </c>
      <c r="H2692" t="b">
        <f t="shared" si="84"/>
        <v>0</v>
      </c>
      <c r="I2692" t="b">
        <f t="shared" si="85"/>
        <v>0</v>
      </c>
    </row>
    <row r="2693" spans="1:9" x14ac:dyDescent="0.35">
      <c r="A2693">
        <v>3352.69995117187</v>
      </c>
      <c r="B2693">
        <v>3368.94995117187</v>
      </c>
      <c r="C2693">
        <v>3310.46997070312</v>
      </c>
      <c r="D2693">
        <v>3340.96997070312</v>
      </c>
      <c r="E2693">
        <v>3427.4555175781202</v>
      </c>
      <c r="F2693">
        <v>3564.5132872879399</v>
      </c>
      <c r="G2693">
        <v>3290.3977478683</v>
      </c>
      <c r="H2693" t="b">
        <f t="shared" si="84"/>
        <v>0</v>
      </c>
      <c r="I2693" t="b">
        <f t="shared" si="85"/>
        <v>0</v>
      </c>
    </row>
    <row r="2694" spans="1:9" x14ac:dyDescent="0.35">
      <c r="A2694">
        <v>3363.56005859375</v>
      </c>
      <c r="B2694">
        <v>3402.92993164062</v>
      </c>
      <c r="C2694">
        <v>3363.56005859375</v>
      </c>
      <c r="D2694">
        <v>3383.5400390625</v>
      </c>
      <c r="E2694">
        <v>3427.9900146484301</v>
      </c>
      <c r="F2694">
        <v>3564.2321031725701</v>
      </c>
      <c r="G2694">
        <v>3291.7479261242902</v>
      </c>
      <c r="H2694" t="b">
        <f t="shared" si="84"/>
        <v>0</v>
      </c>
      <c r="I2694" t="b">
        <f t="shared" si="85"/>
        <v>0</v>
      </c>
    </row>
    <row r="2695" spans="1:9" x14ac:dyDescent="0.35">
      <c r="A2695">
        <v>3407.72998046875</v>
      </c>
      <c r="B2695">
        <v>3419.47998046875</v>
      </c>
      <c r="C2695">
        <v>3389.25</v>
      </c>
      <c r="D2695">
        <v>3401.19995117187</v>
      </c>
      <c r="E2695">
        <v>3428.95051269531</v>
      </c>
      <c r="F2695">
        <v>3564.0935642960098</v>
      </c>
      <c r="G2695">
        <v>3293.8074610946001</v>
      </c>
      <c r="H2695" t="b">
        <f t="shared" si="84"/>
        <v>0</v>
      </c>
      <c r="I2695" t="b">
        <f t="shared" si="85"/>
        <v>0</v>
      </c>
    </row>
    <row r="2696" spans="1:9" x14ac:dyDescent="0.35">
      <c r="A2696">
        <v>3411.22998046875</v>
      </c>
      <c r="B2696">
        <v>3428.919921875</v>
      </c>
      <c r="C2696">
        <v>3384.44995117187</v>
      </c>
      <c r="D2696">
        <v>3385.48999023437</v>
      </c>
      <c r="E2696">
        <v>3428.73601074218</v>
      </c>
      <c r="F2696">
        <v>3564.1541786144398</v>
      </c>
      <c r="G2696">
        <v>3293.3178428699298</v>
      </c>
      <c r="H2696" t="b">
        <f t="shared" si="84"/>
        <v>0</v>
      </c>
      <c r="I2696" t="b">
        <f t="shared" si="85"/>
        <v>0</v>
      </c>
    </row>
    <row r="2697" spans="1:9" x14ac:dyDescent="0.35">
      <c r="A2697">
        <v>3346.86010742187</v>
      </c>
      <c r="B2697">
        <v>3375.169921875</v>
      </c>
      <c r="C2697">
        <v>3328.82006835937</v>
      </c>
      <c r="D2697">
        <v>3357.01000976562</v>
      </c>
      <c r="E2697">
        <v>3427.8440063476501</v>
      </c>
      <c r="F2697">
        <v>3564.9808147598901</v>
      </c>
      <c r="G2697">
        <v>3290.70719793541</v>
      </c>
      <c r="H2697" t="b">
        <f t="shared" si="84"/>
        <v>0</v>
      </c>
      <c r="I2697" t="b">
        <f t="shared" si="85"/>
        <v>0</v>
      </c>
    </row>
    <row r="2698" spans="1:9" x14ac:dyDescent="0.35">
      <c r="A2698">
        <v>3357.3798828125</v>
      </c>
      <c r="B2698">
        <v>3362.27001953125</v>
      </c>
      <c r="C2698">
        <v>3292.39990234375</v>
      </c>
      <c r="D2698">
        <v>3319.46997070312</v>
      </c>
      <c r="E2698">
        <v>3424.5420043945301</v>
      </c>
      <c r="F2698">
        <v>3568.9577748188299</v>
      </c>
      <c r="G2698">
        <v>3280.1262339702198</v>
      </c>
      <c r="H2698" t="b">
        <f t="shared" si="84"/>
        <v>0</v>
      </c>
      <c r="I2698" t="b">
        <f t="shared" si="85"/>
        <v>0</v>
      </c>
    </row>
    <row r="2699" spans="1:9" x14ac:dyDescent="0.35">
      <c r="A2699">
        <v>3285.57006835937</v>
      </c>
      <c r="B2699">
        <v>3285.57006835937</v>
      </c>
      <c r="C2699">
        <v>3229.10009765625</v>
      </c>
      <c r="D2699">
        <v>3281.06005859375</v>
      </c>
      <c r="E2699">
        <v>3418.7370117187502</v>
      </c>
      <c r="F2699">
        <v>3576.50361217515</v>
      </c>
      <c r="G2699">
        <v>3260.9704112623399</v>
      </c>
      <c r="H2699" t="b">
        <f t="shared" si="84"/>
        <v>0</v>
      </c>
      <c r="I2699" t="b">
        <f t="shared" si="85"/>
        <v>0</v>
      </c>
    </row>
    <row r="2700" spans="1:9" x14ac:dyDescent="0.35">
      <c r="A2700">
        <v>3295.75</v>
      </c>
      <c r="B2700">
        <v>3320.31005859375</v>
      </c>
      <c r="C2700">
        <v>3270.94995117187</v>
      </c>
      <c r="D2700">
        <v>3315.57006835937</v>
      </c>
      <c r="E2700">
        <v>3412.9515136718701</v>
      </c>
      <c r="F2700">
        <v>3577.1372731685301</v>
      </c>
      <c r="G2700">
        <v>3248.7657541752101</v>
      </c>
      <c r="H2700" t="b">
        <f t="shared" si="84"/>
        <v>0</v>
      </c>
      <c r="I2700" t="b">
        <f t="shared" si="85"/>
        <v>0</v>
      </c>
    </row>
    <row r="2701" spans="1:9" x14ac:dyDescent="0.35">
      <c r="A2701">
        <v>3320.11010742187</v>
      </c>
      <c r="B2701">
        <v>3323.35009765625</v>
      </c>
      <c r="C2701">
        <v>3232.57006835937</v>
      </c>
      <c r="D2701">
        <v>3236.919921875</v>
      </c>
      <c r="E2701">
        <v>3402.6165039062498</v>
      </c>
      <c r="F2701">
        <v>3583.8147882794001</v>
      </c>
      <c r="G2701">
        <v>3221.41821953309</v>
      </c>
      <c r="H2701" t="b">
        <f t="shared" si="84"/>
        <v>0</v>
      </c>
      <c r="I2701" t="b">
        <f t="shared" si="85"/>
        <v>0</v>
      </c>
    </row>
    <row r="2702" spans="1:9" x14ac:dyDescent="0.35">
      <c r="A2702">
        <v>3226.13989257812</v>
      </c>
      <c r="B2702">
        <v>3278.69995117187</v>
      </c>
      <c r="C2702">
        <v>3209.44995117187</v>
      </c>
      <c r="D2702">
        <v>3246.59008789062</v>
      </c>
      <c r="E2702">
        <v>3391.0095092773399</v>
      </c>
      <c r="F2702">
        <v>3581.1963544851001</v>
      </c>
      <c r="G2702">
        <v>3200.8226640695798</v>
      </c>
      <c r="H2702" t="b">
        <f t="shared" si="84"/>
        <v>0</v>
      </c>
      <c r="I2702" t="b">
        <f t="shared" si="85"/>
        <v>0</v>
      </c>
    </row>
    <row r="2703" spans="1:9" x14ac:dyDescent="0.35">
      <c r="A2703">
        <v>3236.65991210937</v>
      </c>
      <c r="B2703">
        <v>3306.8798828125</v>
      </c>
      <c r="C2703">
        <v>3228.43994140625</v>
      </c>
      <c r="D2703">
        <v>3298.4599609375</v>
      </c>
      <c r="E2703">
        <v>3381.70500488281</v>
      </c>
      <c r="F2703">
        <v>3570.8284854288499</v>
      </c>
      <c r="G2703">
        <v>3192.5815243367701</v>
      </c>
      <c r="H2703" t="b">
        <f t="shared" si="84"/>
        <v>0</v>
      </c>
      <c r="I2703" t="b">
        <f t="shared" si="85"/>
        <v>0</v>
      </c>
    </row>
    <row r="2704" spans="1:9" x14ac:dyDescent="0.35">
      <c r="A2704">
        <v>3333.89990234375</v>
      </c>
      <c r="B2704">
        <v>3360.73999023437</v>
      </c>
      <c r="C2704">
        <v>3332.90991210937</v>
      </c>
      <c r="D2704">
        <v>3351.60009765625</v>
      </c>
      <c r="E2704">
        <v>3373.8845092773399</v>
      </c>
      <c r="F2704">
        <v>3553.7246019305198</v>
      </c>
      <c r="G2704">
        <v>3194.04441662415</v>
      </c>
      <c r="H2704" t="b">
        <f t="shared" si="84"/>
        <v>0</v>
      </c>
      <c r="I2704" t="b">
        <f t="shared" si="85"/>
        <v>0</v>
      </c>
    </row>
    <row r="2705" spans="1:9" x14ac:dyDescent="0.35">
      <c r="A2705">
        <v>3350.919921875</v>
      </c>
      <c r="B2705">
        <v>3357.919921875</v>
      </c>
      <c r="C2705">
        <v>3327.5400390625</v>
      </c>
      <c r="D2705">
        <v>3335.46997070312</v>
      </c>
      <c r="E2705">
        <v>3365.64250488281</v>
      </c>
      <c r="F2705">
        <v>3535.9427502213698</v>
      </c>
      <c r="G2705">
        <v>3195.3422595442498</v>
      </c>
      <c r="H2705" t="b">
        <f t="shared" si="84"/>
        <v>0</v>
      </c>
      <c r="I2705" t="b">
        <f t="shared" si="85"/>
        <v>0</v>
      </c>
    </row>
    <row r="2706" spans="1:9" x14ac:dyDescent="0.35">
      <c r="A2706">
        <v>3341.2099609375</v>
      </c>
      <c r="B2706">
        <v>3393.56005859375</v>
      </c>
      <c r="C2706">
        <v>3340.46997070312</v>
      </c>
      <c r="D2706">
        <v>3363</v>
      </c>
      <c r="E2706">
        <v>3357.4600097656198</v>
      </c>
      <c r="F2706">
        <v>3509.9860114759999</v>
      </c>
      <c r="G2706">
        <v>3204.9340080552402</v>
      </c>
      <c r="H2706" t="b">
        <f t="shared" si="84"/>
        <v>0</v>
      </c>
      <c r="I2706" t="b">
        <f t="shared" si="85"/>
        <v>0</v>
      </c>
    </row>
    <row r="2707" spans="1:9" x14ac:dyDescent="0.35">
      <c r="A2707">
        <v>3385.8701171875</v>
      </c>
      <c r="B2707">
        <v>3397.17993164062</v>
      </c>
      <c r="C2707">
        <v>3361.38989257812</v>
      </c>
      <c r="D2707">
        <v>3380.80004882812</v>
      </c>
      <c r="E2707">
        <v>3347.4580078125</v>
      </c>
      <c r="F2707">
        <v>3459.0495165898601</v>
      </c>
      <c r="G2707">
        <v>3235.8664990351299</v>
      </c>
      <c r="H2707" t="b">
        <f t="shared" si="84"/>
        <v>0</v>
      </c>
      <c r="I2707" t="b">
        <f t="shared" si="85"/>
        <v>0</v>
      </c>
    </row>
    <row r="2708" spans="1:9" x14ac:dyDescent="0.35">
      <c r="A2708">
        <v>3338.93994140625</v>
      </c>
      <c r="B2708">
        <v>3369.10009765625</v>
      </c>
      <c r="C2708">
        <v>3323.68994140625</v>
      </c>
      <c r="D2708">
        <v>3348.419921875</v>
      </c>
      <c r="E2708">
        <v>3342.1260009765601</v>
      </c>
      <c r="F2708">
        <v>3441.60281758975</v>
      </c>
      <c r="G2708">
        <v>3242.6491843633598</v>
      </c>
      <c r="H2708" t="b">
        <f t="shared" si="84"/>
        <v>0</v>
      </c>
      <c r="I2708" t="b">
        <f t="shared" si="85"/>
        <v>0</v>
      </c>
    </row>
    <row r="2709" spans="1:9" x14ac:dyDescent="0.35">
      <c r="A2709">
        <v>3367.27001953125</v>
      </c>
      <c r="B2709">
        <v>3409.57006835937</v>
      </c>
      <c r="C2709">
        <v>3367.27001953125</v>
      </c>
      <c r="D2709">
        <v>3408.60009765625</v>
      </c>
      <c r="E2709">
        <v>3341.2080078125</v>
      </c>
      <c r="F2709">
        <v>3437.68208559</v>
      </c>
      <c r="G2709">
        <v>3244.73393003499</v>
      </c>
      <c r="H2709" t="b">
        <f t="shared" si="84"/>
        <v>0</v>
      </c>
      <c r="I2709" t="b">
        <f t="shared" si="85"/>
        <v>0</v>
      </c>
    </row>
    <row r="2710" spans="1:9" x14ac:dyDescent="0.35">
      <c r="A2710">
        <v>3408.73999023437</v>
      </c>
      <c r="B2710">
        <v>3431.56005859375</v>
      </c>
      <c r="C2710">
        <v>3354.5400390625</v>
      </c>
      <c r="D2710">
        <v>3360.96997070312</v>
      </c>
      <c r="E2710">
        <v>3342.6645019531202</v>
      </c>
      <c r="F2710">
        <v>3439.4222311363901</v>
      </c>
      <c r="G2710">
        <v>3245.9067727698498</v>
      </c>
      <c r="H2710" t="b">
        <f t="shared" si="84"/>
        <v>0</v>
      </c>
      <c r="I2710" t="b">
        <f t="shared" si="85"/>
        <v>0</v>
      </c>
    </row>
    <row r="2711" spans="1:9" x14ac:dyDescent="0.35">
      <c r="A2711">
        <v>3384.56005859375</v>
      </c>
      <c r="B2711">
        <v>3426.26000976562</v>
      </c>
      <c r="C2711">
        <v>3384.56005859375</v>
      </c>
      <c r="D2711">
        <v>3419.43994140625</v>
      </c>
      <c r="E2711">
        <v>3343.6885009765601</v>
      </c>
      <c r="F2711">
        <v>3443.3448517291599</v>
      </c>
      <c r="G2711">
        <v>3244.0321502239599</v>
      </c>
      <c r="H2711" t="b">
        <f t="shared" si="84"/>
        <v>0</v>
      </c>
      <c r="I2711" t="b">
        <f t="shared" si="85"/>
        <v>0</v>
      </c>
    </row>
    <row r="2712" spans="1:9" x14ac:dyDescent="0.35">
      <c r="A2712">
        <v>3434.28002929687</v>
      </c>
      <c r="B2712">
        <v>3447.28002929687</v>
      </c>
      <c r="C2712">
        <v>3428.14990234375</v>
      </c>
      <c r="D2712">
        <v>3446.830078125</v>
      </c>
      <c r="E2712">
        <v>3349.0705078125002</v>
      </c>
      <c r="F2712">
        <v>3458.8192372017202</v>
      </c>
      <c r="G2712">
        <v>3239.3217784232702</v>
      </c>
      <c r="H2712" t="b">
        <f t="shared" si="84"/>
        <v>0</v>
      </c>
      <c r="I2712" t="b">
        <f t="shared" si="85"/>
        <v>0</v>
      </c>
    </row>
    <row r="2713" spans="1:9" x14ac:dyDescent="0.35">
      <c r="A2713">
        <v>3459.669921875</v>
      </c>
      <c r="B2713">
        <v>3482.34008789062</v>
      </c>
      <c r="C2713">
        <v>3458.07006835937</v>
      </c>
      <c r="D2713">
        <v>3477.13989257812</v>
      </c>
      <c r="E2713">
        <v>3355.8790039062501</v>
      </c>
      <c r="F2713">
        <v>3479.5268556071901</v>
      </c>
      <c r="G2713">
        <v>3232.2311522053001</v>
      </c>
      <c r="H2713" t="b">
        <f t="shared" si="84"/>
        <v>0</v>
      </c>
      <c r="I2713" t="str">
        <f t="shared" si="85"/>
        <v>Sell</v>
      </c>
    </row>
    <row r="2714" spans="1:9" x14ac:dyDescent="0.35">
      <c r="A2714">
        <v>3500.02001953125</v>
      </c>
      <c r="B2714">
        <v>3549.85009765625</v>
      </c>
      <c r="C2714">
        <v>3499.61010742187</v>
      </c>
      <c r="D2714">
        <v>3534.21997070312</v>
      </c>
      <c r="E2714">
        <v>3363.41300048828</v>
      </c>
      <c r="F2714">
        <v>3510.3300224148302</v>
      </c>
      <c r="G2714">
        <v>3216.4959785617202</v>
      </c>
      <c r="H2714" t="b">
        <f t="shared" si="84"/>
        <v>0</v>
      </c>
      <c r="I2714" t="b">
        <f t="shared" si="85"/>
        <v>0</v>
      </c>
    </row>
    <row r="2715" spans="1:9" x14ac:dyDescent="0.35">
      <c r="A2715">
        <v>3534.01000976562</v>
      </c>
      <c r="B2715">
        <v>3534.01000976562</v>
      </c>
      <c r="C2715">
        <v>3500.86010742187</v>
      </c>
      <c r="D2715">
        <v>3511.92993164062</v>
      </c>
      <c r="E2715">
        <v>3368.9494995117102</v>
      </c>
      <c r="F2715">
        <v>3529.56887475649</v>
      </c>
      <c r="G2715">
        <v>3208.3301242669399</v>
      </c>
      <c r="H2715" t="b">
        <f t="shared" si="84"/>
        <v>0</v>
      </c>
      <c r="I2715" t="b">
        <f t="shared" si="85"/>
        <v>0</v>
      </c>
    </row>
    <row r="2716" spans="1:9" x14ac:dyDescent="0.35">
      <c r="A2716">
        <v>3515.46997070312</v>
      </c>
      <c r="B2716">
        <v>3527.93994140625</v>
      </c>
      <c r="C2716">
        <v>3480.55004882812</v>
      </c>
      <c r="D2716">
        <v>3488.669921875</v>
      </c>
      <c r="E2716">
        <v>3374.1084960937501</v>
      </c>
      <c r="F2716">
        <v>3543.3609449616301</v>
      </c>
      <c r="G2716">
        <v>3204.85604722586</v>
      </c>
      <c r="H2716" t="b">
        <f t="shared" si="84"/>
        <v>0</v>
      </c>
      <c r="I2716" t="b">
        <f t="shared" si="85"/>
        <v>0</v>
      </c>
    </row>
    <row r="2717" spans="1:9" x14ac:dyDescent="0.35">
      <c r="A2717">
        <v>3453.71997070312</v>
      </c>
      <c r="B2717">
        <v>3489.080078125</v>
      </c>
      <c r="C2717">
        <v>3440.88989257812</v>
      </c>
      <c r="D2717">
        <v>3483.34008789062</v>
      </c>
      <c r="E2717">
        <v>3380.4250000000002</v>
      </c>
      <c r="F2717">
        <v>3556.2907247098901</v>
      </c>
      <c r="G2717">
        <v>3204.5592752900998</v>
      </c>
      <c r="H2717" t="b">
        <f t="shared" si="84"/>
        <v>0</v>
      </c>
      <c r="I2717" t="b">
        <f t="shared" si="85"/>
        <v>0</v>
      </c>
    </row>
    <row r="2718" spans="1:9" x14ac:dyDescent="0.35">
      <c r="A2718">
        <v>3493.5</v>
      </c>
      <c r="B2718">
        <v>3515.76000976562</v>
      </c>
      <c r="C2718">
        <v>3480.44995117187</v>
      </c>
      <c r="D2718">
        <v>3483.81005859375</v>
      </c>
      <c r="E2718">
        <v>3388.64200439453</v>
      </c>
      <c r="F2718">
        <v>3567.8414809422802</v>
      </c>
      <c r="G2718">
        <v>3209.4425278467702</v>
      </c>
      <c r="H2718" t="b">
        <f t="shared" si="84"/>
        <v>0</v>
      </c>
      <c r="I2718" t="b">
        <f t="shared" si="85"/>
        <v>0</v>
      </c>
    </row>
    <row r="2719" spans="1:9" x14ac:dyDescent="0.35">
      <c r="A2719">
        <v>3493.65991210937</v>
      </c>
      <c r="B2719">
        <v>3502.419921875</v>
      </c>
      <c r="C2719">
        <v>3419.92993164062</v>
      </c>
      <c r="D2719">
        <v>3426.919921875</v>
      </c>
      <c r="E2719">
        <v>3395.9349975585901</v>
      </c>
      <c r="F2719">
        <v>3568.4469149469201</v>
      </c>
      <c r="G2719">
        <v>3223.4230801702602</v>
      </c>
      <c r="H2719" t="b">
        <f t="shared" si="84"/>
        <v>0</v>
      </c>
      <c r="I2719" t="b">
        <f t="shared" si="85"/>
        <v>0</v>
      </c>
    </row>
    <row r="2720" spans="1:9" x14ac:dyDescent="0.35">
      <c r="A2720">
        <v>3439.3798828125</v>
      </c>
      <c r="B2720">
        <v>3476.92993164062</v>
      </c>
      <c r="C2720">
        <v>3435.64990234375</v>
      </c>
      <c r="D2720">
        <v>3443.1201171875</v>
      </c>
      <c r="E2720">
        <v>3402.3125</v>
      </c>
      <c r="F2720">
        <v>3571.7177635211101</v>
      </c>
      <c r="G2720">
        <v>3232.9072364788799</v>
      </c>
      <c r="H2720" t="b">
        <f t="shared" si="84"/>
        <v>0</v>
      </c>
      <c r="I2720" t="b">
        <f t="shared" si="85"/>
        <v>0</v>
      </c>
    </row>
    <row r="2721" spans="1:9" x14ac:dyDescent="0.35">
      <c r="A2721">
        <v>3439.90991210937</v>
      </c>
      <c r="B2721">
        <v>3464.86010742187</v>
      </c>
      <c r="C2721">
        <v>3433.06005859375</v>
      </c>
      <c r="D2721">
        <v>3435.56005859375</v>
      </c>
      <c r="E2721">
        <v>3412.2445068359302</v>
      </c>
      <c r="F2721">
        <v>3563.0975065786001</v>
      </c>
      <c r="G2721">
        <v>3261.3915070932699</v>
      </c>
      <c r="H2721" t="b">
        <f t="shared" si="84"/>
        <v>0</v>
      </c>
      <c r="I2721" t="b">
        <f t="shared" si="85"/>
        <v>0</v>
      </c>
    </row>
    <row r="2722" spans="1:9" x14ac:dyDescent="0.35">
      <c r="A2722">
        <v>3438.5</v>
      </c>
      <c r="B2722">
        <v>3460.53002929687</v>
      </c>
      <c r="C2722">
        <v>3415.34008789062</v>
      </c>
      <c r="D2722">
        <v>3453.48999023437</v>
      </c>
      <c r="E2722">
        <v>3422.5895019531199</v>
      </c>
      <c r="F2722">
        <v>3552.5396184384599</v>
      </c>
      <c r="G2722">
        <v>3292.6393854677799</v>
      </c>
      <c r="H2722" t="b">
        <f t="shared" si="84"/>
        <v>0</v>
      </c>
      <c r="I2722" t="b">
        <f t="shared" si="85"/>
        <v>0</v>
      </c>
    </row>
    <row r="2723" spans="1:9" x14ac:dyDescent="0.35">
      <c r="A2723">
        <v>3464.89990234375</v>
      </c>
      <c r="B2723">
        <v>3466.4599609375</v>
      </c>
      <c r="C2723">
        <v>3440.44995117187</v>
      </c>
      <c r="D2723">
        <v>3465.38989257812</v>
      </c>
      <c r="E2723">
        <v>3430.9359985351498</v>
      </c>
      <c r="F2723">
        <v>3548.1347555432499</v>
      </c>
      <c r="G2723">
        <v>3313.7372415270502</v>
      </c>
      <c r="H2723" t="b">
        <f t="shared" si="84"/>
        <v>0</v>
      </c>
      <c r="I2723" t="b">
        <f t="shared" si="85"/>
        <v>0</v>
      </c>
    </row>
    <row r="2724" spans="1:9" x14ac:dyDescent="0.35">
      <c r="A2724">
        <v>3441.419921875</v>
      </c>
      <c r="B2724">
        <v>3441.419921875</v>
      </c>
      <c r="C2724">
        <v>3364.86010742187</v>
      </c>
      <c r="D2724">
        <v>3400.96997070312</v>
      </c>
      <c r="E2724">
        <v>3433.4044921875002</v>
      </c>
      <c r="F2724">
        <v>3545.5376503406801</v>
      </c>
      <c r="G2724">
        <v>3321.2713340343098</v>
      </c>
      <c r="H2724" t="b">
        <f t="shared" si="84"/>
        <v>0</v>
      </c>
      <c r="I2724" t="b">
        <f t="shared" si="85"/>
        <v>0</v>
      </c>
    </row>
    <row r="2725" spans="1:9" x14ac:dyDescent="0.35">
      <c r="A2725">
        <v>3403.14990234375</v>
      </c>
      <c r="B2725">
        <v>3409.51000976562</v>
      </c>
      <c r="C2725">
        <v>3388.7099609375</v>
      </c>
      <c r="D2725">
        <v>3390.67993164062</v>
      </c>
      <c r="E2725">
        <v>3436.1649902343702</v>
      </c>
      <c r="F2725">
        <v>3540.6008936028902</v>
      </c>
      <c r="G2725">
        <v>3331.7290868658501</v>
      </c>
      <c r="H2725" t="str">
        <f t="shared" si="84"/>
        <v>Buy</v>
      </c>
      <c r="I2725" t="b">
        <f t="shared" si="85"/>
        <v>0</v>
      </c>
    </row>
    <row r="2726" spans="1:9" x14ac:dyDescent="0.35">
      <c r="A2726">
        <v>3342.47998046875</v>
      </c>
      <c r="B2726">
        <v>3342.47998046875</v>
      </c>
      <c r="C2726">
        <v>3268.88989257812</v>
      </c>
      <c r="D2726">
        <v>3271.03002929687</v>
      </c>
      <c r="E2726">
        <v>3431.56649169921</v>
      </c>
      <c r="F2726">
        <v>3555.7913225386601</v>
      </c>
      <c r="G2726">
        <v>3307.3416608597699</v>
      </c>
      <c r="H2726" t="b">
        <f t="shared" si="84"/>
        <v>0</v>
      </c>
      <c r="I2726" t="b">
        <f t="shared" si="85"/>
        <v>0</v>
      </c>
    </row>
    <row r="2727" spans="1:9" x14ac:dyDescent="0.35">
      <c r="A2727">
        <v>3277.169921875</v>
      </c>
      <c r="B2727">
        <v>3341.05004882812</v>
      </c>
      <c r="C2727">
        <v>3259.82006835937</v>
      </c>
      <c r="D2727">
        <v>3310.11010742187</v>
      </c>
      <c r="E2727">
        <v>3428.0319946289001</v>
      </c>
      <c r="F2727">
        <v>3561.9806564405098</v>
      </c>
      <c r="G2727">
        <v>3294.0833328172998</v>
      </c>
      <c r="H2727" t="str">
        <f t="shared" si="84"/>
        <v>Buy</v>
      </c>
      <c r="I2727" t="b">
        <f t="shared" si="85"/>
        <v>0</v>
      </c>
    </row>
    <row r="2728" spans="1:9" x14ac:dyDescent="0.35">
      <c r="A2728">
        <v>3293.59008789062</v>
      </c>
      <c r="B2728">
        <v>3304.92993164062</v>
      </c>
      <c r="C2728">
        <v>3233.93994140625</v>
      </c>
      <c r="D2728">
        <v>3269.9599609375</v>
      </c>
      <c r="E2728">
        <v>3424.1089965820302</v>
      </c>
      <c r="F2728">
        <v>3571.76902320005</v>
      </c>
      <c r="G2728">
        <v>3276.4489699639998</v>
      </c>
      <c r="H2728" t="b">
        <f t="shared" si="84"/>
        <v>0</v>
      </c>
      <c r="I2728" t="b">
        <f t="shared" si="85"/>
        <v>0</v>
      </c>
    </row>
    <row r="2729" spans="1:9" x14ac:dyDescent="0.35">
      <c r="A2729">
        <v>3296.19995117187</v>
      </c>
      <c r="B2729">
        <v>3330.13989257812</v>
      </c>
      <c r="C2729">
        <v>3279.73999023437</v>
      </c>
      <c r="D2729">
        <v>3310.23999023437</v>
      </c>
      <c r="E2729">
        <v>3419.19099121093</v>
      </c>
      <c r="F2729">
        <v>3575.33426924888</v>
      </c>
      <c r="G2729">
        <v>3263.0477131729799</v>
      </c>
      <c r="H2729" t="b">
        <f t="shared" si="84"/>
        <v>0</v>
      </c>
      <c r="I2729" t="b">
        <f t="shared" si="85"/>
        <v>0</v>
      </c>
    </row>
    <row r="2730" spans="1:9" x14ac:dyDescent="0.35">
      <c r="A2730">
        <v>3336.25</v>
      </c>
      <c r="B2730">
        <v>3389.48999023437</v>
      </c>
      <c r="C2730">
        <v>3336.25</v>
      </c>
      <c r="D2730">
        <v>3369.15991210937</v>
      </c>
      <c r="E2730">
        <v>3419.6004882812499</v>
      </c>
      <c r="F2730">
        <v>3575.1426663167699</v>
      </c>
      <c r="G2730">
        <v>3264.0583102457199</v>
      </c>
      <c r="H2730" t="b">
        <f t="shared" si="84"/>
        <v>0</v>
      </c>
      <c r="I2730" t="b">
        <f t="shared" si="85"/>
        <v>0</v>
      </c>
    </row>
    <row r="2731" spans="1:9" x14ac:dyDescent="0.35">
      <c r="A2731">
        <v>3406.4599609375</v>
      </c>
      <c r="B2731">
        <v>3486.25</v>
      </c>
      <c r="C2731">
        <v>3405.169921875</v>
      </c>
      <c r="D2731">
        <v>3443.43994140625</v>
      </c>
      <c r="E2731">
        <v>3420.8004882812502</v>
      </c>
      <c r="F2731">
        <v>3576.7073411762099</v>
      </c>
      <c r="G2731">
        <v>3264.89363538628</v>
      </c>
      <c r="H2731" t="b">
        <f t="shared" si="84"/>
        <v>0</v>
      </c>
      <c r="I2731" t="b">
        <f t="shared" si="85"/>
        <v>0</v>
      </c>
    </row>
    <row r="2732" spans="1:9" x14ac:dyDescent="0.35">
      <c r="A2732">
        <v>3485.73999023437</v>
      </c>
      <c r="B2732">
        <v>3529.05004882812</v>
      </c>
      <c r="C2732">
        <v>3485.73999023437</v>
      </c>
      <c r="D2732">
        <v>3510.44995117187</v>
      </c>
      <c r="E2732">
        <v>3423.9814819335902</v>
      </c>
      <c r="F2732">
        <v>3584.6479291169398</v>
      </c>
      <c r="G2732">
        <v>3263.3150347502301</v>
      </c>
      <c r="H2732" t="b">
        <f t="shared" si="84"/>
        <v>0</v>
      </c>
      <c r="I2732" t="b">
        <f t="shared" si="85"/>
        <v>0</v>
      </c>
    </row>
    <row r="2733" spans="1:9" x14ac:dyDescent="0.35">
      <c r="A2733">
        <v>3508.34008789062</v>
      </c>
      <c r="B2733">
        <v>3521.580078125</v>
      </c>
      <c r="C2733">
        <v>3484.34008789062</v>
      </c>
      <c r="D2733">
        <v>3509.43994140625</v>
      </c>
      <c r="E2733">
        <v>3425.5964843749998</v>
      </c>
      <c r="F2733">
        <v>3589.1364530647402</v>
      </c>
      <c r="G2733">
        <v>3262.0565156852499</v>
      </c>
      <c r="H2733" t="b">
        <f t="shared" si="84"/>
        <v>0</v>
      </c>
      <c r="I2733" t="b">
        <f t="shared" si="85"/>
        <v>0</v>
      </c>
    </row>
    <row r="2734" spans="1:9" x14ac:dyDescent="0.35">
      <c r="A2734">
        <v>3583.0400390625</v>
      </c>
      <c r="B2734">
        <v>3645.98999023437</v>
      </c>
      <c r="C2734">
        <v>3547.47998046875</v>
      </c>
      <c r="D2734">
        <v>3550.5</v>
      </c>
      <c r="E2734">
        <v>3426.41048583984</v>
      </c>
      <c r="F2734">
        <v>3592.3710714721001</v>
      </c>
      <c r="G2734">
        <v>3260.44990020758</v>
      </c>
      <c r="H2734" t="b">
        <f t="shared" si="84"/>
        <v>0</v>
      </c>
      <c r="I2734" t="b">
        <f t="shared" si="85"/>
        <v>0</v>
      </c>
    </row>
    <row r="2735" spans="1:9" x14ac:dyDescent="0.35">
      <c r="A2735">
        <v>3543.26000976562</v>
      </c>
      <c r="B2735">
        <v>3557.21997070312</v>
      </c>
      <c r="C2735">
        <v>3511.90991210937</v>
      </c>
      <c r="D2735">
        <v>3545.53002929687</v>
      </c>
      <c r="E2735">
        <v>3428.09049072265</v>
      </c>
      <c r="F2735">
        <v>3598.3214747391798</v>
      </c>
      <c r="G2735">
        <v>3257.8595067061201</v>
      </c>
      <c r="H2735" t="b">
        <f t="shared" si="84"/>
        <v>0</v>
      </c>
      <c r="I2735" t="b">
        <f t="shared" si="85"/>
        <v>0</v>
      </c>
    </row>
    <row r="2736" spans="1:9" x14ac:dyDescent="0.35">
      <c r="A2736">
        <v>3563.21997070312</v>
      </c>
      <c r="B2736">
        <v>3581.15991210937</v>
      </c>
      <c r="C2736">
        <v>3557</v>
      </c>
      <c r="D2736">
        <v>3572.65991210937</v>
      </c>
      <c r="E2736">
        <v>3432.2899902343702</v>
      </c>
      <c r="F2736">
        <v>3612.6557162437598</v>
      </c>
      <c r="G2736">
        <v>3251.9242642249801</v>
      </c>
      <c r="H2736" t="b">
        <f t="shared" si="84"/>
        <v>0</v>
      </c>
      <c r="I2736" t="b">
        <f t="shared" si="85"/>
        <v>0</v>
      </c>
    </row>
    <row r="2737" spans="1:9" x14ac:dyDescent="0.35">
      <c r="A2737">
        <v>3562.669921875</v>
      </c>
      <c r="B2737">
        <v>3569.02001953125</v>
      </c>
      <c r="C2737">
        <v>3518.580078125</v>
      </c>
      <c r="D2737">
        <v>3537.01000976562</v>
      </c>
      <c r="E2737">
        <v>3434.9734863281201</v>
      </c>
      <c r="F2737">
        <v>3620.0721364462902</v>
      </c>
      <c r="G2737">
        <v>3249.87483620995</v>
      </c>
      <c r="H2737" t="b">
        <f t="shared" si="84"/>
        <v>0</v>
      </c>
      <c r="I2737" t="b">
        <f t="shared" si="85"/>
        <v>0</v>
      </c>
    </row>
    <row r="2738" spans="1:9" x14ac:dyDescent="0.35">
      <c r="A2738">
        <v>3552.57006835937</v>
      </c>
      <c r="B2738">
        <v>3593.65991210937</v>
      </c>
      <c r="C2738">
        <v>3552.57006835937</v>
      </c>
      <c r="D2738">
        <v>3585.14990234375</v>
      </c>
      <c r="E2738">
        <v>3440.0404785156202</v>
      </c>
      <c r="F2738">
        <v>3635.9978480734098</v>
      </c>
      <c r="G2738">
        <v>3244.0831089578301</v>
      </c>
      <c r="H2738" t="b">
        <f t="shared" si="84"/>
        <v>0</v>
      </c>
      <c r="I2738" t="b">
        <f t="shared" si="85"/>
        <v>0</v>
      </c>
    </row>
    <row r="2739" spans="1:9" x14ac:dyDescent="0.35">
      <c r="A2739">
        <v>3600.15991210937</v>
      </c>
      <c r="B2739">
        <v>3628.51000976562</v>
      </c>
      <c r="C2739">
        <v>3600.15991210937</v>
      </c>
      <c r="D2739">
        <v>3626.90991210937</v>
      </c>
      <c r="E2739">
        <v>3450.0399780273401</v>
      </c>
      <c r="F2739">
        <v>3662.8630412534199</v>
      </c>
      <c r="G2739">
        <v>3237.2169148012599</v>
      </c>
      <c r="H2739" t="b">
        <f t="shared" si="84"/>
        <v>0</v>
      </c>
      <c r="I2739" t="b">
        <f t="shared" si="85"/>
        <v>0</v>
      </c>
    </row>
    <row r="2740" spans="1:9" x14ac:dyDescent="0.35">
      <c r="A2740">
        <v>3610.31005859375</v>
      </c>
      <c r="B2740">
        <v>3623.11010742187</v>
      </c>
      <c r="C2740">
        <v>3588.67993164062</v>
      </c>
      <c r="D2740">
        <v>3609.53002929687</v>
      </c>
      <c r="E2740">
        <v>3458.3604736328102</v>
      </c>
      <c r="F2740">
        <v>3682.7424065680898</v>
      </c>
      <c r="G2740">
        <v>3233.9785406975202</v>
      </c>
      <c r="H2740" t="b">
        <f t="shared" si="84"/>
        <v>0</v>
      </c>
      <c r="I2740" t="b">
        <f t="shared" si="85"/>
        <v>0</v>
      </c>
    </row>
    <row r="2741" spans="1:9" x14ac:dyDescent="0.35">
      <c r="A2741">
        <v>3612.09008789062</v>
      </c>
      <c r="B2741">
        <v>3619.09008789062</v>
      </c>
      <c r="C2741">
        <v>3567.330078125</v>
      </c>
      <c r="D2741">
        <v>3567.7900390625</v>
      </c>
      <c r="E2741">
        <v>3464.9719726562498</v>
      </c>
      <c r="F2741">
        <v>3694.2638705824502</v>
      </c>
      <c r="G2741">
        <v>3235.6800747300399</v>
      </c>
      <c r="H2741" t="b">
        <f t="shared" si="84"/>
        <v>0</v>
      </c>
      <c r="I2741" t="b">
        <f t="shared" si="85"/>
        <v>0</v>
      </c>
    </row>
    <row r="2742" spans="1:9" x14ac:dyDescent="0.35">
      <c r="A2742">
        <v>3559.40991210937</v>
      </c>
      <c r="B2742">
        <v>3585.21997070312</v>
      </c>
      <c r="C2742">
        <v>3543.84008789062</v>
      </c>
      <c r="D2742">
        <v>3581.8701171875</v>
      </c>
      <c r="E2742">
        <v>3471.3909790039002</v>
      </c>
      <c r="F2742">
        <v>3706.4450359820898</v>
      </c>
      <c r="G2742">
        <v>3236.33692202571</v>
      </c>
      <c r="H2742" t="b">
        <f t="shared" si="84"/>
        <v>0</v>
      </c>
      <c r="I2742" t="b">
        <f t="shared" si="85"/>
        <v>0</v>
      </c>
    </row>
    <row r="2743" spans="1:9" x14ac:dyDescent="0.35">
      <c r="A2743">
        <v>3579.31005859375</v>
      </c>
      <c r="B2743">
        <v>3581.22998046875</v>
      </c>
      <c r="C2743">
        <v>3556.85009765625</v>
      </c>
      <c r="D2743">
        <v>3557.5400390625</v>
      </c>
      <c r="E2743">
        <v>3475.9984863281202</v>
      </c>
      <c r="F2743">
        <v>3714.1494827104002</v>
      </c>
      <c r="G2743">
        <v>3237.8474899458402</v>
      </c>
      <c r="H2743" t="b">
        <f t="shared" si="84"/>
        <v>0</v>
      </c>
      <c r="I2743" t="b">
        <f t="shared" si="85"/>
        <v>0</v>
      </c>
    </row>
    <row r="2744" spans="1:9" x14ac:dyDescent="0.35">
      <c r="A2744">
        <v>3566.82006835937</v>
      </c>
      <c r="B2744">
        <v>3589.81005859375</v>
      </c>
      <c r="C2744">
        <v>3552.77001953125</v>
      </c>
      <c r="D2744">
        <v>3577.59008789062</v>
      </c>
      <c r="E2744">
        <v>3484.8294921874999</v>
      </c>
      <c r="F2744">
        <v>3724.3607683263099</v>
      </c>
      <c r="G2744">
        <v>3245.2982160486799</v>
      </c>
      <c r="H2744" t="b">
        <f t="shared" si="84"/>
        <v>0</v>
      </c>
      <c r="I2744" t="b">
        <f t="shared" si="85"/>
        <v>0</v>
      </c>
    </row>
    <row r="2745" spans="1:9" x14ac:dyDescent="0.35">
      <c r="A2745">
        <v>3594.52001953125</v>
      </c>
      <c r="B2745">
        <v>3642.31005859375</v>
      </c>
      <c r="C2745">
        <v>3594.52001953125</v>
      </c>
      <c r="D2745">
        <v>3635.40991210937</v>
      </c>
      <c r="E2745">
        <v>3497.06599121093</v>
      </c>
      <c r="F2745">
        <v>3741.30402787402</v>
      </c>
      <c r="G2745">
        <v>3252.8279545478499</v>
      </c>
      <c r="H2745" t="b">
        <f t="shared" si="84"/>
        <v>0</v>
      </c>
      <c r="I2745" t="b">
        <f t="shared" si="85"/>
        <v>0</v>
      </c>
    </row>
    <row r="2746" spans="1:9" x14ac:dyDescent="0.35">
      <c r="A2746">
        <v>3635.5</v>
      </c>
      <c r="B2746">
        <v>3635.5</v>
      </c>
      <c r="C2746">
        <v>3617.76000976562</v>
      </c>
      <c r="D2746">
        <v>3629.64990234375</v>
      </c>
      <c r="E2746">
        <v>3514.99698486328</v>
      </c>
      <c r="F2746">
        <v>3741.3659732882402</v>
      </c>
      <c r="G2746">
        <v>3288.6279964383102</v>
      </c>
      <c r="H2746" t="b">
        <f t="shared" si="84"/>
        <v>0</v>
      </c>
      <c r="I2746" t="b">
        <f t="shared" si="85"/>
        <v>0</v>
      </c>
    </row>
    <row r="2747" spans="1:9" x14ac:dyDescent="0.35">
      <c r="A2747">
        <v>3638.55004882812</v>
      </c>
      <c r="B2747">
        <v>3644.31005859375</v>
      </c>
      <c r="C2747">
        <v>3629.330078125</v>
      </c>
      <c r="D2747">
        <v>3638.35009765625</v>
      </c>
      <c r="E2747">
        <v>3531.4089843749998</v>
      </c>
      <c r="F2747">
        <v>3742.2989023796999</v>
      </c>
      <c r="G2747">
        <v>3320.5190663702901</v>
      </c>
      <c r="H2747" t="b">
        <f t="shared" si="84"/>
        <v>0</v>
      </c>
      <c r="I2747" t="b">
        <f t="shared" si="85"/>
        <v>0</v>
      </c>
    </row>
    <row r="2748" spans="1:9" x14ac:dyDescent="0.35">
      <c r="A2748">
        <v>3634.17993164062</v>
      </c>
      <c r="B2748">
        <v>3634.17993164062</v>
      </c>
      <c r="C2748">
        <v>3594.38989257812</v>
      </c>
      <c r="D2748">
        <v>3621.6298828125</v>
      </c>
      <c r="E2748">
        <v>3548.9924804687498</v>
      </c>
      <c r="F2748">
        <v>3723.62278480337</v>
      </c>
      <c r="G2748">
        <v>3374.3621761341201</v>
      </c>
      <c r="H2748" t="b">
        <f t="shared" si="84"/>
        <v>0</v>
      </c>
      <c r="I2748" t="b">
        <f t="shared" si="85"/>
        <v>0</v>
      </c>
    </row>
    <row r="2749" spans="1:9" x14ac:dyDescent="0.35">
      <c r="A2749">
        <v>3645.8701171875</v>
      </c>
      <c r="B2749">
        <v>3678.44995117187</v>
      </c>
      <c r="C2749">
        <v>3645.8701171875</v>
      </c>
      <c r="D2749">
        <v>3662.44995117187</v>
      </c>
      <c r="E2749">
        <v>3566.6029785156202</v>
      </c>
      <c r="F2749">
        <v>3707.6681246440198</v>
      </c>
      <c r="G2749">
        <v>3425.5378323872201</v>
      </c>
      <c r="H2749" t="b">
        <f t="shared" si="84"/>
        <v>0</v>
      </c>
      <c r="I2749" t="b">
        <f t="shared" si="85"/>
        <v>0</v>
      </c>
    </row>
    <row r="2750" spans="1:9" x14ac:dyDescent="0.35">
      <c r="A2750">
        <v>3653.78002929687</v>
      </c>
      <c r="B2750">
        <v>3670.9599609375</v>
      </c>
      <c r="C2750">
        <v>3644.84008789062</v>
      </c>
      <c r="D2750">
        <v>3669.01000976562</v>
      </c>
      <c r="E2750">
        <v>3581.5954833984301</v>
      </c>
      <c r="F2750">
        <v>3695.40970406424</v>
      </c>
      <c r="G2750">
        <v>3467.7812627326198</v>
      </c>
      <c r="H2750" t="b">
        <f t="shared" si="84"/>
        <v>0</v>
      </c>
      <c r="I2750" t="b">
        <f t="shared" si="85"/>
        <v>0</v>
      </c>
    </row>
    <row r="2751" spans="1:9" x14ac:dyDescent="0.35">
      <c r="A2751">
        <v>3668.28002929687</v>
      </c>
      <c r="B2751">
        <v>3682.72998046875</v>
      </c>
      <c r="C2751">
        <v>3657.169921875</v>
      </c>
      <c r="D2751">
        <v>3666.71997070312</v>
      </c>
      <c r="E2751">
        <v>3592.7594848632798</v>
      </c>
      <c r="F2751">
        <v>3692.4394896195199</v>
      </c>
      <c r="G2751">
        <v>3493.0794801070301</v>
      </c>
      <c r="H2751" t="b">
        <f t="shared" si="84"/>
        <v>0</v>
      </c>
      <c r="I2751" t="b">
        <f t="shared" si="85"/>
        <v>0</v>
      </c>
    </row>
    <row r="2752" spans="1:9" x14ac:dyDescent="0.35">
      <c r="A2752">
        <v>3670.93994140625</v>
      </c>
      <c r="B2752">
        <v>3699.19995117187</v>
      </c>
      <c r="C2752">
        <v>3670.93994140625</v>
      </c>
      <c r="D2752">
        <v>3699.1201171875</v>
      </c>
      <c r="E2752">
        <v>3602.1929931640602</v>
      </c>
      <c r="F2752">
        <v>3704.7440270305601</v>
      </c>
      <c r="G2752">
        <v>3499.6419592975599</v>
      </c>
      <c r="H2752" t="b">
        <f t="shared" si="84"/>
        <v>0</v>
      </c>
      <c r="I2752" t="b">
        <f t="shared" si="85"/>
        <v>0</v>
      </c>
    </row>
    <row r="2753" spans="1:9" x14ac:dyDescent="0.35">
      <c r="A2753">
        <v>3694.72998046875</v>
      </c>
      <c r="B2753">
        <v>3697.40991210937</v>
      </c>
      <c r="C2753">
        <v>3678.8798828125</v>
      </c>
      <c r="D2753">
        <v>3691.9599609375</v>
      </c>
      <c r="E2753">
        <v>3611.3189941406199</v>
      </c>
      <c r="F2753">
        <v>3711.5751881900201</v>
      </c>
      <c r="G2753">
        <v>3511.0628000912202</v>
      </c>
      <c r="H2753" t="b">
        <f t="shared" si="84"/>
        <v>0</v>
      </c>
      <c r="I2753" t="b">
        <f t="shared" si="85"/>
        <v>0</v>
      </c>
    </row>
    <row r="2754" spans="1:9" x14ac:dyDescent="0.35">
      <c r="A2754">
        <v>3683.05004882812</v>
      </c>
      <c r="B2754">
        <v>3708.44995117187</v>
      </c>
      <c r="C2754">
        <v>3678.830078125</v>
      </c>
      <c r="D2754">
        <v>3702.25</v>
      </c>
      <c r="E2754">
        <v>3618.90649414062</v>
      </c>
      <c r="F2754">
        <v>3722.6894567098798</v>
      </c>
      <c r="G2754">
        <v>3515.1235315713602</v>
      </c>
      <c r="H2754" t="b">
        <f t="shared" si="84"/>
        <v>0</v>
      </c>
      <c r="I2754" t="b">
        <f t="shared" si="85"/>
        <v>0</v>
      </c>
    </row>
    <row r="2755" spans="1:9" x14ac:dyDescent="0.35">
      <c r="A2755">
        <v>3705.97998046875</v>
      </c>
      <c r="B2755">
        <v>3712.38989257812</v>
      </c>
      <c r="C2755">
        <v>3660.5400390625</v>
      </c>
      <c r="D2755">
        <v>3672.82006835937</v>
      </c>
      <c r="E2755">
        <v>3625.27099609375</v>
      </c>
      <c r="F2755">
        <v>3725.6641400808799</v>
      </c>
      <c r="G2755">
        <v>3524.8778521066101</v>
      </c>
      <c r="H2755" t="b">
        <f t="shared" ref="H2755:H2818" si="86">IF(AND(D2755&lt;G2755,D2756&lt;G2756),"Buy",IF(AND(D2755&gt;G2755,D2756&lt;G2756),"Buy"))</f>
        <v>0</v>
      </c>
      <c r="I2755" t="b">
        <f t="shared" ref="I2755:I2818" si="87">IF(AND(D2755&gt;F2755,D2756&gt;F2756),"Sell",IF(AND(D2755&lt;F2755,D2756&gt;F2756),"Sell"))</f>
        <v>0</v>
      </c>
    </row>
    <row r="2756" spans="1:9" x14ac:dyDescent="0.35">
      <c r="A2756">
        <v>3659.1298828125</v>
      </c>
      <c r="B2756">
        <v>3678.48999023437</v>
      </c>
      <c r="C2756">
        <v>3645.17993164062</v>
      </c>
      <c r="D2756">
        <v>3668.10009765625</v>
      </c>
      <c r="E2756">
        <v>3630.0430053710902</v>
      </c>
      <c r="F2756">
        <v>3728.9690120523001</v>
      </c>
      <c r="G2756">
        <v>3531.1169986898799</v>
      </c>
      <c r="H2756" t="b">
        <f t="shared" si="86"/>
        <v>0</v>
      </c>
      <c r="I2756" t="b">
        <f t="shared" si="87"/>
        <v>0</v>
      </c>
    </row>
    <row r="2757" spans="1:9" x14ac:dyDescent="0.35">
      <c r="A2757">
        <v>3656.080078125</v>
      </c>
      <c r="B2757">
        <v>3665.90991210937</v>
      </c>
      <c r="C2757">
        <v>3633.39990234375</v>
      </c>
      <c r="D2757">
        <v>3663.4599609375</v>
      </c>
      <c r="E2757">
        <v>3636.3655029296801</v>
      </c>
      <c r="F2757">
        <v>3725.9813619942202</v>
      </c>
      <c r="G2757">
        <v>3546.7496438651401</v>
      </c>
      <c r="H2757" t="b">
        <f t="shared" si="86"/>
        <v>0</v>
      </c>
      <c r="I2757" t="b">
        <f t="shared" si="87"/>
        <v>0</v>
      </c>
    </row>
    <row r="2758" spans="1:9" x14ac:dyDescent="0.35">
      <c r="A2758">
        <v>3675.27001953125</v>
      </c>
      <c r="B2758">
        <v>3697.61010742187</v>
      </c>
      <c r="C2758">
        <v>3645.84008789062</v>
      </c>
      <c r="D2758">
        <v>3647.48999023437</v>
      </c>
      <c r="E2758">
        <v>3639.48250732421</v>
      </c>
      <c r="F2758">
        <v>3725.8765404721198</v>
      </c>
      <c r="G2758">
        <v>3553.0884741763098</v>
      </c>
      <c r="H2758" t="b">
        <f t="shared" si="86"/>
        <v>0</v>
      </c>
      <c r="I2758" t="b">
        <f t="shared" si="87"/>
        <v>0</v>
      </c>
    </row>
    <row r="2759" spans="1:9" x14ac:dyDescent="0.35">
      <c r="A2759">
        <v>3666.40991210937</v>
      </c>
      <c r="B2759">
        <v>3695.2900390625</v>
      </c>
      <c r="C2759">
        <v>3659.6201171875</v>
      </c>
      <c r="D2759">
        <v>3694.6201171875</v>
      </c>
      <c r="E2759">
        <v>3642.8680175781201</v>
      </c>
      <c r="F2759">
        <v>3732.43600393406</v>
      </c>
      <c r="G2759">
        <v>3553.3000312221802</v>
      </c>
      <c r="H2759" t="b">
        <f t="shared" si="86"/>
        <v>0</v>
      </c>
      <c r="I2759" t="b">
        <f t="shared" si="87"/>
        <v>0</v>
      </c>
    </row>
    <row r="2760" spans="1:9" x14ac:dyDescent="0.35">
      <c r="A2760">
        <v>3696.25</v>
      </c>
      <c r="B2760">
        <v>3711.27001953125</v>
      </c>
      <c r="C2760">
        <v>3688.57006835937</v>
      </c>
      <c r="D2760">
        <v>3701.169921875</v>
      </c>
      <c r="E2760">
        <v>3647.4500122070299</v>
      </c>
      <c r="F2760">
        <v>3739.1868347980899</v>
      </c>
      <c r="G2760">
        <v>3555.7131896159699</v>
      </c>
      <c r="H2760" t="b">
        <f t="shared" si="86"/>
        <v>0</v>
      </c>
      <c r="I2760" t="b">
        <f t="shared" si="87"/>
        <v>0</v>
      </c>
    </row>
    <row r="2761" spans="1:9" x14ac:dyDescent="0.35">
      <c r="A2761">
        <v>3713.64990234375</v>
      </c>
      <c r="B2761">
        <v>3725.1201171875</v>
      </c>
      <c r="C2761">
        <v>3710.8701171875</v>
      </c>
      <c r="D2761">
        <v>3722.47998046875</v>
      </c>
      <c r="E2761">
        <v>3655.1845092773401</v>
      </c>
      <c r="F2761">
        <v>3744.6997509764001</v>
      </c>
      <c r="G2761">
        <v>3565.6692675782801</v>
      </c>
      <c r="H2761" t="b">
        <f t="shared" si="86"/>
        <v>0</v>
      </c>
      <c r="I2761" t="b">
        <f t="shared" si="87"/>
        <v>0</v>
      </c>
    </row>
    <row r="2762" spans="1:9" x14ac:dyDescent="0.35">
      <c r="A2762">
        <v>3722.38989257812</v>
      </c>
      <c r="B2762">
        <v>3726.69995117187</v>
      </c>
      <c r="C2762">
        <v>3685.84008789062</v>
      </c>
      <c r="D2762">
        <v>3709.40991210937</v>
      </c>
      <c r="E2762">
        <v>3661.5614990234299</v>
      </c>
      <c r="F2762">
        <v>3747.1722732081998</v>
      </c>
      <c r="G2762">
        <v>3575.9507248386599</v>
      </c>
      <c r="H2762" t="b">
        <f t="shared" si="86"/>
        <v>0</v>
      </c>
      <c r="I2762" t="b">
        <f t="shared" si="87"/>
        <v>0</v>
      </c>
    </row>
    <row r="2763" spans="1:9" x14ac:dyDescent="0.35">
      <c r="A2763">
        <v>3684.28002929687</v>
      </c>
      <c r="B2763">
        <v>3702.89990234375</v>
      </c>
      <c r="C2763">
        <v>3636.47998046875</v>
      </c>
      <c r="D2763">
        <v>3694.919921875</v>
      </c>
      <c r="E2763">
        <v>3668.43049316406</v>
      </c>
      <c r="F2763">
        <v>3739.7524182659099</v>
      </c>
      <c r="G2763">
        <v>3597.10856806221</v>
      </c>
      <c r="H2763" t="b">
        <f t="shared" si="86"/>
        <v>0</v>
      </c>
      <c r="I2763" t="b">
        <f t="shared" si="87"/>
        <v>0</v>
      </c>
    </row>
    <row r="2764" spans="1:9" x14ac:dyDescent="0.35">
      <c r="A2764">
        <v>3698.080078125</v>
      </c>
      <c r="B2764">
        <v>3698.26000976562</v>
      </c>
      <c r="C2764">
        <v>3676.15991210937</v>
      </c>
      <c r="D2764">
        <v>3687.26000976562</v>
      </c>
      <c r="E2764">
        <v>3673.91398925781</v>
      </c>
      <c r="F2764">
        <v>3731.3386815959402</v>
      </c>
      <c r="G2764">
        <v>3616.4892969196799</v>
      </c>
      <c r="H2764" t="b">
        <f t="shared" si="86"/>
        <v>0</v>
      </c>
      <c r="I2764" t="b">
        <f t="shared" si="87"/>
        <v>0</v>
      </c>
    </row>
    <row r="2765" spans="1:9" x14ac:dyDescent="0.35">
      <c r="A2765">
        <v>3693.419921875</v>
      </c>
      <c r="B2765">
        <v>3711.23999023437</v>
      </c>
      <c r="C2765">
        <v>3689.28002929687</v>
      </c>
      <c r="D2765">
        <v>3690.01000976562</v>
      </c>
      <c r="E2765">
        <v>3676.6439941406202</v>
      </c>
      <c r="F2765">
        <v>3731.49505950291</v>
      </c>
      <c r="G2765">
        <v>3621.79292877833</v>
      </c>
      <c r="H2765" t="b">
        <f t="shared" si="86"/>
        <v>0</v>
      </c>
      <c r="I2765" t="b">
        <f t="shared" si="87"/>
        <v>0</v>
      </c>
    </row>
    <row r="2766" spans="1:9" x14ac:dyDescent="0.35">
      <c r="A2766">
        <v>3694.03002929687</v>
      </c>
      <c r="B2766">
        <v>3703.82006835937</v>
      </c>
      <c r="C2766">
        <v>3689.32006835937</v>
      </c>
      <c r="D2766">
        <v>3703.06005859375</v>
      </c>
      <c r="E2766">
        <v>3680.3145019531198</v>
      </c>
      <c r="F2766">
        <v>3731.6358799946502</v>
      </c>
      <c r="G2766">
        <v>3628.9931239115899</v>
      </c>
      <c r="H2766" t="b">
        <f t="shared" si="86"/>
        <v>0</v>
      </c>
      <c r="I2766" t="b">
        <f t="shared" si="87"/>
        <v>0</v>
      </c>
    </row>
    <row r="2767" spans="1:9" x14ac:dyDescent="0.35">
      <c r="A2767">
        <v>3723.03002929687</v>
      </c>
      <c r="B2767">
        <v>3740.51000976562</v>
      </c>
      <c r="C2767">
        <v>3723.03002929687</v>
      </c>
      <c r="D2767">
        <v>3735.36010742187</v>
      </c>
      <c r="E2767">
        <v>3685.1650024413998</v>
      </c>
      <c r="F2767">
        <v>3738.09874178267</v>
      </c>
      <c r="G2767">
        <v>3632.23126310013</v>
      </c>
      <c r="H2767" t="b">
        <f t="shared" si="86"/>
        <v>0</v>
      </c>
      <c r="I2767" t="b">
        <f t="shared" si="87"/>
        <v>0</v>
      </c>
    </row>
    <row r="2768" spans="1:9" x14ac:dyDescent="0.35">
      <c r="A2768">
        <v>3750.01000976562</v>
      </c>
      <c r="B2768">
        <v>3756.1201171875</v>
      </c>
      <c r="C2768">
        <v>3723.31005859375</v>
      </c>
      <c r="D2768">
        <v>3727.0400390625</v>
      </c>
      <c r="E2768">
        <v>3690.4355102538998</v>
      </c>
      <c r="F2768">
        <v>3737.38598993714</v>
      </c>
      <c r="G2768">
        <v>3643.48503057066</v>
      </c>
      <c r="H2768" t="b">
        <f t="shared" si="86"/>
        <v>0</v>
      </c>
      <c r="I2768" t="b">
        <f t="shared" si="87"/>
        <v>0</v>
      </c>
    </row>
    <row r="2769" spans="1:9" x14ac:dyDescent="0.35">
      <c r="A2769">
        <v>3736.18994140625</v>
      </c>
      <c r="B2769">
        <v>3744.6298828125</v>
      </c>
      <c r="C2769">
        <v>3730.2099609375</v>
      </c>
      <c r="D2769">
        <v>3732.0400390625</v>
      </c>
      <c r="E2769">
        <v>3693.9150146484299</v>
      </c>
      <c r="F2769">
        <v>3742.4216763947802</v>
      </c>
      <c r="G2769">
        <v>3645.40835290209</v>
      </c>
      <c r="H2769" t="b">
        <f t="shared" si="86"/>
        <v>0</v>
      </c>
      <c r="I2769" t="str">
        <f t="shared" si="87"/>
        <v>Sell</v>
      </c>
    </row>
    <row r="2770" spans="1:9" x14ac:dyDescent="0.35">
      <c r="A2770">
        <v>3733.27001953125</v>
      </c>
      <c r="B2770">
        <v>3760.19995117187</v>
      </c>
      <c r="C2770">
        <v>3726.8798828125</v>
      </c>
      <c r="D2770">
        <v>3756.07006835937</v>
      </c>
      <c r="E2770">
        <v>3698.2680175781202</v>
      </c>
      <c r="F2770">
        <v>3752.6357244287101</v>
      </c>
      <c r="G2770">
        <v>3643.9003107275298</v>
      </c>
      <c r="H2770" t="b">
        <f t="shared" si="86"/>
        <v>0</v>
      </c>
      <c r="I2770" t="b">
        <f t="shared" si="87"/>
        <v>0</v>
      </c>
    </row>
    <row r="2771" spans="1:9" x14ac:dyDescent="0.35">
      <c r="A2771">
        <v>3764.61010742187</v>
      </c>
      <c r="B2771">
        <v>3769.98999023437</v>
      </c>
      <c r="C2771">
        <v>3662.7099609375</v>
      </c>
      <c r="D2771">
        <v>3700.64990234375</v>
      </c>
      <c r="E2771">
        <v>3699.96451416015</v>
      </c>
      <c r="F2771">
        <v>3752.26548115184</v>
      </c>
      <c r="G2771">
        <v>3647.6635471684699</v>
      </c>
      <c r="H2771" t="b">
        <f t="shared" si="86"/>
        <v>0</v>
      </c>
      <c r="I2771" t="b">
        <f t="shared" si="87"/>
        <v>0</v>
      </c>
    </row>
    <row r="2772" spans="1:9" x14ac:dyDescent="0.35">
      <c r="A2772">
        <v>3698.02001953125</v>
      </c>
      <c r="B2772">
        <v>3737.830078125</v>
      </c>
      <c r="C2772">
        <v>3695.07006835937</v>
      </c>
      <c r="D2772">
        <v>3726.86010742187</v>
      </c>
      <c r="E2772">
        <v>3701.3515136718702</v>
      </c>
      <c r="F2772">
        <v>3755.0118342704</v>
      </c>
      <c r="G2772">
        <v>3647.6911930733399</v>
      </c>
      <c r="H2772" t="b">
        <f t="shared" si="86"/>
        <v>0</v>
      </c>
      <c r="I2772" t="b">
        <f t="shared" si="87"/>
        <v>0</v>
      </c>
    </row>
    <row r="2773" spans="1:9" x14ac:dyDescent="0.35">
      <c r="A2773">
        <v>3712.19995117187</v>
      </c>
      <c r="B2773">
        <v>3783.0400390625</v>
      </c>
      <c r="C2773">
        <v>3705.34008789062</v>
      </c>
      <c r="D2773">
        <v>3748.13989257812</v>
      </c>
      <c r="E2773">
        <v>3704.1605102539002</v>
      </c>
      <c r="F2773">
        <v>3761.5060638078799</v>
      </c>
      <c r="G2773">
        <v>3646.81495669992</v>
      </c>
      <c r="H2773" t="b">
        <f t="shared" si="86"/>
        <v>0</v>
      </c>
      <c r="I2773" t="str">
        <f t="shared" si="87"/>
        <v>Sell</v>
      </c>
    </row>
    <row r="2774" spans="1:9" x14ac:dyDescent="0.35">
      <c r="A2774">
        <v>3764.7099609375</v>
      </c>
      <c r="B2774">
        <v>3811.55004882812</v>
      </c>
      <c r="C2774">
        <v>3764.7099609375</v>
      </c>
      <c r="D2774">
        <v>3803.7900390625</v>
      </c>
      <c r="E2774">
        <v>3709.2375122070298</v>
      </c>
      <c r="F2774">
        <v>3781.8247496215699</v>
      </c>
      <c r="G2774">
        <v>3636.6502747924801</v>
      </c>
      <c r="H2774" t="b">
        <f t="shared" si="86"/>
        <v>0</v>
      </c>
      <c r="I2774" t="str">
        <f t="shared" si="87"/>
        <v>Sell</v>
      </c>
    </row>
    <row r="2775" spans="1:9" x14ac:dyDescent="0.35">
      <c r="A2775">
        <v>3815.05004882812</v>
      </c>
      <c r="B2775">
        <v>3826.68994140625</v>
      </c>
      <c r="C2775">
        <v>3783.60009765625</v>
      </c>
      <c r="D2775">
        <v>3824.67993164062</v>
      </c>
      <c r="E2775">
        <v>3716.8305053710901</v>
      </c>
      <c r="F2775">
        <v>3803.7363340206298</v>
      </c>
      <c r="G2775">
        <v>3629.92467672154</v>
      </c>
      <c r="H2775" t="b">
        <f t="shared" si="86"/>
        <v>0</v>
      </c>
      <c r="I2775" t="b">
        <f t="shared" si="87"/>
        <v>0</v>
      </c>
    </row>
    <row r="2776" spans="1:9" x14ac:dyDescent="0.35">
      <c r="A2776">
        <v>3803.13989257812</v>
      </c>
      <c r="B2776">
        <v>3817.86010742187</v>
      </c>
      <c r="C2776">
        <v>3789.02001953125</v>
      </c>
      <c r="D2776">
        <v>3799.61010742187</v>
      </c>
      <c r="E2776">
        <v>3723.40600585937</v>
      </c>
      <c r="F2776">
        <v>3814.5831327800902</v>
      </c>
      <c r="G2776">
        <v>3632.2288789386498</v>
      </c>
      <c r="H2776" t="b">
        <f t="shared" si="86"/>
        <v>0</v>
      </c>
      <c r="I2776" t="b">
        <f t="shared" si="87"/>
        <v>0</v>
      </c>
    </row>
    <row r="2777" spans="1:9" x14ac:dyDescent="0.35">
      <c r="A2777">
        <v>3801.6201171875</v>
      </c>
      <c r="B2777">
        <v>3810.78002929687</v>
      </c>
      <c r="C2777">
        <v>3776.51000976562</v>
      </c>
      <c r="D2777">
        <v>3801.18994140625</v>
      </c>
      <c r="E2777">
        <v>3730.2925048828101</v>
      </c>
      <c r="F2777">
        <v>3823.1946721008499</v>
      </c>
      <c r="G2777">
        <v>3637.39033766476</v>
      </c>
      <c r="H2777" t="b">
        <f t="shared" si="86"/>
        <v>0</v>
      </c>
      <c r="I2777" t="b">
        <f t="shared" si="87"/>
        <v>0</v>
      </c>
    </row>
    <row r="2778" spans="1:9" x14ac:dyDescent="0.35">
      <c r="A2778">
        <v>3802.22998046875</v>
      </c>
      <c r="B2778">
        <v>3820.9599609375</v>
      </c>
      <c r="C2778">
        <v>3791.5</v>
      </c>
      <c r="D2778">
        <v>3809.84008789062</v>
      </c>
      <c r="E2778">
        <v>3738.4100097656201</v>
      </c>
      <c r="F2778">
        <v>3829.19610193075</v>
      </c>
      <c r="G2778">
        <v>3647.6239176004901</v>
      </c>
      <c r="H2778" t="b">
        <f t="shared" si="86"/>
        <v>0</v>
      </c>
      <c r="I2778" t="b">
        <f t="shared" si="87"/>
        <v>0</v>
      </c>
    </row>
    <row r="2779" spans="1:9" x14ac:dyDescent="0.35">
      <c r="A2779">
        <v>3814.97998046875</v>
      </c>
      <c r="B2779">
        <v>3823.60009765625</v>
      </c>
      <c r="C2779">
        <v>3792.86010742187</v>
      </c>
      <c r="D2779">
        <v>3795.5400390625</v>
      </c>
      <c r="E2779">
        <v>3743.4560058593702</v>
      </c>
      <c r="F2779">
        <v>3835.2074871832201</v>
      </c>
      <c r="G2779">
        <v>3651.7045245355198</v>
      </c>
      <c r="H2779" t="b">
        <f t="shared" si="86"/>
        <v>0</v>
      </c>
      <c r="I2779" t="b">
        <f t="shared" si="87"/>
        <v>0</v>
      </c>
    </row>
    <row r="2780" spans="1:9" x14ac:dyDescent="0.35">
      <c r="A2780">
        <v>3788.72998046875</v>
      </c>
      <c r="B2780">
        <v>3788.72998046875</v>
      </c>
      <c r="C2780">
        <v>3749.6201171875</v>
      </c>
      <c r="D2780">
        <v>3768.25</v>
      </c>
      <c r="E2780">
        <v>3746.8100097656202</v>
      </c>
      <c r="F2780">
        <v>3836.9429296783401</v>
      </c>
      <c r="G2780">
        <v>3656.6770898528998</v>
      </c>
      <c r="H2780" t="b">
        <f t="shared" si="86"/>
        <v>0</v>
      </c>
      <c r="I2780" t="b">
        <f t="shared" si="87"/>
        <v>0</v>
      </c>
    </row>
    <row r="2781" spans="1:9" x14ac:dyDescent="0.35">
      <c r="A2781">
        <v>3781.8798828125</v>
      </c>
      <c r="B2781">
        <v>3804.53002929687</v>
      </c>
      <c r="C2781">
        <v>3780.3701171875</v>
      </c>
      <c r="D2781">
        <v>3798.90991210937</v>
      </c>
      <c r="E2781">
        <v>3750.63150634765</v>
      </c>
      <c r="F2781">
        <v>3842.8772915579798</v>
      </c>
      <c r="G2781">
        <v>3658.3857211373202</v>
      </c>
      <c r="H2781" t="b">
        <f t="shared" si="86"/>
        <v>0</v>
      </c>
      <c r="I2781" t="b">
        <f t="shared" si="87"/>
        <v>0</v>
      </c>
    </row>
    <row r="2782" spans="1:9" x14ac:dyDescent="0.35">
      <c r="A2782">
        <v>3816.21997070312</v>
      </c>
      <c r="B2782">
        <v>3859.75</v>
      </c>
      <c r="C2782">
        <v>3816.21997070312</v>
      </c>
      <c r="D2782">
        <v>3851.85009765625</v>
      </c>
      <c r="E2782">
        <v>3757.7535156250001</v>
      </c>
      <c r="F2782">
        <v>3858.2267393898601</v>
      </c>
      <c r="G2782">
        <v>3657.2802918601301</v>
      </c>
      <c r="H2782" t="b">
        <f t="shared" si="86"/>
        <v>0</v>
      </c>
      <c r="I2782" t="b">
        <f t="shared" si="87"/>
        <v>0</v>
      </c>
    </row>
    <row r="2783" spans="1:9" x14ac:dyDescent="0.35">
      <c r="A2783">
        <v>3857.4599609375</v>
      </c>
      <c r="B2783">
        <v>3861.44995117187</v>
      </c>
      <c r="C2783">
        <v>3845.05004882812</v>
      </c>
      <c r="D2783">
        <v>3853.07006835937</v>
      </c>
      <c r="E2783">
        <v>3765.6610229492098</v>
      </c>
      <c r="F2783">
        <v>3870.12681949231</v>
      </c>
      <c r="G2783">
        <v>3661.1952264061201</v>
      </c>
      <c r="H2783" t="b">
        <f t="shared" si="86"/>
        <v>0</v>
      </c>
      <c r="I2783" t="b">
        <f t="shared" si="87"/>
        <v>0</v>
      </c>
    </row>
    <row r="2784" spans="1:9" x14ac:dyDescent="0.35">
      <c r="A2784">
        <v>3844.23999023437</v>
      </c>
      <c r="B2784">
        <v>3852.31005859375</v>
      </c>
      <c r="C2784">
        <v>3830.40991210937</v>
      </c>
      <c r="D2784">
        <v>3841.46997070312</v>
      </c>
      <c r="E2784">
        <v>3773.3715209960901</v>
      </c>
      <c r="F2784">
        <v>3876.22397501466</v>
      </c>
      <c r="G2784">
        <v>3670.5190669775202</v>
      </c>
      <c r="H2784" t="b">
        <f t="shared" si="86"/>
        <v>0</v>
      </c>
      <c r="I2784" t="b">
        <f t="shared" si="87"/>
        <v>0</v>
      </c>
    </row>
    <row r="2785" spans="1:9" x14ac:dyDescent="0.35">
      <c r="A2785">
        <v>3851.67993164062</v>
      </c>
      <c r="B2785">
        <v>3859.22998046875</v>
      </c>
      <c r="C2785">
        <v>3797.15991210937</v>
      </c>
      <c r="D2785">
        <v>3855.36010742187</v>
      </c>
      <c r="E2785">
        <v>3781.6390258789002</v>
      </c>
      <c r="F2785">
        <v>3882.8469241285402</v>
      </c>
      <c r="G2785">
        <v>3680.4311276292601</v>
      </c>
      <c r="H2785" t="b">
        <f t="shared" si="86"/>
        <v>0</v>
      </c>
      <c r="I2785" t="b">
        <f t="shared" si="87"/>
        <v>0</v>
      </c>
    </row>
    <row r="2786" spans="1:9" x14ac:dyDescent="0.35">
      <c r="A2786">
        <v>3862.9599609375</v>
      </c>
      <c r="B2786">
        <v>3870.89990234375</v>
      </c>
      <c r="C2786">
        <v>3847.78002929687</v>
      </c>
      <c r="D2786">
        <v>3849.6201171875</v>
      </c>
      <c r="E2786">
        <v>3788.9670288085899</v>
      </c>
      <c r="F2786">
        <v>3887.4045225326199</v>
      </c>
      <c r="G2786">
        <v>3690.5295350845599</v>
      </c>
      <c r="H2786" t="b">
        <f t="shared" si="86"/>
        <v>0</v>
      </c>
      <c r="I2786" t="b">
        <f t="shared" si="87"/>
        <v>0</v>
      </c>
    </row>
    <row r="2787" spans="1:9" x14ac:dyDescent="0.35">
      <c r="A2787">
        <v>3836.830078125</v>
      </c>
      <c r="B2787">
        <v>3836.830078125</v>
      </c>
      <c r="C2787">
        <v>3732.47998046875</v>
      </c>
      <c r="D2787">
        <v>3750.77001953125</v>
      </c>
      <c r="E2787">
        <v>3789.7375244140599</v>
      </c>
      <c r="F2787">
        <v>3886.6375293440301</v>
      </c>
      <c r="G2787">
        <v>3692.8375194840901</v>
      </c>
      <c r="H2787" t="b">
        <f t="shared" si="86"/>
        <v>0</v>
      </c>
      <c r="I2787" t="b">
        <f t="shared" si="87"/>
        <v>0</v>
      </c>
    </row>
    <row r="2788" spans="1:9" x14ac:dyDescent="0.35">
      <c r="A2788">
        <v>3755.75</v>
      </c>
      <c r="B2788">
        <v>3830.5</v>
      </c>
      <c r="C2788">
        <v>3755.75</v>
      </c>
      <c r="D2788">
        <v>3787.3798828125</v>
      </c>
      <c r="E2788">
        <v>3792.7545166015602</v>
      </c>
      <c r="F2788">
        <v>3885.0848058731199</v>
      </c>
      <c r="G2788">
        <v>3700.4242273300001</v>
      </c>
      <c r="H2788" t="b">
        <f t="shared" si="86"/>
        <v>0</v>
      </c>
      <c r="I2788" t="b">
        <f t="shared" si="87"/>
        <v>0</v>
      </c>
    </row>
    <row r="2789" spans="1:9" x14ac:dyDescent="0.35">
      <c r="A2789">
        <v>3778.05004882812</v>
      </c>
      <c r="B2789">
        <v>3778.05004882812</v>
      </c>
      <c r="C2789">
        <v>3694.1201171875</v>
      </c>
      <c r="D2789">
        <v>3714.23999023437</v>
      </c>
      <c r="E2789">
        <v>3791.8645141601501</v>
      </c>
      <c r="F2789">
        <v>3886.9607335620299</v>
      </c>
      <c r="G2789">
        <v>3696.7682947582798</v>
      </c>
      <c r="H2789" t="b">
        <f t="shared" si="86"/>
        <v>0</v>
      </c>
      <c r="I2789" t="b">
        <f t="shared" si="87"/>
        <v>0</v>
      </c>
    </row>
    <row r="2790" spans="1:9" x14ac:dyDescent="0.35">
      <c r="A2790">
        <v>3731.169921875</v>
      </c>
      <c r="B2790">
        <v>3784.32006835937</v>
      </c>
      <c r="C2790">
        <v>3725.6201171875</v>
      </c>
      <c r="D2790">
        <v>3773.86010742187</v>
      </c>
      <c r="E2790">
        <v>3792.7540161132802</v>
      </c>
      <c r="F2790">
        <v>3886.7671440026502</v>
      </c>
      <c r="G2790">
        <v>3698.7408882239001</v>
      </c>
      <c r="H2790" t="b">
        <f t="shared" si="86"/>
        <v>0</v>
      </c>
      <c r="I2790" t="b">
        <f t="shared" si="87"/>
        <v>0</v>
      </c>
    </row>
    <row r="2791" spans="1:9" x14ac:dyDescent="0.35">
      <c r="A2791">
        <v>3791.84008789062</v>
      </c>
      <c r="B2791">
        <v>3843.09008789062</v>
      </c>
      <c r="C2791">
        <v>3791.84008789062</v>
      </c>
      <c r="D2791">
        <v>3826.31005859375</v>
      </c>
      <c r="E2791">
        <v>3799.03702392578</v>
      </c>
      <c r="F2791">
        <v>3883.4371243174301</v>
      </c>
      <c r="G2791">
        <v>3714.6369235341199</v>
      </c>
      <c r="H2791" t="b">
        <f t="shared" si="86"/>
        <v>0</v>
      </c>
      <c r="I2791" t="b">
        <f t="shared" si="87"/>
        <v>0</v>
      </c>
    </row>
    <row r="2792" spans="1:9" x14ac:dyDescent="0.35">
      <c r="A2792">
        <v>3840.27001953125</v>
      </c>
      <c r="B2792">
        <v>3847.51000976562</v>
      </c>
      <c r="C2792">
        <v>3816.67993164062</v>
      </c>
      <c r="D2792">
        <v>3830.169921875</v>
      </c>
      <c r="E2792">
        <v>3804.2025146484302</v>
      </c>
      <c r="F2792">
        <v>3882.4223730297499</v>
      </c>
      <c r="G2792">
        <v>3725.9826562671201</v>
      </c>
      <c r="H2792" t="b">
        <f t="shared" si="86"/>
        <v>0</v>
      </c>
      <c r="I2792" t="b">
        <f t="shared" si="87"/>
        <v>0</v>
      </c>
    </row>
    <row r="2793" spans="1:9" x14ac:dyDescent="0.35">
      <c r="A2793">
        <v>3836.65991210937</v>
      </c>
      <c r="B2793">
        <v>3872.419921875</v>
      </c>
      <c r="C2793">
        <v>3836.65991210937</v>
      </c>
      <c r="D2793">
        <v>3871.73999023437</v>
      </c>
      <c r="E2793">
        <v>3810.3825195312502</v>
      </c>
      <c r="F2793">
        <v>3889.4781824275201</v>
      </c>
      <c r="G2793">
        <v>3731.2868566349698</v>
      </c>
      <c r="H2793" t="b">
        <f t="shared" si="86"/>
        <v>0</v>
      </c>
      <c r="I2793" t="b">
        <f t="shared" si="87"/>
        <v>0</v>
      </c>
    </row>
    <row r="2794" spans="1:9" x14ac:dyDescent="0.35">
      <c r="A2794">
        <v>3878.30004882812</v>
      </c>
      <c r="B2794">
        <v>3894.56005859375</v>
      </c>
      <c r="C2794">
        <v>3874.92993164062</v>
      </c>
      <c r="D2794">
        <v>3886.830078125</v>
      </c>
      <c r="E2794">
        <v>3814.5345214843701</v>
      </c>
      <c r="F2794">
        <v>3900.5853932003101</v>
      </c>
      <c r="G2794">
        <v>3728.48364976843</v>
      </c>
      <c r="H2794" t="b">
        <f t="shared" si="86"/>
        <v>0</v>
      </c>
      <c r="I2794" t="b">
        <f t="shared" si="87"/>
        <v>0</v>
      </c>
    </row>
    <row r="2795" spans="1:9" x14ac:dyDescent="0.35">
      <c r="A2795">
        <v>3892.59008789062</v>
      </c>
      <c r="B2795">
        <v>3915.77001953125</v>
      </c>
      <c r="C2795">
        <v>3892.59008789062</v>
      </c>
      <c r="D2795">
        <v>3915.59008789062</v>
      </c>
      <c r="E2795">
        <v>3819.0800292968702</v>
      </c>
      <c r="F2795">
        <v>3916.2707152417502</v>
      </c>
      <c r="G2795">
        <v>3721.8893433519902</v>
      </c>
      <c r="H2795" t="b">
        <f t="shared" si="86"/>
        <v>0</v>
      </c>
      <c r="I2795" t="b">
        <f t="shared" si="87"/>
        <v>0</v>
      </c>
    </row>
    <row r="2796" spans="1:9" x14ac:dyDescent="0.35">
      <c r="A2796">
        <v>3910.48999023437</v>
      </c>
      <c r="B2796">
        <v>3918.35009765625</v>
      </c>
      <c r="C2796">
        <v>3902.63989257812</v>
      </c>
      <c r="D2796">
        <v>3911.22998046875</v>
      </c>
      <c r="E2796">
        <v>3824.6610229492098</v>
      </c>
      <c r="F2796">
        <v>3929.6504716960499</v>
      </c>
      <c r="G2796">
        <v>3719.6715742023798</v>
      </c>
      <c r="H2796" t="b">
        <f t="shared" si="86"/>
        <v>0</v>
      </c>
      <c r="I2796" t="b">
        <f t="shared" si="87"/>
        <v>0</v>
      </c>
    </row>
    <row r="2797" spans="1:9" x14ac:dyDescent="0.35">
      <c r="A2797">
        <v>3920.78002929687</v>
      </c>
      <c r="B2797">
        <v>3931.5</v>
      </c>
      <c r="C2797">
        <v>3884.93994140625</v>
      </c>
      <c r="D2797">
        <v>3909.8798828125</v>
      </c>
      <c r="E2797">
        <v>3830.0955200195299</v>
      </c>
      <c r="F2797">
        <v>3941.0520434094901</v>
      </c>
      <c r="G2797">
        <v>3719.1389966295601</v>
      </c>
      <c r="H2797" t="b">
        <f t="shared" si="86"/>
        <v>0</v>
      </c>
      <c r="I2797" t="b">
        <f t="shared" si="87"/>
        <v>0</v>
      </c>
    </row>
    <row r="2798" spans="1:9" x14ac:dyDescent="0.35">
      <c r="A2798">
        <v>3916.39990234375</v>
      </c>
      <c r="B2798">
        <v>3925.98999023437</v>
      </c>
      <c r="C2798">
        <v>3890.38989257812</v>
      </c>
      <c r="D2798">
        <v>3916.3798828125</v>
      </c>
      <c r="E2798">
        <v>3835.4225097656199</v>
      </c>
      <c r="F2798">
        <v>3952.35351527067</v>
      </c>
      <c r="G2798">
        <v>3718.4915042605699</v>
      </c>
      <c r="H2798" t="b">
        <f t="shared" si="86"/>
        <v>0</v>
      </c>
      <c r="I2798" t="b">
        <f t="shared" si="87"/>
        <v>0</v>
      </c>
    </row>
    <row r="2799" spans="1:9" x14ac:dyDescent="0.35">
      <c r="A2799">
        <v>3911.64990234375</v>
      </c>
      <c r="B2799">
        <v>3937.22998046875</v>
      </c>
      <c r="C2799">
        <v>3905.78002929687</v>
      </c>
      <c r="D2799">
        <v>3934.830078125</v>
      </c>
      <c r="E2799">
        <v>3842.3870117187498</v>
      </c>
      <c r="F2799">
        <v>3965.7326985280101</v>
      </c>
      <c r="G2799">
        <v>3719.04132490948</v>
      </c>
      <c r="H2799" t="b">
        <f t="shared" si="86"/>
        <v>0</v>
      </c>
      <c r="I2799" t="b">
        <f t="shared" si="87"/>
        <v>0</v>
      </c>
    </row>
    <row r="2800" spans="1:9" x14ac:dyDescent="0.35">
      <c r="A2800">
        <v>3939.61010742187</v>
      </c>
      <c r="B2800">
        <v>3950.42993164062</v>
      </c>
      <c r="C2800">
        <v>3923.85009765625</v>
      </c>
      <c r="D2800">
        <v>3932.59008789062</v>
      </c>
      <c r="E2800">
        <v>3850.6040161132801</v>
      </c>
      <c r="F2800">
        <v>3975.0456472235001</v>
      </c>
      <c r="G2800">
        <v>3726.1623850030501</v>
      </c>
      <c r="H2800" t="b">
        <f t="shared" si="86"/>
        <v>0</v>
      </c>
      <c r="I2800" t="b">
        <f t="shared" si="87"/>
        <v>0</v>
      </c>
    </row>
    <row r="2801" spans="1:9" x14ac:dyDescent="0.35">
      <c r="A2801">
        <v>3918.5</v>
      </c>
      <c r="B2801">
        <v>3933.61010742187</v>
      </c>
      <c r="C2801">
        <v>3900.42993164062</v>
      </c>
      <c r="D2801">
        <v>3931.330078125</v>
      </c>
      <c r="E2801">
        <v>3857.22502441406</v>
      </c>
      <c r="F2801">
        <v>3984.1521311861602</v>
      </c>
      <c r="G2801">
        <v>3730.2979176419599</v>
      </c>
      <c r="H2801" t="b">
        <f t="shared" si="86"/>
        <v>0</v>
      </c>
      <c r="I2801" t="b">
        <f t="shared" si="87"/>
        <v>0</v>
      </c>
    </row>
    <row r="2802" spans="1:9" x14ac:dyDescent="0.35">
      <c r="A2802">
        <v>3915.86010742187</v>
      </c>
      <c r="B2802">
        <v>3921.97998046875</v>
      </c>
      <c r="C2802">
        <v>3885.03002929687</v>
      </c>
      <c r="D2802">
        <v>3913.96997070312</v>
      </c>
      <c r="E2802">
        <v>3860.3310180663998</v>
      </c>
      <c r="F2802">
        <v>3989.72066600473</v>
      </c>
      <c r="G2802">
        <v>3730.94137012807</v>
      </c>
      <c r="H2802" t="b">
        <f t="shared" si="86"/>
        <v>0</v>
      </c>
      <c r="I2802" t="b">
        <f t="shared" si="87"/>
        <v>0</v>
      </c>
    </row>
    <row r="2803" spans="1:9" x14ac:dyDescent="0.35">
      <c r="A2803">
        <v>3921.15991210937</v>
      </c>
      <c r="B2803">
        <v>3930.40991210937</v>
      </c>
      <c r="C2803">
        <v>3903.07006835937</v>
      </c>
      <c r="D2803">
        <v>3906.7099609375</v>
      </c>
      <c r="E2803">
        <v>3863.01301269531</v>
      </c>
      <c r="F2803">
        <v>3993.9830034461202</v>
      </c>
      <c r="G2803">
        <v>3732.0430219444902</v>
      </c>
      <c r="H2803" t="b">
        <f t="shared" si="86"/>
        <v>0</v>
      </c>
      <c r="I2803" t="b">
        <f t="shared" si="87"/>
        <v>0</v>
      </c>
    </row>
    <row r="2804" spans="1:9" x14ac:dyDescent="0.35">
      <c r="A2804">
        <v>3885.55004882812</v>
      </c>
      <c r="B2804">
        <v>3902.919921875</v>
      </c>
      <c r="C2804">
        <v>3874.7099609375</v>
      </c>
      <c r="D2804">
        <v>3876.5</v>
      </c>
      <c r="E2804">
        <v>3864.7645141601502</v>
      </c>
      <c r="F2804">
        <v>3995.4580881073498</v>
      </c>
      <c r="G2804">
        <v>3734.0709402129601</v>
      </c>
      <c r="H2804" t="b">
        <f t="shared" si="86"/>
        <v>0</v>
      </c>
      <c r="I2804" t="b">
        <f t="shared" si="87"/>
        <v>0</v>
      </c>
    </row>
    <row r="2805" spans="1:9" x14ac:dyDescent="0.35">
      <c r="A2805">
        <v>3857.07006835937</v>
      </c>
      <c r="B2805">
        <v>3895.97998046875</v>
      </c>
      <c r="C2805">
        <v>3805.59008789062</v>
      </c>
      <c r="D2805">
        <v>3881.3701171875</v>
      </c>
      <c r="E2805">
        <v>3866.06501464843</v>
      </c>
      <c r="F2805">
        <v>3996.8821436919002</v>
      </c>
      <c r="G2805">
        <v>3735.2478856049602</v>
      </c>
      <c r="H2805" t="b">
        <f t="shared" si="86"/>
        <v>0</v>
      </c>
      <c r="I2805" t="b">
        <f t="shared" si="87"/>
        <v>0</v>
      </c>
    </row>
    <row r="2806" spans="1:9" x14ac:dyDescent="0.35">
      <c r="A2806">
        <v>3873.7099609375</v>
      </c>
      <c r="B2806">
        <v>3928.64990234375</v>
      </c>
      <c r="C2806">
        <v>3859.60009765625</v>
      </c>
      <c r="D2806">
        <v>3925.42993164062</v>
      </c>
      <c r="E2806">
        <v>3869.8555053710902</v>
      </c>
      <c r="F2806">
        <v>4003.0381881885801</v>
      </c>
      <c r="G2806">
        <v>3736.6728225535999</v>
      </c>
      <c r="H2806" t="b">
        <f t="shared" si="86"/>
        <v>0</v>
      </c>
      <c r="I2806" t="b">
        <f t="shared" si="87"/>
        <v>0</v>
      </c>
    </row>
    <row r="2807" spans="1:9" x14ac:dyDescent="0.35">
      <c r="A2807">
        <v>3915.80004882812</v>
      </c>
      <c r="B2807">
        <v>3925.02001953125</v>
      </c>
      <c r="C2807">
        <v>3814.0400390625</v>
      </c>
      <c r="D2807">
        <v>3829.34008789062</v>
      </c>
      <c r="E2807">
        <v>3873.78400878906</v>
      </c>
      <c r="F2807">
        <v>3996.3918230806798</v>
      </c>
      <c r="G2807">
        <v>3751.1761944974301</v>
      </c>
      <c r="H2807" t="b">
        <f t="shared" si="86"/>
        <v>0</v>
      </c>
      <c r="I2807" t="b">
        <f t="shared" si="87"/>
        <v>0</v>
      </c>
    </row>
    <row r="2808" spans="1:9" x14ac:dyDescent="0.35">
      <c r="A2808">
        <v>3839.65991210937</v>
      </c>
      <c r="B2808">
        <v>3861.080078125</v>
      </c>
      <c r="C2808">
        <v>3789.5400390625</v>
      </c>
      <c r="D2808">
        <v>3811.14990234375</v>
      </c>
      <c r="E2808">
        <v>3874.9725097656201</v>
      </c>
      <c r="F2808">
        <v>3994.4752683407</v>
      </c>
      <c r="G2808">
        <v>3755.4697511905401</v>
      </c>
      <c r="H2808" t="b">
        <f t="shared" si="86"/>
        <v>0</v>
      </c>
      <c r="I2808" t="b">
        <f t="shared" si="87"/>
        <v>0</v>
      </c>
    </row>
    <row r="2809" spans="1:9" x14ac:dyDescent="0.35">
      <c r="A2809">
        <v>3842.51000976562</v>
      </c>
      <c r="B2809">
        <v>3914.5</v>
      </c>
      <c r="C2809">
        <v>3842.51000976562</v>
      </c>
      <c r="D2809">
        <v>3901.82006835937</v>
      </c>
      <c r="E2809">
        <v>3884.3515136718702</v>
      </c>
      <c r="F2809">
        <v>3977.2134411608699</v>
      </c>
      <c r="G2809">
        <v>3791.48958618287</v>
      </c>
      <c r="H2809" t="b">
        <f t="shared" si="86"/>
        <v>0</v>
      </c>
      <c r="I2809" t="b">
        <f t="shared" si="87"/>
        <v>0</v>
      </c>
    </row>
    <row r="2810" spans="1:9" x14ac:dyDescent="0.35">
      <c r="A2810">
        <v>3903.63989257812</v>
      </c>
      <c r="B2810">
        <v>3906.40991210937</v>
      </c>
      <c r="C2810">
        <v>3868.57006835937</v>
      </c>
      <c r="D2810">
        <v>3870.2900390625</v>
      </c>
      <c r="E2810">
        <v>3889.1730102539</v>
      </c>
      <c r="F2810">
        <v>3966.6126860876898</v>
      </c>
      <c r="G2810">
        <v>3811.7333344201202</v>
      </c>
      <c r="H2810" t="b">
        <f t="shared" si="86"/>
        <v>0</v>
      </c>
      <c r="I2810" t="b">
        <f t="shared" si="87"/>
        <v>0</v>
      </c>
    </row>
    <row r="2811" spans="1:9" x14ac:dyDescent="0.35">
      <c r="A2811">
        <v>3863.98999023437</v>
      </c>
      <c r="B2811">
        <v>3874.46997070312</v>
      </c>
      <c r="C2811">
        <v>3818.86010742187</v>
      </c>
      <c r="D2811">
        <v>3819.71997070312</v>
      </c>
      <c r="E2811">
        <v>3888.84350585937</v>
      </c>
      <c r="F2811">
        <v>3967.4566073071601</v>
      </c>
      <c r="G2811">
        <v>3810.2304044115799</v>
      </c>
      <c r="H2811" t="str">
        <f t="shared" si="86"/>
        <v>Buy</v>
      </c>
      <c r="I2811" t="b">
        <f t="shared" si="87"/>
        <v>0</v>
      </c>
    </row>
    <row r="2812" spans="1:9" x14ac:dyDescent="0.35">
      <c r="A2812">
        <v>3818.53002929687</v>
      </c>
      <c r="B2812">
        <v>3843.669921875</v>
      </c>
      <c r="C2812">
        <v>3723.34008789062</v>
      </c>
      <c r="D2812">
        <v>3768.46997070312</v>
      </c>
      <c r="E2812">
        <v>3885.7585083007798</v>
      </c>
      <c r="F2812">
        <v>3977.7676016455498</v>
      </c>
      <c r="G2812">
        <v>3793.7494149559998</v>
      </c>
      <c r="H2812" t="b">
        <f t="shared" si="86"/>
        <v>0</v>
      </c>
      <c r="I2812" t="b">
        <f t="shared" si="87"/>
        <v>0</v>
      </c>
    </row>
    <row r="2813" spans="1:9" x14ac:dyDescent="0.35">
      <c r="A2813">
        <v>3793.580078125</v>
      </c>
      <c r="B2813">
        <v>3851.68994140625</v>
      </c>
      <c r="C2813">
        <v>3730.18994140625</v>
      </c>
      <c r="D2813">
        <v>3841.93994140625</v>
      </c>
      <c r="E2813">
        <v>3884.2685058593702</v>
      </c>
      <c r="F2813">
        <v>3978.1789825872902</v>
      </c>
      <c r="G2813">
        <v>3790.3580291314502</v>
      </c>
      <c r="H2813" t="b">
        <f t="shared" si="86"/>
        <v>0</v>
      </c>
      <c r="I2813" t="b">
        <f t="shared" si="87"/>
        <v>0</v>
      </c>
    </row>
    <row r="2814" spans="1:9" x14ac:dyDescent="0.35">
      <c r="A2814">
        <v>3844.38989257812</v>
      </c>
      <c r="B2814">
        <v>3881.06005859375</v>
      </c>
      <c r="C2814">
        <v>3819.25</v>
      </c>
      <c r="D2814">
        <v>3821.35009765625</v>
      </c>
      <c r="E2814">
        <v>3880.9945068359302</v>
      </c>
      <c r="F2814">
        <v>3979.00511510467</v>
      </c>
      <c r="G2814">
        <v>3782.98389856719</v>
      </c>
      <c r="H2814" t="b">
        <f t="shared" si="86"/>
        <v>0</v>
      </c>
      <c r="I2814" t="b">
        <f t="shared" si="87"/>
        <v>0</v>
      </c>
    </row>
    <row r="2815" spans="1:9" x14ac:dyDescent="0.35">
      <c r="A2815">
        <v>3851.92993164062</v>
      </c>
      <c r="B2815">
        <v>3903.76000976562</v>
      </c>
      <c r="C2815">
        <v>3851.92993164062</v>
      </c>
      <c r="D2815">
        <v>3875.43994140625</v>
      </c>
      <c r="E2815">
        <v>3878.9869995117101</v>
      </c>
      <c r="F2815">
        <v>3975.6494878417202</v>
      </c>
      <c r="G2815">
        <v>3782.32451118171</v>
      </c>
      <c r="H2815" t="b">
        <f t="shared" si="86"/>
        <v>0</v>
      </c>
      <c r="I2815" t="b">
        <f t="shared" si="87"/>
        <v>0</v>
      </c>
    </row>
    <row r="2816" spans="1:9" x14ac:dyDescent="0.35">
      <c r="A2816">
        <v>3891.98999023437</v>
      </c>
      <c r="B2816">
        <v>3917.35009765625</v>
      </c>
      <c r="C2816">
        <v>3885.72998046875</v>
      </c>
      <c r="D2816">
        <v>3898.81005859375</v>
      </c>
      <c r="E2816">
        <v>3878.3660034179602</v>
      </c>
      <c r="F2816">
        <v>3974.3132534162501</v>
      </c>
      <c r="G2816">
        <v>3782.4187534196799</v>
      </c>
      <c r="H2816" t="b">
        <f t="shared" si="86"/>
        <v>0</v>
      </c>
      <c r="I2816" t="b">
        <f t="shared" si="87"/>
        <v>0</v>
      </c>
    </row>
    <row r="2817" spans="1:9" x14ac:dyDescent="0.35">
      <c r="A2817">
        <v>3915.5400390625</v>
      </c>
      <c r="B2817">
        <v>3960.27001953125</v>
      </c>
      <c r="C2817">
        <v>3915.5400390625</v>
      </c>
      <c r="D2817">
        <v>3939.34008789062</v>
      </c>
      <c r="E2817">
        <v>3879.8390136718699</v>
      </c>
      <c r="F2817">
        <v>3978.6841604145202</v>
      </c>
      <c r="G2817">
        <v>3780.9938669292201</v>
      </c>
      <c r="H2817" t="b">
        <f t="shared" si="86"/>
        <v>0</v>
      </c>
      <c r="I2817" t="b">
        <f t="shared" si="87"/>
        <v>0</v>
      </c>
    </row>
    <row r="2818" spans="1:9" x14ac:dyDescent="0.35">
      <c r="A2818">
        <v>3924.52001953125</v>
      </c>
      <c r="B2818">
        <v>3944.98999023437</v>
      </c>
      <c r="C2818">
        <v>3915.2099609375</v>
      </c>
      <c r="D2818">
        <v>3943.34008789062</v>
      </c>
      <c r="E2818">
        <v>3881.1870239257801</v>
      </c>
      <c r="F2818">
        <v>3982.8262549453898</v>
      </c>
      <c r="G2818">
        <v>3779.5477929061699</v>
      </c>
      <c r="H2818" t="b">
        <f t="shared" si="86"/>
        <v>0</v>
      </c>
      <c r="I2818" t="b">
        <f t="shared" si="87"/>
        <v>0</v>
      </c>
    </row>
    <row r="2819" spans="1:9" x14ac:dyDescent="0.35">
      <c r="A2819">
        <v>3942.9599609375</v>
      </c>
      <c r="B2819">
        <v>3970.080078125</v>
      </c>
      <c r="C2819">
        <v>3923.5400390625</v>
      </c>
      <c r="D2819">
        <v>3968.93994140625</v>
      </c>
      <c r="E2819">
        <v>3882.8925170898401</v>
      </c>
      <c r="F2819">
        <v>3989.3521523508698</v>
      </c>
      <c r="G2819">
        <v>3776.4328818288</v>
      </c>
      <c r="H2819" t="b">
        <f t="shared" ref="H2819:H2882" si="88">IF(AND(D2819&lt;G2819,D2820&lt;G2820),"Buy",IF(AND(D2819&gt;G2819,D2820&lt;G2820),"Buy"))</f>
        <v>0</v>
      </c>
      <c r="I2819" t="b">
        <f t="shared" ref="I2819:I2882" si="89">IF(AND(D2819&gt;F2819,D2820&gt;F2820),"Sell",IF(AND(D2819&lt;F2819,D2820&gt;F2820),"Sell"))</f>
        <v>0</v>
      </c>
    </row>
    <row r="2820" spans="1:9" x14ac:dyDescent="0.35">
      <c r="A2820">
        <v>3973.59008789062</v>
      </c>
      <c r="B2820">
        <v>3981.0400390625</v>
      </c>
      <c r="C2820">
        <v>3953.43994140625</v>
      </c>
      <c r="D2820">
        <v>3962.7099609375</v>
      </c>
      <c r="E2820">
        <v>3884.39851074218</v>
      </c>
      <c r="F2820">
        <v>3994.60451084232</v>
      </c>
      <c r="G2820">
        <v>3774.1925106420399</v>
      </c>
      <c r="H2820" t="b">
        <f t="shared" si="88"/>
        <v>0</v>
      </c>
      <c r="I2820" t="b">
        <f t="shared" si="89"/>
        <v>0</v>
      </c>
    </row>
    <row r="2821" spans="1:9" x14ac:dyDescent="0.35">
      <c r="A2821">
        <v>3949.57006835937</v>
      </c>
      <c r="B2821">
        <v>3983.8701171875</v>
      </c>
      <c r="C2821">
        <v>3935.73999023437</v>
      </c>
      <c r="D2821">
        <v>3974.1201171875</v>
      </c>
      <c r="E2821">
        <v>3886.53801269531</v>
      </c>
      <c r="F2821">
        <v>4002.1110171464102</v>
      </c>
      <c r="G2821">
        <v>3770.9650082441999</v>
      </c>
      <c r="H2821" t="b">
        <f t="shared" si="88"/>
        <v>0</v>
      </c>
      <c r="I2821" t="b">
        <f t="shared" si="89"/>
        <v>0</v>
      </c>
    </row>
    <row r="2822" spans="1:9" x14ac:dyDescent="0.35">
      <c r="A2822">
        <v>3953.5</v>
      </c>
      <c r="B2822">
        <v>3969.6201171875</v>
      </c>
      <c r="C2822">
        <v>3910.86010742187</v>
      </c>
      <c r="D2822">
        <v>3915.4599609375</v>
      </c>
      <c r="E2822">
        <v>3886.6125122070298</v>
      </c>
      <c r="F2822">
        <v>4002.2618667379602</v>
      </c>
      <c r="G2822">
        <v>3770.9631576760898</v>
      </c>
      <c r="H2822" t="b">
        <f t="shared" si="88"/>
        <v>0</v>
      </c>
      <c r="I2822" t="b">
        <f t="shared" si="89"/>
        <v>0</v>
      </c>
    </row>
    <row r="2823" spans="1:9" x14ac:dyDescent="0.35">
      <c r="A2823">
        <v>3913.13989257812</v>
      </c>
      <c r="B2823">
        <v>3930.1201171875</v>
      </c>
      <c r="C2823">
        <v>3886.75</v>
      </c>
      <c r="D2823">
        <v>3913.10009765625</v>
      </c>
      <c r="E2823">
        <v>3886.9320190429598</v>
      </c>
      <c r="F2823">
        <v>4002.85015327783</v>
      </c>
      <c r="G2823">
        <v>3771.0138848081001</v>
      </c>
      <c r="H2823" t="b">
        <f t="shared" si="88"/>
        <v>0</v>
      </c>
      <c r="I2823" t="b">
        <f t="shared" si="89"/>
        <v>0</v>
      </c>
    </row>
    <row r="2824" spans="1:9" x14ac:dyDescent="0.35">
      <c r="A2824">
        <v>3916.47998046875</v>
      </c>
      <c r="B2824">
        <v>3955.31005859375</v>
      </c>
      <c r="C2824">
        <v>3914.15991210937</v>
      </c>
      <c r="D2824">
        <v>3940.59008789062</v>
      </c>
      <c r="E2824">
        <v>3890.1365234374998</v>
      </c>
      <c r="F2824">
        <v>4008.3609310378802</v>
      </c>
      <c r="G2824">
        <v>3771.9121158371099</v>
      </c>
      <c r="H2824" t="b">
        <f t="shared" si="88"/>
        <v>0</v>
      </c>
      <c r="I2824" t="b">
        <f t="shared" si="89"/>
        <v>0</v>
      </c>
    </row>
    <row r="2825" spans="1:9" x14ac:dyDescent="0.35">
      <c r="A2825">
        <v>3937.60009765625</v>
      </c>
      <c r="B2825">
        <v>3949.1298828125</v>
      </c>
      <c r="C2825">
        <v>3901.57006835937</v>
      </c>
      <c r="D2825">
        <v>3910.52001953125</v>
      </c>
      <c r="E2825">
        <v>3891.5940185546801</v>
      </c>
      <c r="F2825">
        <v>4010.0818161216898</v>
      </c>
      <c r="G2825">
        <v>3773.10622098768</v>
      </c>
      <c r="H2825" t="b">
        <f t="shared" si="88"/>
        <v>0</v>
      </c>
      <c r="I2825" t="b">
        <f t="shared" si="89"/>
        <v>0</v>
      </c>
    </row>
    <row r="2826" spans="1:9" x14ac:dyDescent="0.35">
      <c r="A2826">
        <v>3919.92993164062</v>
      </c>
      <c r="B2826">
        <v>3942.080078125</v>
      </c>
      <c r="C2826">
        <v>3889.07006835937</v>
      </c>
      <c r="D2826">
        <v>3889.13989257812</v>
      </c>
      <c r="E2826">
        <v>3889.7795166015599</v>
      </c>
      <c r="F2826">
        <v>4007.1922001193402</v>
      </c>
      <c r="G2826">
        <v>3772.36683308378</v>
      </c>
      <c r="H2826" t="b">
        <f t="shared" si="88"/>
        <v>0</v>
      </c>
      <c r="I2826" t="b">
        <f t="shared" si="89"/>
        <v>0</v>
      </c>
    </row>
    <row r="2827" spans="1:9" x14ac:dyDescent="0.35">
      <c r="A2827">
        <v>3879.34008789062</v>
      </c>
      <c r="B2827">
        <v>3919.5400390625</v>
      </c>
      <c r="C2827">
        <v>3853.5</v>
      </c>
      <c r="D2827">
        <v>3909.52001953125</v>
      </c>
      <c r="E2827">
        <v>3893.7885131835901</v>
      </c>
      <c r="F2827">
        <v>4007.9422216856201</v>
      </c>
      <c r="G2827">
        <v>3779.6348046815601</v>
      </c>
      <c r="H2827" t="b">
        <f t="shared" si="88"/>
        <v>0</v>
      </c>
      <c r="I2827" t="b">
        <f t="shared" si="89"/>
        <v>0</v>
      </c>
    </row>
    <row r="2828" spans="1:9" x14ac:dyDescent="0.35">
      <c r="A2828">
        <v>3917.1201171875</v>
      </c>
      <c r="B2828">
        <v>3978.18994140625</v>
      </c>
      <c r="C2828">
        <v>3917.1201171875</v>
      </c>
      <c r="D2828">
        <v>3974.5400390625</v>
      </c>
      <c r="E2828">
        <v>3901.9580200195301</v>
      </c>
      <c r="F2828">
        <v>4014.58636143175</v>
      </c>
      <c r="G2828">
        <v>3789.3296786073101</v>
      </c>
      <c r="H2828" t="b">
        <f t="shared" si="88"/>
        <v>0</v>
      </c>
      <c r="I2828" t="b">
        <f t="shared" si="89"/>
        <v>0</v>
      </c>
    </row>
    <row r="2829" spans="1:9" x14ac:dyDescent="0.35">
      <c r="A2829">
        <v>3969.31005859375</v>
      </c>
      <c r="B2829">
        <v>3981.830078125</v>
      </c>
      <c r="C2829">
        <v>3943.25</v>
      </c>
      <c r="D2829">
        <v>3971.09008789062</v>
      </c>
      <c r="E2829">
        <v>3905.4215209960898</v>
      </c>
      <c r="F2829">
        <v>4022.2153002294899</v>
      </c>
      <c r="G2829">
        <v>3788.6277417626802</v>
      </c>
      <c r="H2829" t="b">
        <f t="shared" si="88"/>
        <v>0</v>
      </c>
      <c r="I2829" t="b">
        <f t="shared" si="89"/>
        <v>0</v>
      </c>
    </row>
    <row r="2830" spans="1:9" x14ac:dyDescent="0.35">
      <c r="A2830">
        <v>3963.34008789062</v>
      </c>
      <c r="B2830">
        <v>3968.01000976562</v>
      </c>
      <c r="C2830">
        <v>3944.35009765625</v>
      </c>
      <c r="D2830">
        <v>3958.55004882812</v>
      </c>
      <c r="E2830">
        <v>3909.8345214843698</v>
      </c>
      <c r="F2830">
        <v>4027.7039100390998</v>
      </c>
      <c r="G2830">
        <v>3791.9651329296398</v>
      </c>
      <c r="H2830" t="b">
        <f t="shared" si="88"/>
        <v>0</v>
      </c>
      <c r="I2830" t="b">
        <f t="shared" si="89"/>
        <v>0</v>
      </c>
    </row>
    <row r="2831" spans="1:9" x14ac:dyDescent="0.35">
      <c r="A2831">
        <v>3967.25</v>
      </c>
      <c r="B2831">
        <v>3994.40991210937</v>
      </c>
      <c r="C2831">
        <v>3966.97998046875</v>
      </c>
      <c r="D2831">
        <v>3972.88989257812</v>
      </c>
      <c r="E2831">
        <v>3917.4930175781201</v>
      </c>
      <c r="F2831">
        <v>4030.5137068016402</v>
      </c>
      <c r="G2831">
        <v>3804.4723283546</v>
      </c>
      <c r="H2831" t="b">
        <f t="shared" si="88"/>
        <v>0</v>
      </c>
      <c r="I2831" t="b">
        <f t="shared" si="89"/>
        <v>0</v>
      </c>
    </row>
    <row r="2832" spans="1:9" x14ac:dyDescent="0.35">
      <c r="A2832">
        <v>3992.78002929687</v>
      </c>
      <c r="B2832">
        <v>4020.6298828125</v>
      </c>
      <c r="C2832">
        <v>3992.78002929687</v>
      </c>
      <c r="D2832">
        <v>4019.8701171875</v>
      </c>
      <c r="E2832">
        <v>3930.0630249023402</v>
      </c>
      <c r="F2832">
        <v>4028.24444908234</v>
      </c>
      <c r="G2832">
        <v>3831.88160072234</v>
      </c>
      <c r="H2832" t="b">
        <f t="shared" si="88"/>
        <v>0</v>
      </c>
      <c r="I2832" t="str">
        <f t="shared" si="89"/>
        <v>Sell</v>
      </c>
    </row>
    <row r="2833" spans="1:9" x14ac:dyDescent="0.35">
      <c r="A2833">
        <v>4034.43994140625</v>
      </c>
      <c r="B2833">
        <v>4083.419921875</v>
      </c>
      <c r="C2833">
        <v>4034.43994140625</v>
      </c>
      <c r="D2833">
        <v>4077.90991210937</v>
      </c>
      <c r="E2833">
        <v>3941.8615234375002</v>
      </c>
      <c r="F2833">
        <v>4051.4991995537598</v>
      </c>
      <c r="G2833">
        <v>3832.2238473212301</v>
      </c>
      <c r="H2833" t="b">
        <f t="shared" si="88"/>
        <v>0</v>
      </c>
      <c r="I2833" t="str">
        <f t="shared" si="89"/>
        <v>Sell</v>
      </c>
    </row>
    <row r="2834" spans="1:9" x14ac:dyDescent="0.35">
      <c r="A2834">
        <v>4075.57006835937</v>
      </c>
      <c r="B2834">
        <v>4086.22998046875</v>
      </c>
      <c r="C2834">
        <v>4068.13989257812</v>
      </c>
      <c r="D2834">
        <v>4073.93994140625</v>
      </c>
      <c r="E2834">
        <v>3954.4910156249998</v>
      </c>
      <c r="F2834">
        <v>4063.8707197038998</v>
      </c>
      <c r="G2834">
        <v>3845.1113115460898</v>
      </c>
      <c r="H2834" t="b">
        <f t="shared" si="88"/>
        <v>0</v>
      </c>
      <c r="I2834" t="b">
        <f t="shared" si="89"/>
        <v>0</v>
      </c>
    </row>
    <row r="2835" spans="1:9" x14ac:dyDescent="0.35">
      <c r="A2835">
        <v>4074.2900390625</v>
      </c>
      <c r="B2835">
        <v>4083.1298828125</v>
      </c>
      <c r="C2835">
        <v>4068.31005859375</v>
      </c>
      <c r="D2835">
        <v>4079.94995117187</v>
      </c>
      <c r="E2835">
        <v>3964.7165161132798</v>
      </c>
      <c r="F2835">
        <v>4080.9995405109098</v>
      </c>
      <c r="G2835">
        <v>3848.4334917156398</v>
      </c>
      <c r="H2835" t="b">
        <f t="shared" si="88"/>
        <v>0</v>
      </c>
      <c r="I2835" t="b">
        <f t="shared" si="89"/>
        <v>0</v>
      </c>
    </row>
    <row r="2836" spans="1:9" x14ac:dyDescent="0.35">
      <c r="A2836">
        <v>4089.94995117187</v>
      </c>
      <c r="B2836">
        <v>4098.18994140625</v>
      </c>
      <c r="C2836">
        <v>4082.5400390625</v>
      </c>
      <c r="D2836">
        <v>4097.169921875</v>
      </c>
      <c r="E2836">
        <v>3974.6345092773399</v>
      </c>
      <c r="F2836">
        <v>4100.6764280868301</v>
      </c>
      <c r="G2836">
        <v>3848.5925904678502</v>
      </c>
      <c r="H2836" t="b">
        <f t="shared" si="88"/>
        <v>0</v>
      </c>
      <c r="I2836" t="str">
        <f t="shared" si="89"/>
        <v>Sell</v>
      </c>
    </row>
    <row r="2837" spans="1:9" x14ac:dyDescent="0.35">
      <c r="A2837">
        <v>4096.10986328125</v>
      </c>
      <c r="B2837">
        <v>4129.47998046875</v>
      </c>
      <c r="C2837">
        <v>4095.51000976562</v>
      </c>
      <c r="D2837">
        <v>4128.7998046875</v>
      </c>
      <c r="E2837">
        <v>3984.10749511718</v>
      </c>
      <c r="F2837">
        <v>4126.4101215493101</v>
      </c>
      <c r="G2837">
        <v>3841.8048686850598</v>
      </c>
      <c r="H2837" t="b">
        <f t="shared" si="88"/>
        <v>0</v>
      </c>
      <c r="I2837" t="b">
        <f t="shared" si="89"/>
        <v>0</v>
      </c>
    </row>
    <row r="2838" spans="1:9" x14ac:dyDescent="0.35">
      <c r="A2838">
        <v>4124.7099609375</v>
      </c>
      <c r="B2838">
        <v>4131.759765625</v>
      </c>
      <c r="C2838">
        <v>4114.81982421875</v>
      </c>
      <c r="D2838">
        <v>4127.990234375</v>
      </c>
      <c r="E2838">
        <v>3993.3400024414</v>
      </c>
      <c r="F2838">
        <v>4147.9349948091003</v>
      </c>
      <c r="G2838">
        <v>3838.7450100737001</v>
      </c>
      <c r="H2838" t="b">
        <f t="shared" si="88"/>
        <v>0</v>
      </c>
      <c r="I2838" t="b">
        <f t="shared" si="89"/>
        <v>0</v>
      </c>
    </row>
    <row r="2839" spans="1:9" x14ac:dyDescent="0.35">
      <c r="A2839">
        <v>4130.10009765625</v>
      </c>
      <c r="B2839">
        <v>4148</v>
      </c>
      <c r="C2839">
        <v>4124.43017578125</v>
      </c>
      <c r="D2839">
        <v>4141.58984375</v>
      </c>
      <c r="E2839">
        <v>4001.97249755859</v>
      </c>
      <c r="F2839">
        <v>4169.5656191609996</v>
      </c>
      <c r="G2839">
        <v>3834.37937595618</v>
      </c>
      <c r="H2839" t="b">
        <f t="shared" si="88"/>
        <v>0</v>
      </c>
      <c r="I2839" t="b">
        <f t="shared" si="89"/>
        <v>0</v>
      </c>
    </row>
    <row r="2840" spans="1:9" x14ac:dyDescent="0.35">
      <c r="A2840">
        <v>4141.580078125</v>
      </c>
      <c r="B2840">
        <v>4151.68994140625</v>
      </c>
      <c r="C2840">
        <v>4120.8701171875</v>
      </c>
      <c r="D2840">
        <v>4124.66015625</v>
      </c>
      <c r="E2840">
        <v>4010.0700073242101</v>
      </c>
      <c r="F2840">
        <v>4185.1577928041397</v>
      </c>
      <c r="G2840">
        <v>3834.98222184428</v>
      </c>
      <c r="H2840" t="b">
        <f t="shared" si="88"/>
        <v>0</v>
      </c>
      <c r="I2840" t="b">
        <f t="shared" si="89"/>
        <v>0</v>
      </c>
    </row>
    <row r="2841" spans="1:9" x14ac:dyDescent="0.35">
      <c r="A2841">
        <v>4139.759765625</v>
      </c>
      <c r="B2841">
        <v>4173.490234375</v>
      </c>
      <c r="C2841">
        <v>4139.759765625</v>
      </c>
      <c r="D2841">
        <v>4170.419921875</v>
      </c>
      <c r="E2841">
        <v>4019.8849975585899</v>
      </c>
      <c r="F2841">
        <v>4208.0102356846</v>
      </c>
      <c r="G2841">
        <v>3831.7597594325798</v>
      </c>
      <c r="H2841" t="b">
        <f t="shared" si="88"/>
        <v>0</v>
      </c>
      <c r="I2841" t="b">
        <f t="shared" si="89"/>
        <v>0</v>
      </c>
    </row>
    <row r="2842" spans="1:9" x14ac:dyDescent="0.35">
      <c r="A2842">
        <v>4174.14013671875</v>
      </c>
      <c r="B2842">
        <v>4191.31005859375</v>
      </c>
      <c r="C2842">
        <v>4170.75</v>
      </c>
      <c r="D2842">
        <v>4185.47021484375</v>
      </c>
      <c r="E2842">
        <v>4033.3855102539001</v>
      </c>
      <c r="F2842">
        <v>4228.5784506159798</v>
      </c>
      <c r="G2842">
        <v>3838.1925698918199</v>
      </c>
      <c r="H2842" t="b">
        <f t="shared" si="88"/>
        <v>0</v>
      </c>
      <c r="I2842" t="b">
        <f t="shared" si="89"/>
        <v>0</v>
      </c>
    </row>
    <row r="2843" spans="1:9" x14ac:dyDescent="0.35">
      <c r="A2843">
        <v>4179.7998046875</v>
      </c>
      <c r="B2843">
        <v>4180.81005859375</v>
      </c>
      <c r="C2843">
        <v>4150.47021484375</v>
      </c>
      <c r="D2843">
        <v>4163.259765625</v>
      </c>
      <c r="E2843">
        <v>4045.8934936523401</v>
      </c>
      <c r="F2843">
        <v>4240.6922278937</v>
      </c>
      <c r="G2843">
        <v>3851.0947594109798</v>
      </c>
      <c r="H2843" t="b">
        <f t="shared" si="88"/>
        <v>0</v>
      </c>
      <c r="I2843" t="b">
        <f t="shared" si="89"/>
        <v>0</v>
      </c>
    </row>
    <row r="2844" spans="1:9" x14ac:dyDescent="0.35">
      <c r="A2844">
        <v>4159.18017578125</v>
      </c>
      <c r="B2844">
        <v>4159.18017578125</v>
      </c>
      <c r="C2844">
        <v>4118.3798828125</v>
      </c>
      <c r="D2844">
        <v>4134.93994140625</v>
      </c>
      <c r="E2844">
        <v>4055.6109863281199</v>
      </c>
      <c r="F2844">
        <v>4247.6624963643399</v>
      </c>
      <c r="G2844">
        <v>3863.5594762919</v>
      </c>
      <c r="H2844" t="b">
        <f t="shared" si="88"/>
        <v>0</v>
      </c>
      <c r="I2844" t="b">
        <f t="shared" si="89"/>
        <v>0</v>
      </c>
    </row>
    <row r="2845" spans="1:9" x14ac:dyDescent="0.35">
      <c r="A2845">
        <v>4128.419921875</v>
      </c>
      <c r="B2845">
        <v>4175.02001953125</v>
      </c>
      <c r="C2845">
        <v>4126.35009765625</v>
      </c>
      <c r="D2845">
        <v>4173.419921875</v>
      </c>
      <c r="E2845">
        <v>4068.7559814453102</v>
      </c>
      <c r="F2845">
        <v>4254.8910233257302</v>
      </c>
      <c r="G2845">
        <v>3882.6209395648798</v>
      </c>
      <c r="H2845" t="b">
        <f t="shared" si="88"/>
        <v>0</v>
      </c>
      <c r="I2845" t="b">
        <f t="shared" si="89"/>
        <v>0</v>
      </c>
    </row>
    <row r="2846" spans="1:9" x14ac:dyDescent="0.35">
      <c r="A2846">
        <v>4170.4599609375</v>
      </c>
      <c r="B2846">
        <v>4179.56982421875</v>
      </c>
      <c r="C2846">
        <v>4123.68994140625</v>
      </c>
      <c r="D2846">
        <v>4134.97998046875</v>
      </c>
      <c r="E2846">
        <v>4081.0479858398398</v>
      </c>
      <c r="F2846">
        <v>4248.8018888307097</v>
      </c>
      <c r="G2846">
        <v>3913.29408284897</v>
      </c>
      <c r="H2846" t="b">
        <f t="shared" si="88"/>
        <v>0</v>
      </c>
      <c r="I2846" t="b">
        <f t="shared" si="89"/>
        <v>0</v>
      </c>
    </row>
    <row r="2847" spans="1:9" x14ac:dyDescent="0.35">
      <c r="A2847">
        <v>4138.77978515625</v>
      </c>
      <c r="B2847">
        <v>4194.169921875</v>
      </c>
      <c r="C2847">
        <v>4138.77978515625</v>
      </c>
      <c r="D2847">
        <v>4180.169921875</v>
      </c>
      <c r="E2847">
        <v>4094.58048095703</v>
      </c>
      <c r="F2847">
        <v>4247.04256483478</v>
      </c>
      <c r="G2847">
        <v>3942.1183970792699</v>
      </c>
      <c r="H2847" t="b">
        <f t="shared" si="88"/>
        <v>0</v>
      </c>
      <c r="I2847" t="b">
        <f t="shared" si="89"/>
        <v>0</v>
      </c>
    </row>
    <row r="2848" spans="1:9" x14ac:dyDescent="0.35">
      <c r="A2848">
        <v>4185.02978515625</v>
      </c>
      <c r="B2848">
        <v>4194.18994140625</v>
      </c>
      <c r="C2848">
        <v>4182.35986328125</v>
      </c>
      <c r="D2848">
        <v>4187.6201171875</v>
      </c>
      <c r="E2848">
        <v>4105.2344848632802</v>
      </c>
      <c r="F2848">
        <v>4252.0525058291696</v>
      </c>
      <c r="G2848">
        <v>3958.4164638973798</v>
      </c>
      <c r="H2848" t="b">
        <f t="shared" si="88"/>
        <v>0</v>
      </c>
      <c r="I2848" t="b">
        <f t="shared" si="89"/>
        <v>0</v>
      </c>
    </row>
    <row r="2849" spans="1:9" x14ac:dyDescent="0.35">
      <c r="A2849">
        <v>4188.25</v>
      </c>
      <c r="B2849">
        <v>4193.35009765625</v>
      </c>
      <c r="C2849">
        <v>4176.22021484375</v>
      </c>
      <c r="D2849">
        <v>4186.72021484375</v>
      </c>
      <c r="E2849">
        <v>4116.0159912109302</v>
      </c>
      <c r="F2849">
        <v>4252.6747371135198</v>
      </c>
      <c r="G2849">
        <v>3979.3572453083402</v>
      </c>
      <c r="H2849" t="b">
        <f t="shared" si="88"/>
        <v>0</v>
      </c>
      <c r="I2849" t="b">
        <f t="shared" si="89"/>
        <v>0</v>
      </c>
    </row>
    <row r="2850" spans="1:9" x14ac:dyDescent="0.35">
      <c r="A2850">
        <v>4185.14013671875</v>
      </c>
      <c r="B2850">
        <v>4201.52978515625</v>
      </c>
      <c r="C2850">
        <v>4181.77978515625</v>
      </c>
      <c r="D2850">
        <v>4183.18017578125</v>
      </c>
      <c r="E2850">
        <v>4127.2474975585901</v>
      </c>
      <c r="F2850">
        <v>4245.0356489885899</v>
      </c>
      <c r="G2850">
        <v>4009.4593461285899</v>
      </c>
      <c r="H2850" t="b">
        <f t="shared" si="88"/>
        <v>0</v>
      </c>
      <c r="I2850" t="b">
        <f t="shared" si="89"/>
        <v>0</v>
      </c>
    </row>
    <row r="2851" spans="1:9" x14ac:dyDescent="0.35">
      <c r="A2851">
        <v>4206.14013671875</v>
      </c>
      <c r="B2851">
        <v>4218.77978515625</v>
      </c>
      <c r="C2851">
        <v>4176.81005859375</v>
      </c>
      <c r="D2851">
        <v>4211.47021484375</v>
      </c>
      <c r="E2851">
        <v>4139.1765136718705</v>
      </c>
      <c r="F2851">
        <v>4237.9296863752097</v>
      </c>
      <c r="G2851">
        <v>4040.4233409685298</v>
      </c>
      <c r="H2851" t="b">
        <f t="shared" si="88"/>
        <v>0</v>
      </c>
      <c r="I2851" t="b">
        <f t="shared" si="89"/>
        <v>0</v>
      </c>
    </row>
    <row r="2852" spans="1:9" x14ac:dyDescent="0.35">
      <c r="A2852">
        <v>4198.10009765625</v>
      </c>
      <c r="B2852">
        <v>4198.10009765625</v>
      </c>
      <c r="C2852">
        <v>4174.85009765625</v>
      </c>
      <c r="D2852">
        <v>4181.169921875</v>
      </c>
      <c r="E2852">
        <v>4147.2415039062498</v>
      </c>
      <c r="F2852">
        <v>4230.0239671596701</v>
      </c>
      <c r="G2852">
        <v>4064.45904065282</v>
      </c>
      <c r="H2852" t="b">
        <f t="shared" si="88"/>
        <v>0</v>
      </c>
      <c r="I2852" t="b">
        <f t="shared" si="89"/>
        <v>0</v>
      </c>
    </row>
    <row r="2853" spans="1:9" x14ac:dyDescent="0.35">
      <c r="A2853">
        <v>4191.97998046875</v>
      </c>
      <c r="B2853">
        <v>4209.39013671875</v>
      </c>
      <c r="C2853">
        <v>4188.02978515625</v>
      </c>
      <c r="D2853">
        <v>4192.66015625</v>
      </c>
      <c r="E2853">
        <v>4152.9790161132796</v>
      </c>
      <c r="F2853">
        <v>4231.3157393548299</v>
      </c>
      <c r="G2853">
        <v>4074.6422928717202</v>
      </c>
      <c r="H2853" t="b">
        <f t="shared" si="88"/>
        <v>0</v>
      </c>
      <c r="I2853" t="b">
        <f t="shared" si="89"/>
        <v>0</v>
      </c>
    </row>
    <row r="2854" spans="1:9" x14ac:dyDescent="0.35">
      <c r="A2854">
        <v>4179.0400390625</v>
      </c>
      <c r="B2854">
        <v>4179.0400390625</v>
      </c>
      <c r="C2854">
        <v>4128.58984375</v>
      </c>
      <c r="D2854">
        <v>4164.66015625</v>
      </c>
      <c r="E2854">
        <v>4157.5150268554598</v>
      </c>
      <c r="F2854">
        <v>4226.5334322181698</v>
      </c>
      <c r="G2854">
        <v>4088.4966214927599</v>
      </c>
      <c r="H2854" t="b">
        <f t="shared" si="88"/>
        <v>0</v>
      </c>
      <c r="I2854" t="b">
        <f t="shared" si="89"/>
        <v>0</v>
      </c>
    </row>
    <row r="2855" spans="1:9" x14ac:dyDescent="0.35">
      <c r="A2855">
        <v>4177.06005859375</v>
      </c>
      <c r="B2855">
        <v>4187.72021484375</v>
      </c>
      <c r="C2855">
        <v>4160.93994140625</v>
      </c>
      <c r="D2855">
        <v>4167.58984375</v>
      </c>
      <c r="E2855">
        <v>4161.8970214843703</v>
      </c>
      <c r="F2855">
        <v>4220.5268858978898</v>
      </c>
      <c r="G2855">
        <v>4103.2671570708499</v>
      </c>
      <c r="H2855" t="b">
        <f t="shared" si="88"/>
        <v>0</v>
      </c>
      <c r="I2855" t="b">
        <f t="shared" si="89"/>
        <v>0</v>
      </c>
    </row>
    <row r="2856" spans="1:9" x14ac:dyDescent="0.35">
      <c r="A2856">
        <v>4169.14013671875</v>
      </c>
      <c r="B2856">
        <v>4202.7001953125</v>
      </c>
      <c r="C2856">
        <v>4147.330078125</v>
      </c>
      <c r="D2856">
        <v>4201.6201171875</v>
      </c>
      <c r="E2856">
        <v>4167.1195312500004</v>
      </c>
      <c r="F2856">
        <v>4219.7768634206304</v>
      </c>
      <c r="G2856">
        <v>4114.4621990793603</v>
      </c>
      <c r="H2856" t="b">
        <f t="shared" si="88"/>
        <v>0</v>
      </c>
      <c r="I2856" t="str">
        <f t="shared" si="89"/>
        <v>Sell</v>
      </c>
    </row>
    <row r="2857" spans="1:9" x14ac:dyDescent="0.35">
      <c r="A2857">
        <v>4210.33984375</v>
      </c>
      <c r="B2857">
        <v>4238.0400390625</v>
      </c>
      <c r="C2857">
        <v>4201.64013671875</v>
      </c>
      <c r="D2857">
        <v>4232.60009765625</v>
      </c>
      <c r="E2857">
        <v>4172.3095458984299</v>
      </c>
      <c r="F2857">
        <v>4229.3438893672201</v>
      </c>
      <c r="G2857">
        <v>4115.2752024296497</v>
      </c>
      <c r="H2857" t="b">
        <f t="shared" si="88"/>
        <v>0</v>
      </c>
      <c r="I2857" t="b">
        <f t="shared" si="89"/>
        <v>0</v>
      </c>
    </row>
    <row r="2858" spans="1:9" x14ac:dyDescent="0.35">
      <c r="A2858">
        <v>4228.2900390625</v>
      </c>
      <c r="B2858">
        <v>4236.39013671875</v>
      </c>
      <c r="C2858">
        <v>4188.1298828125</v>
      </c>
      <c r="D2858">
        <v>4188.43017578125</v>
      </c>
      <c r="E2858">
        <v>4175.33154296875</v>
      </c>
      <c r="F2858">
        <v>4228.7699021440303</v>
      </c>
      <c r="G2858">
        <v>4121.8931837934697</v>
      </c>
      <c r="H2858" t="b">
        <f t="shared" si="88"/>
        <v>0</v>
      </c>
      <c r="I2858" t="b">
        <f t="shared" si="89"/>
        <v>0</v>
      </c>
    </row>
    <row r="2859" spans="1:9" x14ac:dyDescent="0.35">
      <c r="A2859">
        <v>4150.33984375</v>
      </c>
      <c r="B2859">
        <v>4162.0400390625</v>
      </c>
      <c r="C2859">
        <v>4111.52978515625</v>
      </c>
      <c r="D2859">
        <v>4152.10009765625</v>
      </c>
      <c r="E2859">
        <v>4175.8570556640598</v>
      </c>
      <c r="F2859">
        <v>4228.0914486737402</v>
      </c>
      <c r="G2859">
        <v>4123.6226626543803</v>
      </c>
      <c r="H2859" t="str">
        <f t="shared" si="88"/>
        <v>Buy</v>
      </c>
      <c r="I2859" t="b">
        <f t="shared" si="89"/>
        <v>0</v>
      </c>
    </row>
    <row r="2860" spans="1:9" x14ac:dyDescent="0.35">
      <c r="A2860">
        <v>4130.5498046875</v>
      </c>
      <c r="B2860">
        <v>4134.72998046875</v>
      </c>
      <c r="C2860">
        <v>4056.8798828125</v>
      </c>
      <c r="D2860">
        <v>4063.0400390625</v>
      </c>
      <c r="E2860">
        <v>4172.77604980468</v>
      </c>
      <c r="F2860">
        <v>4242.1746026416004</v>
      </c>
      <c r="G2860">
        <v>4103.3774969677597</v>
      </c>
      <c r="H2860" t="b">
        <f t="shared" si="88"/>
        <v>0</v>
      </c>
      <c r="I2860" t="b">
        <f t="shared" si="89"/>
        <v>0</v>
      </c>
    </row>
    <row r="2861" spans="1:9" x14ac:dyDescent="0.35">
      <c r="A2861">
        <v>4074.98999023437</v>
      </c>
      <c r="B2861">
        <v>4131.580078125</v>
      </c>
      <c r="C2861">
        <v>4074.98999023437</v>
      </c>
      <c r="D2861">
        <v>4112.5</v>
      </c>
      <c r="E2861">
        <v>4169.88005371093</v>
      </c>
      <c r="F2861">
        <v>4244.3418713641704</v>
      </c>
      <c r="G2861">
        <v>4095.4182360576901</v>
      </c>
      <c r="H2861" t="b">
        <f t="shared" si="88"/>
        <v>0</v>
      </c>
      <c r="I2861" t="b">
        <f t="shared" si="89"/>
        <v>0</v>
      </c>
    </row>
    <row r="2862" spans="1:9" x14ac:dyDescent="0.35">
      <c r="A2862">
        <v>4129.580078125</v>
      </c>
      <c r="B2862">
        <v>4183.1298828125</v>
      </c>
      <c r="C2862">
        <v>4129.580078125</v>
      </c>
      <c r="D2862">
        <v>4173.85009765625</v>
      </c>
      <c r="E2862">
        <v>4169.2990478515603</v>
      </c>
      <c r="F2862">
        <v>4243.42927130315</v>
      </c>
      <c r="G2862">
        <v>4095.1688243999602</v>
      </c>
      <c r="H2862" t="b">
        <f t="shared" si="88"/>
        <v>0</v>
      </c>
      <c r="I2862" t="b">
        <f t="shared" si="89"/>
        <v>0</v>
      </c>
    </row>
    <row r="2863" spans="1:9" x14ac:dyDescent="0.35">
      <c r="A2863">
        <v>4169.919921875</v>
      </c>
      <c r="B2863">
        <v>4171.919921875</v>
      </c>
      <c r="C2863">
        <v>4142.68994140625</v>
      </c>
      <c r="D2863">
        <v>4163.2900390625</v>
      </c>
      <c r="E2863">
        <v>4169.3005615234297</v>
      </c>
      <c r="F2863">
        <v>4243.4302669814897</v>
      </c>
      <c r="G2863">
        <v>4095.1708560653801</v>
      </c>
      <c r="H2863" t="b">
        <f t="shared" si="88"/>
        <v>0</v>
      </c>
      <c r="I2863" t="b">
        <f t="shared" si="89"/>
        <v>0</v>
      </c>
    </row>
    <row r="2864" spans="1:9" x14ac:dyDescent="0.35">
      <c r="A2864">
        <v>4165.93994140625</v>
      </c>
      <c r="B2864">
        <v>4169.14990234375</v>
      </c>
      <c r="C2864">
        <v>4125.990234375</v>
      </c>
      <c r="D2864">
        <v>4127.830078125</v>
      </c>
      <c r="E2864">
        <v>4168.9450683593705</v>
      </c>
      <c r="F2864">
        <v>4243.8328920050499</v>
      </c>
      <c r="G2864">
        <v>4094.0572447137001</v>
      </c>
      <c r="H2864" t="b">
        <f t="shared" si="88"/>
        <v>0</v>
      </c>
      <c r="I2864" t="b">
        <f t="shared" si="89"/>
        <v>0</v>
      </c>
    </row>
    <row r="2865" spans="1:9" x14ac:dyDescent="0.35">
      <c r="A2865">
        <v>4098.4501953125</v>
      </c>
      <c r="B2865">
        <v>4116.93017578125</v>
      </c>
      <c r="C2865">
        <v>4061.40991210937</v>
      </c>
      <c r="D2865">
        <v>4115.68017578125</v>
      </c>
      <c r="E2865">
        <v>4166.0580810546799</v>
      </c>
      <c r="F2865">
        <v>4244.5830548531703</v>
      </c>
      <c r="G2865">
        <v>4087.5331072561899</v>
      </c>
      <c r="H2865" t="b">
        <f t="shared" si="88"/>
        <v>0</v>
      </c>
      <c r="I2865" t="b">
        <f t="shared" si="89"/>
        <v>0</v>
      </c>
    </row>
    <row r="2866" spans="1:9" x14ac:dyDescent="0.35">
      <c r="A2866">
        <v>4121.97021484375</v>
      </c>
      <c r="B2866">
        <v>4172.7998046875</v>
      </c>
      <c r="C2866">
        <v>4121.97021484375</v>
      </c>
      <c r="D2866">
        <v>4159.1201171875</v>
      </c>
      <c r="E2866">
        <v>4167.2650878906197</v>
      </c>
      <c r="F2866">
        <v>4244.5103764464002</v>
      </c>
      <c r="G2866">
        <v>4090.0197993348402</v>
      </c>
      <c r="H2866" t="b">
        <f t="shared" si="88"/>
        <v>0</v>
      </c>
      <c r="I2866" t="b">
        <f t="shared" si="89"/>
        <v>0</v>
      </c>
    </row>
    <row r="2867" spans="1:9" x14ac:dyDescent="0.35">
      <c r="A2867">
        <v>4168.60986328125</v>
      </c>
      <c r="B2867">
        <v>4188.72021484375</v>
      </c>
      <c r="C2867">
        <v>4151.72021484375</v>
      </c>
      <c r="D2867">
        <v>4155.85986328125</v>
      </c>
      <c r="E2867">
        <v>4166.0495849609297</v>
      </c>
      <c r="F2867">
        <v>4243.2048758462597</v>
      </c>
      <c r="G2867">
        <v>4088.8942940756101</v>
      </c>
      <c r="H2867" t="b">
        <f t="shared" si="88"/>
        <v>0</v>
      </c>
      <c r="I2867" t="b">
        <f t="shared" si="89"/>
        <v>0</v>
      </c>
    </row>
    <row r="2868" spans="1:9" x14ac:dyDescent="0.35">
      <c r="A2868">
        <v>4170.16015625</v>
      </c>
      <c r="B2868">
        <v>4209.52001953125</v>
      </c>
      <c r="C2868">
        <v>4170.16015625</v>
      </c>
      <c r="D2868">
        <v>4197.0498046875</v>
      </c>
      <c r="E2868">
        <v>4166.5210693359304</v>
      </c>
      <c r="F2868">
        <v>4244.34372825023</v>
      </c>
      <c r="G2868">
        <v>4088.6984104216299</v>
      </c>
      <c r="H2868" t="b">
        <f t="shared" si="88"/>
        <v>0</v>
      </c>
      <c r="I2868" t="b">
        <f t="shared" si="89"/>
        <v>0</v>
      </c>
    </row>
    <row r="2869" spans="1:9" x14ac:dyDescent="0.35">
      <c r="A2869">
        <v>4205.93994140625</v>
      </c>
      <c r="B2869">
        <v>4213.419921875</v>
      </c>
      <c r="C2869">
        <v>4182.52001953125</v>
      </c>
      <c r="D2869">
        <v>4188.1298828125</v>
      </c>
      <c r="E2869">
        <v>4166.5915527343705</v>
      </c>
      <c r="F2869">
        <v>4244.4937527232596</v>
      </c>
      <c r="G2869">
        <v>4088.6893527454899</v>
      </c>
      <c r="H2869" t="b">
        <f t="shared" si="88"/>
        <v>0</v>
      </c>
      <c r="I2869" t="b">
        <f t="shared" si="89"/>
        <v>0</v>
      </c>
    </row>
    <row r="2870" spans="1:9" x14ac:dyDescent="0.35">
      <c r="A2870">
        <v>4191.58984375</v>
      </c>
      <c r="B2870">
        <v>4202.60986328125</v>
      </c>
      <c r="C2870">
        <v>4184.10986328125</v>
      </c>
      <c r="D2870">
        <v>4195.990234375</v>
      </c>
      <c r="E2870">
        <v>4167.2320556640598</v>
      </c>
      <c r="F2870">
        <v>4245.9152589974501</v>
      </c>
      <c r="G2870">
        <v>4088.5488523306599</v>
      </c>
      <c r="H2870" t="b">
        <f t="shared" si="88"/>
        <v>0</v>
      </c>
      <c r="I2870" t="b">
        <f t="shared" si="89"/>
        <v>0</v>
      </c>
    </row>
    <row r="2871" spans="1:9" x14ac:dyDescent="0.35">
      <c r="A2871">
        <v>4201.93994140625</v>
      </c>
      <c r="B2871">
        <v>4213.3798828125</v>
      </c>
      <c r="C2871">
        <v>4197.77978515625</v>
      </c>
      <c r="D2871">
        <v>4200.8798828125</v>
      </c>
      <c r="E2871">
        <v>4166.7025390625004</v>
      </c>
      <c r="F2871">
        <v>4244.2668072872502</v>
      </c>
      <c r="G2871">
        <v>4089.13827083774</v>
      </c>
      <c r="H2871" t="b">
        <f t="shared" si="88"/>
        <v>0</v>
      </c>
      <c r="I2871" t="b">
        <f t="shared" si="89"/>
        <v>0</v>
      </c>
    </row>
    <row r="2872" spans="1:9" x14ac:dyDescent="0.35">
      <c r="A2872">
        <v>4210.77001953125</v>
      </c>
      <c r="B2872">
        <v>4218.35986328125</v>
      </c>
      <c r="C2872">
        <v>4203.56982421875</v>
      </c>
      <c r="D2872">
        <v>4204.10986328125</v>
      </c>
      <c r="E2872">
        <v>4167.8495361328096</v>
      </c>
      <c r="F2872">
        <v>4246.9773012965297</v>
      </c>
      <c r="G2872">
        <v>4088.7217709690799</v>
      </c>
      <c r="H2872" t="b">
        <f t="shared" si="88"/>
        <v>0</v>
      </c>
      <c r="I2872" t="b">
        <f t="shared" si="89"/>
        <v>0</v>
      </c>
    </row>
    <row r="2873" spans="1:9" x14ac:dyDescent="0.35">
      <c r="A2873">
        <v>4216.52001953125</v>
      </c>
      <c r="B2873">
        <v>4234.1201171875</v>
      </c>
      <c r="C2873">
        <v>4197.58984375</v>
      </c>
      <c r="D2873">
        <v>4202.0400390625</v>
      </c>
      <c r="E2873">
        <v>4168.31853027343</v>
      </c>
      <c r="F2873">
        <v>4248.1733192791899</v>
      </c>
      <c r="G2873">
        <v>4088.4637412676798</v>
      </c>
      <c r="H2873" t="b">
        <f t="shared" si="88"/>
        <v>0</v>
      </c>
      <c r="I2873" t="b">
        <f t="shared" si="89"/>
        <v>0</v>
      </c>
    </row>
    <row r="2874" spans="1:9" x14ac:dyDescent="0.35">
      <c r="A2874">
        <v>4206.81982421875</v>
      </c>
      <c r="B2874">
        <v>4217.3701171875</v>
      </c>
      <c r="C2874">
        <v>4198.27001953125</v>
      </c>
      <c r="D2874">
        <v>4208.1201171875</v>
      </c>
      <c r="E2874">
        <v>4170.49152832031</v>
      </c>
      <c r="F2874">
        <v>4252.2692553280503</v>
      </c>
      <c r="G2874">
        <v>4088.71380131256</v>
      </c>
      <c r="H2874" t="b">
        <f t="shared" si="88"/>
        <v>0</v>
      </c>
      <c r="I2874" t="b">
        <f t="shared" si="89"/>
        <v>0</v>
      </c>
    </row>
    <row r="2875" spans="1:9" x14ac:dyDescent="0.35">
      <c r="A2875">
        <v>4191.43017578125</v>
      </c>
      <c r="B2875">
        <v>4204.39013671875</v>
      </c>
      <c r="C2875">
        <v>4167.93017578125</v>
      </c>
      <c r="D2875">
        <v>4192.85009765625</v>
      </c>
      <c r="E2875">
        <v>4171.7545410156199</v>
      </c>
      <c r="F2875">
        <v>4254.1217110751404</v>
      </c>
      <c r="G2875">
        <v>4089.3873709560999</v>
      </c>
      <c r="H2875" t="b">
        <f t="shared" si="88"/>
        <v>0</v>
      </c>
      <c r="I2875" t="b">
        <f t="shared" si="89"/>
        <v>0</v>
      </c>
    </row>
    <row r="2876" spans="1:9" x14ac:dyDescent="0.35">
      <c r="A2876">
        <v>4206.0498046875</v>
      </c>
      <c r="B2876">
        <v>4233.4501953125</v>
      </c>
      <c r="C2876">
        <v>4206.0498046875</v>
      </c>
      <c r="D2876">
        <v>4229.89013671875</v>
      </c>
      <c r="E2876">
        <v>4173.1680419921804</v>
      </c>
      <c r="F2876">
        <v>4258.6062326265201</v>
      </c>
      <c r="G2876">
        <v>4087.7298513578498</v>
      </c>
      <c r="H2876" t="b">
        <f t="shared" si="88"/>
        <v>0</v>
      </c>
      <c r="I2876" t="b">
        <f t="shared" si="89"/>
        <v>0</v>
      </c>
    </row>
    <row r="2877" spans="1:9" x14ac:dyDescent="0.35">
      <c r="A2877">
        <v>4229.33984375</v>
      </c>
      <c r="B2877">
        <v>4232.33984375</v>
      </c>
      <c r="C2877">
        <v>4215.66015625</v>
      </c>
      <c r="D2877">
        <v>4226.52001953125</v>
      </c>
      <c r="E2877">
        <v>4172.8640380859297</v>
      </c>
      <c r="F2877">
        <v>4257.45085662977</v>
      </c>
      <c r="G2877">
        <v>4088.2772195420898</v>
      </c>
      <c r="H2877" t="b">
        <f t="shared" si="88"/>
        <v>0</v>
      </c>
      <c r="I2877" t="b">
        <f t="shared" si="89"/>
        <v>0</v>
      </c>
    </row>
    <row r="2878" spans="1:9" x14ac:dyDescent="0.35">
      <c r="A2878">
        <v>4233.81005859375</v>
      </c>
      <c r="B2878">
        <v>4236.740234375</v>
      </c>
      <c r="C2878">
        <v>4208.41015625</v>
      </c>
      <c r="D2878">
        <v>4227.259765625</v>
      </c>
      <c r="E2878">
        <v>4174.8055175781201</v>
      </c>
      <c r="F2878">
        <v>4262.6176622463699</v>
      </c>
      <c r="G2878">
        <v>4086.9933729098698</v>
      </c>
      <c r="H2878" t="b">
        <f t="shared" si="88"/>
        <v>0</v>
      </c>
      <c r="I2878" t="b">
        <f t="shared" si="89"/>
        <v>0</v>
      </c>
    </row>
    <row r="2879" spans="1:9" x14ac:dyDescent="0.35">
      <c r="A2879">
        <v>4232.990234375</v>
      </c>
      <c r="B2879">
        <v>4237.08984375</v>
      </c>
      <c r="C2879">
        <v>4218.740234375</v>
      </c>
      <c r="D2879">
        <v>4219.5498046875</v>
      </c>
      <c r="E2879">
        <v>4178.1780029296797</v>
      </c>
      <c r="F2879">
        <v>4267.4866487709996</v>
      </c>
      <c r="G2879">
        <v>4088.8693570883602</v>
      </c>
      <c r="H2879" t="b">
        <f t="shared" si="88"/>
        <v>0</v>
      </c>
      <c r="I2879" t="b">
        <f t="shared" si="89"/>
        <v>0</v>
      </c>
    </row>
    <row r="2880" spans="1:9" x14ac:dyDescent="0.35">
      <c r="A2880">
        <v>4228.56005859375</v>
      </c>
      <c r="B2880">
        <v>4249.740234375</v>
      </c>
      <c r="C2880">
        <v>4220.33984375</v>
      </c>
      <c r="D2880">
        <v>4239.18017578125</v>
      </c>
      <c r="E2880">
        <v>4186.9850097656199</v>
      </c>
      <c r="F2880">
        <v>4262.0981308220998</v>
      </c>
      <c r="G2880">
        <v>4111.87188870914</v>
      </c>
      <c r="H2880" t="b">
        <f t="shared" si="88"/>
        <v>0</v>
      </c>
      <c r="I2880" t="b">
        <f t="shared" si="89"/>
        <v>0</v>
      </c>
    </row>
    <row r="2881" spans="1:9" x14ac:dyDescent="0.35">
      <c r="A2881">
        <v>4242.89990234375</v>
      </c>
      <c r="B2881">
        <v>4248.3798828125</v>
      </c>
      <c r="C2881">
        <v>4232.25</v>
      </c>
      <c r="D2881">
        <v>4247.43994140625</v>
      </c>
      <c r="E2881">
        <v>4193.7320068359304</v>
      </c>
      <c r="F2881">
        <v>4264.8075814783597</v>
      </c>
      <c r="G2881">
        <v>4122.6564321935102</v>
      </c>
      <c r="H2881" t="b">
        <f t="shared" si="88"/>
        <v>0</v>
      </c>
      <c r="I2881" t="b">
        <f t="shared" si="89"/>
        <v>0</v>
      </c>
    </row>
    <row r="2882" spans="1:9" x14ac:dyDescent="0.35">
      <c r="A2882">
        <v>4248.31005859375</v>
      </c>
      <c r="B2882">
        <v>4255.58984375</v>
      </c>
      <c r="C2882">
        <v>4234.06982421875</v>
      </c>
      <c r="D2882">
        <v>4255.14990234375</v>
      </c>
      <c r="E2882">
        <v>4197.7969970703098</v>
      </c>
      <c r="F2882">
        <v>4273.2495082976502</v>
      </c>
      <c r="G2882">
        <v>4122.3444858429602</v>
      </c>
      <c r="H2882" t="b">
        <f t="shared" si="88"/>
        <v>0</v>
      </c>
      <c r="I2882" t="b">
        <f t="shared" si="89"/>
        <v>0</v>
      </c>
    </row>
    <row r="2883" spans="1:9" x14ac:dyDescent="0.35">
      <c r="A2883">
        <v>4255.27978515625</v>
      </c>
      <c r="B2883">
        <v>4257.16015625</v>
      </c>
      <c r="C2883">
        <v>4238.35009765625</v>
      </c>
      <c r="D2883">
        <v>4246.58984375</v>
      </c>
      <c r="E2883">
        <v>4201.9619873046804</v>
      </c>
      <c r="F2883">
        <v>4278.5816299051203</v>
      </c>
      <c r="G2883">
        <v>4125.3423447042496</v>
      </c>
      <c r="H2883" t="b">
        <f t="shared" ref="H2883:H2886" si="90">IF(AND(D2883&lt;G2883,D2884&lt;G2884),"Buy",IF(AND(D2883&gt;G2883,D2884&lt;G2884),"Buy"))</f>
        <v>0</v>
      </c>
      <c r="I2883" t="b">
        <f t="shared" ref="I2883:I2886" si="91">IF(AND(D2883&gt;F2883,D2884&gt;F2884),"Sell",IF(AND(D2883&lt;F2883,D2884&gt;F2884),"Sell"))</f>
        <v>0</v>
      </c>
    </row>
    <row r="2884" spans="1:9" x14ac:dyDescent="0.35">
      <c r="A2884">
        <v>4248.8701171875</v>
      </c>
      <c r="B2884">
        <v>4251.89013671875</v>
      </c>
      <c r="C2884">
        <v>4202.4501953125</v>
      </c>
      <c r="D2884">
        <v>4223.7001953125</v>
      </c>
      <c r="E2884">
        <v>4206.7554931640598</v>
      </c>
      <c r="F2884">
        <v>4275.4311787615097</v>
      </c>
      <c r="G2884">
        <v>4138.0798075666098</v>
      </c>
      <c r="H2884" t="b">
        <f t="shared" si="90"/>
        <v>0</v>
      </c>
      <c r="I2884" t="b">
        <f t="shared" si="91"/>
        <v>0</v>
      </c>
    </row>
    <row r="2885" spans="1:9" x14ac:dyDescent="0.35">
      <c r="A2885">
        <v>4220.3701171875</v>
      </c>
      <c r="B2885">
        <v>4232.2900390625</v>
      </c>
      <c r="C2885">
        <v>4196.0498046875</v>
      </c>
      <c r="D2885">
        <v>4221.85986328125</v>
      </c>
      <c r="E2885">
        <v>4212.0644775390601</v>
      </c>
      <c r="F2885">
        <v>4265.9110114581099</v>
      </c>
      <c r="G2885">
        <v>4158.2179436200004</v>
      </c>
      <c r="H2885" t="b">
        <f t="shared" si="90"/>
        <v>0</v>
      </c>
      <c r="I2885" t="b">
        <f t="shared" si="91"/>
        <v>0</v>
      </c>
    </row>
    <row r="2886" spans="1:9" x14ac:dyDescent="0.35">
      <c r="A2886">
        <v>4204.77978515625</v>
      </c>
      <c r="B2886">
        <v>4204.77978515625</v>
      </c>
      <c r="C2886">
        <v>4164.39990234375</v>
      </c>
      <c r="D2886">
        <v>4166.4501953125</v>
      </c>
      <c r="E2886">
        <v>4212.43098144531</v>
      </c>
      <c r="F2886">
        <v>4264.84081322573</v>
      </c>
      <c r="G2886">
        <v>4160.0211496648899</v>
      </c>
      <c r="H2886" t="b">
        <f t="shared" si="90"/>
        <v>0</v>
      </c>
      <c r="I2886" t="b">
        <f t="shared" si="9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7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5">
      <c r="A2">
        <v>115.800003051757</v>
      </c>
      <c r="B2">
        <v>117.139999389648</v>
      </c>
      <c r="C2">
        <v>114.83000183105401</v>
      </c>
      <c r="D2">
        <v>115.44000244140599</v>
      </c>
      <c r="E2">
        <v>114.600000381469</v>
      </c>
      <c r="F2">
        <v>117.96570246293901</v>
      </c>
      <c r="G2">
        <v>111.234298299999</v>
      </c>
      <c r="H2" t="b">
        <f>IF(AND(D2&lt;G2,D3&lt;G3),"Buy",IF(AND(D2&gt;G2,D3&lt;G3),"Buy"))</f>
        <v>0</v>
      </c>
      <c r="I2" t="b">
        <f>IF(AND(D2&gt;F2,D3&gt;F3),"Sell",IF(AND(D2&lt;F2,D3&gt;F3),"Sell"))</f>
        <v>0</v>
      </c>
      <c r="J2" s="1">
        <f>COUNTIF(H:H,"Buy")</f>
        <v>439</v>
      </c>
      <c r="K2" s="1">
        <f>COUNTIF(I:I,"Sell")</f>
        <v>474</v>
      </c>
    </row>
    <row r="3" spans="1:11" x14ac:dyDescent="0.35">
      <c r="A3">
        <v>115.480003356933</v>
      </c>
      <c r="B3">
        <v>115.870002746582</v>
      </c>
      <c r="C3">
        <v>115.300003051757</v>
      </c>
      <c r="D3">
        <v>115.720001220703</v>
      </c>
      <c r="E3">
        <v>114.708500289917</v>
      </c>
      <c r="F3">
        <v>118.071588712798</v>
      </c>
      <c r="G3">
        <v>111.345411867035</v>
      </c>
      <c r="H3" t="b">
        <f t="shared" ref="H3:H66" si="0">IF(AND(D3&lt;G3,D4&lt;G4),"Buy",IF(AND(D3&gt;G3,D4&lt;G4),"Buy"))</f>
        <v>0</v>
      </c>
      <c r="I3" t="b">
        <f t="shared" ref="I3:I66" si="1">IF(AND(D3&gt;F3,D4&gt;F4),"Sell",IF(AND(D3&lt;F3,D4&gt;F4),"Sell"))</f>
        <v>0</v>
      </c>
    </row>
    <row r="4" spans="1:11" x14ac:dyDescent="0.35">
      <c r="A4">
        <v>115.720001220703</v>
      </c>
      <c r="B4">
        <v>117.25</v>
      </c>
      <c r="C4">
        <v>115.720001220703</v>
      </c>
      <c r="D4">
        <v>117.19000244140599</v>
      </c>
      <c r="E4">
        <v>114.91950035095201</v>
      </c>
      <c r="F4">
        <v>118.35213877656101</v>
      </c>
      <c r="G4">
        <v>111.486861925342</v>
      </c>
      <c r="H4" t="b">
        <f t="shared" si="0"/>
        <v>0</v>
      </c>
      <c r="I4" t="b">
        <f t="shared" si="1"/>
        <v>0</v>
      </c>
    </row>
    <row r="5" spans="1:11" x14ac:dyDescent="0.35">
      <c r="A5">
        <v>118.01999664306599</v>
      </c>
      <c r="B5">
        <v>118.639999389648</v>
      </c>
      <c r="C5">
        <v>117.19000244140599</v>
      </c>
      <c r="D5">
        <v>118.639999389648</v>
      </c>
      <c r="E5">
        <v>115.19100036621001</v>
      </c>
      <c r="F5">
        <v>118.90200121052099</v>
      </c>
      <c r="G5">
        <v>111.4799995219</v>
      </c>
      <c r="H5" t="b">
        <f t="shared" si="0"/>
        <v>0</v>
      </c>
      <c r="I5" t="b">
        <f t="shared" si="1"/>
        <v>0</v>
      </c>
    </row>
    <row r="6" spans="1:11" x14ac:dyDescent="0.35">
      <c r="A6">
        <v>118.94000244140599</v>
      </c>
      <c r="B6">
        <v>119.33000183105401</v>
      </c>
      <c r="C6">
        <v>118.25</v>
      </c>
      <c r="D6">
        <v>119.26000213623</v>
      </c>
      <c r="E6">
        <v>115.55700035095199</v>
      </c>
      <c r="F6">
        <v>119.360694473262</v>
      </c>
      <c r="G6">
        <v>111.75330622864099</v>
      </c>
      <c r="H6" t="b">
        <f t="shared" si="0"/>
        <v>0</v>
      </c>
      <c r="I6" t="b">
        <f t="shared" si="1"/>
        <v>0</v>
      </c>
    </row>
    <row r="7" spans="1:11" x14ac:dyDescent="0.35">
      <c r="A7">
        <v>119.06999969482401</v>
      </c>
      <c r="B7">
        <v>119.26000213623</v>
      </c>
      <c r="C7">
        <v>117.730003356933</v>
      </c>
      <c r="D7">
        <v>118</v>
      </c>
      <c r="E7">
        <v>115.842000198364</v>
      </c>
      <c r="F7">
        <v>119.468195544054</v>
      </c>
      <c r="G7">
        <v>112.215804852673</v>
      </c>
      <c r="H7" t="b">
        <f t="shared" si="0"/>
        <v>0</v>
      </c>
      <c r="I7" t="b">
        <f t="shared" si="1"/>
        <v>0</v>
      </c>
    </row>
    <row r="8" spans="1:11" x14ac:dyDescent="0.35">
      <c r="A8">
        <v>117.83000183105401</v>
      </c>
      <c r="B8">
        <v>118.050003051757</v>
      </c>
      <c r="C8">
        <v>116.94000244140599</v>
      </c>
      <c r="D8">
        <v>117.26000213623</v>
      </c>
      <c r="E8">
        <v>116.09150047302199</v>
      </c>
      <c r="F8">
        <v>119.35100164925601</v>
      </c>
      <c r="G8">
        <v>112.831999296788</v>
      </c>
      <c r="H8" t="b">
        <f t="shared" si="0"/>
        <v>0</v>
      </c>
      <c r="I8" t="b">
        <f t="shared" si="1"/>
        <v>0</v>
      </c>
    </row>
    <row r="9" spans="1:11" x14ac:dyDescent="0.35">
      <c r="A9">
        <v>116.400001525878</v>
      </c>
      <c r="B9">
        <v>117.23999786376901</v>
      </c>
      <c r="C9">
        <v>116.11000061035099</v>
      </c>
      <c r="D9">
        <v>116.139999389648</v>
      </c>
      <c r="E9">
        <v>116.300500488281</v>
      </c>
      <c r="F9">
        <v>118.917251422818</v>
      </c>
      <c r="G9">
        <v>113.683749553743</v>
      </c>
      <c r="H9" t="b">
        <f t="shared" si="0"/>
        <v>0</v>
      </c>
      <c r="I9" t="b">
        <f t="shared" si="1"/>
        <v>0</v>
      </c>
    </row>
    <row r="10" spans="1:11" x14ac:dyDescent="0.35">
      <c r="A10">
        <v>116.209999084472</v>
      </c>
      <c r="B10">
        <v>116.77999877929599</v>
      </c>
      <c r="C10">
        <v>116.06999969482401</v>
      </c>
      <c r="D10">
        <v>116.44000244140599</v>
      </c>
      <c r="E10">
        <v>116.433000564575</v>
      </c>
      <c r="F10">
        <v>118.76767323133799</v>
      </c>
      <c r="G10">
        <v>114.098327897811</v>
      </c>
      <c r="H10" t="b">
        <f t="shared" si="0"/>
        <v>0</v>
      </c>
      <c r="I10" t="b">
        <f t="shared" si="1"/>
        <v>0</v>
      </c>
    </row>
    <row r="11" spans="1:11" x14ac:dyDescent="0.35">
      <c r="A11">
        <v>115.959999084472</v>
      </c>
      <c r="B11">
        <v>116.81999969482401</v>
      </c>
      <c r="C11">
        <v>115.91000366210901</v>
      </c>
      <c r="D11">
        <v>116.81999969482401</v>
      </c>
      <c r="E11">
        <v>116.518000411987</v>
      </c>
      <c r="F11">
        <v>118.77385192655601</v>
      </c>
      <c r="G11">
        <v>114.26214889741701</v>
      </c>
      <c r="H11" t="b">
        <f t="shared" si="0"/>
        <v>0</v>
      </c>
      <c r="I11" t="b">
        <f t="shared" si="1"/>
        <v>0</v>
      </c>
    </row>
    <row r="12" spans="1:11" x14ac:dyDescent="0.35">
      <c r="A12">
        <v>117.41000366210901</v>
      </c>
      <c r="B12">
        <v>117.639999389648</v>
      </c>
      <c r="C12">
        <v>116.84999847412099</v>
      </c>
      <c r="D12">
        <v>117.459999084472</v>
      </c>
      <c r="E12">
        <v>116.654500198364</v>
      </c>
      <c r="F12">
        <v>118.78151431315401</v>
      </c>
      <c r="G12">
        <v>114.527486083574</v>
      </c>
      <c r="H12" t="b">
        <f t="shared" si="0"/>
        <v>0</v>
      </c>
      <c r="I12" t="b">
        <f t="shared" si="1"/>
        <v>0</v>
      </c>
    </row>
    <row r="13" spans="1:11" x14ac:dyDescent="0.35">
      <c r="A13">
        <v>117.84999847412099</v>
      </c>
      <c r="B13">
        <v>118.050003051757</v>
      </c>
      <c r="C13">
        <v>117.309997558593</v>
      </c>
      <c r="D13">
        <v>117.669998168945</v>
      </c>
      <c r="E13">
        <v>116.770000076293</v>
      </c>
      <c r="F13">
        <v>118.85142673633101</v>
      </c>
      <c r="G13">
        <v>114.68857341625601</v>
      </c>
      <c r="H13" t="b">
        <f t="shared" si="0"/>
        <v>0</v>
      </c>
      <c r="I13" t="b">
        <f t="shared" si="1"/>
        <v>0</v>
      </c>
    </row>
    <row r="14" spans="1:11" x14ac:dyDescent="0.35">
      <c r="A14">
        <v>118.81999969482401</v>
      </c>
      <c r="B14">
        <v>118.83000183105401</v>
      </c>
      <c r="C14">
        <v>117.680000305175</v>
      </c>
      <c r="D14">
        <v>118.680000305175</v>
      </c>
      <c r="E14">
        <v>116.93100013732899</v>
      </c>
      <c r="F14">
        <v>119.08272788145401</v>
      </c>
      <c r="G14">
        <v>114.779272393203</v>
      </c>
      <c r="H14" t="b">
        <f t="shared" si="0"/>
        <v>0</v>
      </c>
      <c r="I14" t="b">
        <f t="shared" si="1"/>
        <v>0</v>
      </c>
    </row>
    <row r="15" spans="1:11" x14ac:dyDescent="0.35">
      <c r="A15">
        <v>119.08000183105401</v>
      </c>
      <c r="B15">
        <v>119.889999389648</v>
      </c>
      <c r="C15">
        <v>118.709999084472</v>
      </c>
      <c r="D15">
        <v>119.470001220703</v>
      </c>
      <c r="E15">
        <v>117.093500137329</v>
      </c>
      <c r="F15">
        <v>119.49547565738099</v>
      </c>
      <c r="G15">
        <v>114.691524617277</v>
      </c>
      <c r="H15" t="b">
        <f t="shared" si="0"/>
        <v>0</v>
      </c>
      <c r="I15" t="b">
        <f t="shared" si="1"/>
        <v>0</v>
      </c>
    </row>
    <row r="16" spans="1:11" x14ac:dyDescent="0.35">
      <c r="A16">
        <v>119.08000183105401</v>
      </c>
      <c r="B16">
        <v>119.48999786376901</v>
      </c>
      <c r="C16">
        <v>118.370002746582</v>
      </c>
      <c r="D16">
        <v>118.379997253417</v>
      </c>
      <c r="E16">
        <v>117.21250000000001</v>
      </c>
      <c r="F16">
        <v>119.62218105895499</v>
      </c>
      <c r="G16">
        <v>114.80281894104399</v>
      </c>
      <c r="H16" t="b">
        <f t="shared" si="0"/>
        <v>0</v>
      </c>
      <c r="I16" t="b">
        <f t="shared" si="1"/>
        <v>0</v>
      </c>
    </row>
    <row r="17" spans="1:9" x14ac:dyDescent="0.35">
      <c r="A17">
        <v>118.540000915527</v>
      </c>
      <c r="B17">
        <v>119.58999633789</v>
      </c>
      <c r="C17">
        <v>118.31999969482401</v>
      </c>
      <c r="D17">
        <v>119.419998168945</v>
      </c>
      <c r="E17">
        <v>117.384000015258</v>
      </c>
      <c r="F17">
        <v>119.912634550717</v>
      </c>
      <c r="G17">
        <v>114.855365479799</v>
      </c>
      <c r="H17" t="b">
        <f t="shared" si="0"/>
        <v>0</v>
      </c>
      <c r="I17" t="b">
        <f t="shared" si="1"/>
        <v>0</v>
      </c>
    </row>
    <row r="18" spans="1:9" x14ac:dyDescent="0.35">
      <c r="A18">
        <v>119.889999389648</v>
      </c>
      <c r="B18">
        <v>119.919998168945</v>
      </c>
      <c r="C18">
        <v>118.76000213623</v>
      </c>
      <c r="D18">
        <v>119.169998168945</v>
      </c>
      <c r="E18">
        <v>117.550999832153</v>
      </c>
      <c r="F18">
        <v>120.088655824255</v>
      </c>
      <c r="G18">
        <v>115.01334384005</v>
      </c>
      <c r="H18" t="b">
        <f t="shared" si="0"/>
        <v>0</v>
      </c>
      <c r="I18" t="b">
        <f t="shared" si="1"/>
        <v>0</v>
      </c>
    </row>
    <row r="19" spans="1:9" x14ac:dyDescent="0.35">
      <c r="A19">
        <v>119.08000183105401</v>
      </c>
      <c r="B19">
        <v>119.199996948242</v>
      </c>
      <c r="C19">
        <v>118.129997253417</v>
      </c>
      <c r="D19">
        <v>118.220001220703</v>
      </c>
      <c r="E19">
        <v>117.644499969482</v>
      </c>
      <c r="F19">
        <v>120.133163879462</v>
      </c>
      <c r="G19">
        <v>115.15583605950199</v>
      </c>
      <c r="H19" t="b">
        <f t="shared" si="0"/>
        <v>0</v>
      </c>
      <c r="I19" t="b">
        <f t="shared" si="1"/>
        <v>0</v>
      </c>
    </row>
    <row r="20" spans="1:9" x14ac:dyDescent="0.35">
      <c r="A20">
        <v>118.199996948242</v>
      </c>
      <c r="B20">
        <v>118.400001525878</v>
      </c>
      <c r="C20">
        <v>118.01000213623</v>
      </c>
      <c r="D20">
        <v>118.01000213623</v>
      </c>
      <c r="E20">
        <v>117.704500198364</v>
      </c>
      <c r="F20">
        <v>120.166167381853</v>
      </c>
      <c r="G20">
        <v>115.24283301487399</v>
      </c>
      <c r="H20" t="b">
        <f t="shared" si="0"/>
        <v>0</v>
      </c>
      <c r="I20" t="b">
        <f t="shared" si="1"/>
        <v>0</v>
      </c>
    </row>
    <row r="21" spans="1:9" x14ac:dyDescent="0.35">
      <c r="A21">
        <v>117.620002746582</v>
      </c>
      <c r="B21">
        <v>118.01999664306599</v>
      </c>
      <c r="C21">
        <v>116.66000366210901</v>
      </c>
      <c r="D21">
        <v>116.709999084472</v>
      </c>
      <c r="E21">
        <v>117.70500030517501</v>
      </c>
      <c r="F21">
        <v>120.165812150874</v>
      </c>
      <c r="G21">
        <v>115.244188459477</v>
      </c>
      <c r="H21" t="b">
        <f t="shared" si="0"/>
        <v>0</v>
      </c>
      <c r="I21" t="b">
        <f t="shared" si="1"/>
        <v>0</v>
      </c>
    </row>
    <row r="22" spans="1:9" x14ac:dyDescent="0.35">
      <c r="A22">
        <v>116.34999847412099</v>
      </c>
      <c r="B22">
        <v>116.699996948242</v>
      </c>
      <c r="C22">
        <v>115.709999084472</v>
      </c>
      <c r="D22">
        <v>115.83999633789</v>
      </c>
      <c r="E22">
        <v>117.72499999999999</v>
      </c>
      <c r="F22">
        <v>120.113749978497</v>
      </c>
      <c r="G22">
        <v>115.336250021502</v>
      </c>
      <c r="H22" t="str">
        <f t="shared" si="0"/>
        <v>Buy</v>
      </c>
      <c r="I22" t="b">
        <f t="shared" si="1"/>
        <v>0</v>
      </c>
    </row>
    <row r="23" spans="1:9" x14ac:dyDescent="0.35">
      <c r="A23">
        <v>115.61000061035099</v>
      </c>
      <c r="B23">
        <v>115.959999084472</v>
      </c>
      <c r="C23">
        <v>114.81999969482401</v>
      </c>
      <c r="D23">
        <v>114.889999389648</v>
      </c>
      <c r="E23">
        <v>117.683499908447</v>
      </c>
      <c r="F23">
        <v>120.24174206346601</v>
      </c>
      <c r="G23">
        <v>115.125257753428</v>
      </c>
      <c r="H23" t="str">
        <f t="shared" si="0"/>
        <v>Buy</v>
      </c>
      <c r="I23" t="b">
        <f t="shared" si="1"/>
        <v>0</v>
      </c>
    </row>
    <row r="24" spans="1:9" x14ac:dyDescent="0.35">
      <c r="A24">
        <v>114.84999847412099</v>
      </c>
      <c r="B24">
        <v>115.06999969482401</v>
      </c>
      <c r="C24">
        <v>114.370002746582</v>
      </c>
      <c r="D24">
        <v>114.58999633789</v>
      </c>
      <c r="E24">
        <v>117.55349960327101</v>
      </c>
      <c r="F24">
        <v>120.458127014536</v>
      </c>
      <c r="G24">
        <v>114.648872192006</v>
      </c>
      <c r="H24" t="b">
        <f t="shared" si="0"/>
        <v>0</v>
      </c>
      <c r="I24" t="b">
        <f t="shared" si="1"/>
        <v>0</v>
      </c>
    </row>
    <row r="25" spans="1:9" x14ac:dyDescent="0.35">
      <c r="A25">
        <v>115.02999877929599</v>
      </c>
      <c r="B25">
        <v>115.129997253417</v>
      </c>
      <c r="C25">
        <v>114.59999847412099</v>
      </c>
      <c r="D25">
        <v>114.889999389648</v>
      </c>
      <c r="E25">
        <v>117.36599960327101</v>
      </c>
      <c r="F25">
        <v>120.453690394102</v>
      </c>
      <c r="G25">
        <v>114.27830881244</v>
      </c>
      <c r="H25" t="b">
        <f t="shared" si="0"/>
        <v>0</v>
      </c>
      <c r="I25" t="b">
        <f t="shared" si="1"/>
        <v>0</v>
      </c>
    </row>
    <row r="26" spans="1:9" x14ac:dyDescent="0.35">
      <c r="A26">
        <v>114.459999084472</v>
      </c>
      <c r="B26">
        <v>114.86000061035099</v>
      </c>
      <c r="C26">
        <v>114.23999786376901</v>
      </c>
      <c r="D26">
        <v>114.790000915527</v>
      </c>
      <c r="E26">
        <v>117.142499542236</v>
      </c>
      <c r="F26">
        <v>120.29928643609</v>
      </c>
      <c r="G26">
        <v>113.98571264838201</v>
      </c>
      <c r="H26" t="b">
        <f t="shared" si="0"/>
        <v>0</v>
      </c>
      <c r="I26" t="b">
        <f t="shared" si="1"/>
        <v>0</v>
      </c>
    </row>
    <row r="27" spans="1:9" x14ac:dyDescent="0.35">
      <c r="A27">
        <v>115.5</v>
      </c>
      <c r="B27">
        <v>115.51000213623</v>
      </c>
      <c r="C27">
        <v>114.400001525878</v>
      </c>
      <c r="D27">
        <v>114.400001525878</v>
      </c>
      <c r="E27">
        <v>116.96249961853</v>
      </c>
      <c r="F27">
        <v>120.317721172959</v>
      </c>
      <c r="G27">
        <v>113.6072780641</v>
      </c>
      <c r="H27" t="b">
        <f t="shared" si="0"/>
        <v>0</v>
      </c>
      <c r="I27" t="b">
        <f t="shared" si="1"/>
        <v>0</v>
      </c>
    </row>
    <row r="28" spans="1:9" x14ac:dyDescent="0.35">
      <c r="A28">
        <v>113.680000305175</v>
      </c>
      <c r="B28">
        <v>114.400001525878</v>
      </c>
      <c r="C28">
        <v>112.879997253417</v>
      </c>
      <c r="D28">
        <v>113.11000061035099</v>
      </c>
      <c r="E28">
        <v>116.75499954223601</v>
      </c>
      <c r="F28">
        <v>120.52092141032</v>
      </c>
      <c r="G28">
        <v>112.98907767415101</v>
      </c>
      <c r="H28" t="b">
        <f t="shared" si="0"/>
        <v>0</v>
      </c>
      <c r="I28" t="b">
        <f t="shared" si="1"/>
        <v>0</v>
      </c>
    </row>
    <row r="29" spans="1:9" x14ac:dyDescent="0.35">
      <c r="A29">
        <v>113.11000061035099</v>
      </c>
      <c r="B29">
        <v>113.120002746582</v>
      </c>
      <c r="C29">
        <v>112.58000183105401</v>
      </c>
      <c r="D29">
        <v>112.66000366210901</v>
      </c>
      <c r="E29">
        <v>116.580999755859</v>
      </c>
      <c r="F29">
        <v>120.764942576763</v>
      </c>
      <c r="G29">
        <v>112.39705693495399</v>
      </c>
      <c r="H29" t="b">
        <f t="shared" si="0"/>
        <v>0</v>
      </c>
      <c r="I29" t="b">
        <f t="shared" si="1"/>
        <v>0</v>
      </c>
    </row>
    <row r="30" spans="1:9" x14ac:dyDescent="0.35">
      <c r="A30">
        <v>112.790000915527</v>
      </c>
      <c r="B30">
        <v>112.800003051757</v>
      </c>
      <c r="C30">
        <v>111.66000366210901</v>
      </c>
      <c r="D30">
        <v>111.879997253417</v>
      </c>
      <c r="E30">
        <v>116.35299949645901</v>
      </c>
      <c r="F30">
        <v>121.036462119695</v>
      </c>
      <c r="G30">
        <v>111.669536873224</v>
      </c>
      <c r="H30" t="b">
        <f t="shared" si="0"/>
        <v>0</v>
      </c>
      <c r="I30" t="b">
        <f t="shared" si="1"/>
        <v>0</v>
      </c>
    </row>
    <row r="31" spans="1:9" x14ac:dyDescent="0.35">
      <c r="A31">
        <v>111.970001220703</v>
      </c>
      <c r="B31">
        <v>112.06999969482401</v>
      </c>
      <c r="C31">
        <v>111.66000366210901</v>
      </c>
      <c r="D31">
        <v>111.680000305175</v>
      </c>
      <c r="E31">
        <v>116.095999526977</v>
      </c>
      <c r="F31">
        <v>121.21537978861799</v>
      </c>
      <c r="G31">
        <v>110.976619265336</v>
      </c>
      <c r="H31" t="b">
        <f t="shared" si="0"/>
        <v>0</v>
      </c>
      <c r="I31" t="b">
        <f t="shared" si="1"/>
        <v>0</v>
      </c>
    </row>
    <row r="32" spans="1:9" x14ac:dyDescent="0.35">
      <c r="A32">
        <v>111.73999786376901</v>
      </c>
      <c r="B32">
        <v>112.19000244140599</v>
      </c>
      <c r="C32">
        <v>111.550003051757</v>
      </c>
      <c r="D32">
        <v>112.040000915527</v>
      </c>
      <c r="E32">
        <v>115.82499961853</v>
      </c>
      <c r="F32">
        <v>121.207428510402</v>
      </c>
      <c r="G32">
        <v>110.442570726658</v>
      </c>
      <c r="H32" t="b">
        <f t="shared" si="0"/>
        <v>0</v>
      </c>
      <c r="I32" t="b">
        <f t="shared" si="1"/>
        <v>0</v>
      </c>
    </row>
    <row r="33" spans="1:9" x14ac:dyDescent="0.35">
      <c r="A33">
        <v>112.040000915527</v>
      </c>
      <c r="B33">
        <v>112.480003356933</v>
      </c>
      <c r="C33">
        <v>111.449996948242</v>
      </c>
      <c r="D33">
        <v>111.86000061035099</v>
      </c>
      <c r="E33">
        <v>115.5344997406</v>
      </c>
      <c r="F33">
        <v>121.12093938615099</v>
      </c>
      <c r="G33">
        <v>109.948060095049</v>
      </c>
      <c r="H33" t="b">
        <f t="shared" si="0"/>
        <v>0</v>
      </c>
      <c r="I33" t="b">
        <f t="shared" si="1"/>
        <v>0</v>
      </c>
    </row>
    <row r="34" spans="1:9" x14ac:dyDescent="0.35">
      <c r="A34">
        <v>111.66000366210901</v>
      </c>
      <c r="B34">
        <v>111.84999847412099</v>
      </c>
      <c r="C34">
        <v>110.01999664306599</v>
      </c>
      <c r="D34">
        <v>110.08999633789</v>
      </c>
      <c r="E34">
        <v>115.104999542236</v>
      </c>
      <c r="F34">
        <v>120.98625428986701</v>
      </c>
      <c r="G34">
        <v>109.223744794605</v>
      </c>
      <c r="H34" t="b">
        <f t="shared" si="0"/>
        <v>0</v>
      </c>
      <c r="I34" t="b">
        <f t="shared" si="1"/>
        <v>0</v>
      </c>
    </row>
    <row r="35" spans="1:9" x14ac:dyDescent="0.35">
      <c r="A35">
        <v>109.58999633789</v>
      </c>
      <c r="B35">
        <v>110.58999633789</v>
      </c>
      <c r="C35">
        <v>109.419998168945</v>
      </c>
      <c r="D35">
        <v>110.120002746582</v>
      </c>
      <c r="E35">
        <v>114.63749961853</v>
      </c>
      <c r="F35">
        <v>120.54421885232</v>
      </c>
      <c r="G35">
        <v>108.73078038474</v>
      </c>
      <c r="H35" t="b">
        <f t="shared" si="0"/>
        <v>0</v>
      </c>
      <c r="I35" t="b">
        <f t="shared" si="1"/>
        <v>0</v>
      </c>
    </row>
    <row r="36" spans="1:9" x14ac:dyDescent="0.35">
      <c r="A36">
        <v>110.33000183105401</v>
      </c>
      <c r="B36">
        <v>110.33000183105401</v>
      </c>
      <c r="C36">
        <v>109.59999847412099</v>
      </c>
      <c r="D36">
        <v>109.629997253417</v>
      </c>
      <c r="E36">
        <v>114.19999961853</v>
      </c>
      <c r="F36">
        <v>120.23437472500601</v>
      </c>
      <c r="G36">
        <v>108.16562451205399</v>
      </c>
      <c r="H36" t="b">
        <f t="shared" si="0"/>
        <v>0</v>
      </c>
      <c r="I36" t="b">
        <f t="shared" si="1"/>
        <v>0</v>
      </c>
    </row>
    <row r="37" spans="1:9" x14ac:dyDescent="0.35">
      <c r="A37">
        <v>109.459999084472</v>
      </c>
      <c r="B37">
        <v>109.629997253417</v>
      </c>
      <c r="C37">
        <v>108.52999877929599</v>
      </c>
      <c r="D37">
        <v>108.98999786376901</v>
      </c>
      <c r="E37">
        <v>113.67849960327101</v>
      </c>
      <c r="F37">
        <v>119.615386648585</v>
      </c>
      <c r="G37">
        <v>107.741612557957</v>
      </c>
      <c r="H37" t="b">
        <f t="shared" si="0"/>
        <v>0</v>
      </c>
      <c r="I37" t="b">
        <f t="shared" si="1"/>
        <v>0</v>
      </c>
    </row>
    <row r="38" spans="1:9" x14ac:dyDescent="0.35">
      <c r="A38">
        <v>109.34999847412099</v>
      </c>
      <c r="B38">
        <v>109.699996948242</v>
      </c>
      <c r="C38">
        <v>108.959999084472</v>
      </c>
      <c r="D38">
        <v>109.61000061035099</v>
      </c>
      <c r="E38">
        <v>113.200499725341</v>
      </c>
      <c r="F38">
        <v>118.805909366026</v>
      </c>
      <c r="G38">
        <v>107.59509008465599</v>
      </c>
      <c r="H38" t="b">
        <f t="shared" si="0"/>
        <v>0</v>
      </c>
      <c r="I38" t="b">
        <f t="shared" si="1"/>
        <v>0</v>
      </c>
    </row>
    <row r="39" spans="1:9" x14ac:dyDescent="0.35">
      <c r="A39">
        <v>111.11000061035099</v>
      </c>
      <c r="B39">
        <v>111.480003356933</v>
      </c>
      <c r="C39">
        <v>109.650001525878</v>
      </c>
      <c r="D39">
        <v>111.23999786376901</v>
      </c>
      <c r="E39">
        <v>112.851499557495</v>
      </c>
      <c r="F39">
        <v>117.990823326929</v>
      </c>
      <c r="G39">
        <v>107.71217578805999</v>
      </c>
      <c r="H39" t="b">
        <f t="shared" si="0"/>
        <v>0</v>
      </c>
      <c r="I39" t="b">
        <f t="shared" si="1"/>
        <v>0</v>
      </c>
    </row>
    <row r="40" spans="1:9" x14ac:dyDescent="0.35">
      <c r="A40">
        <v>110.5</v>
      </c>
      <c r="B40">
        <v>111.220001220703</v>
      </c>
      <c r="C40">
        <v>109.900001525878</v>
      </c>
      <c r="D40">
        <v>109.959999084472</v>
      </c>
      <c r="E40">
        <v>112.448999404907</v>
      </c>
      <c r="F40">
        <v>117.127518750251</v>
      </c>
      <c r="G40">
        <v>107.770480059563</v>
      </c>
      <c r="H40" t="b">
        <f t="shared" si="0"/>
        <v>0</v>
      </c>
      <c r="I40" t="b">
        <f t="shared" si="1"/>
        <v>0</v>
      </c>
    </row>
    <row r="41" spans="1:9" x14ac:dyDescent="0.35">
      <c r="A41">
        <v>109.629997253417</v>
      </c>
      <c r="B41">
        <v>109.959999084472</v>
      </c>
      <c r="C41">
        <v>108.980003356933</v>
      </c>
      <c r="D41">
        <v>109.69000244140599</v>
      </c>
      <c r="E41">
        <v>112.097999572753</v>
      </c>
      <c r="F41">
        <v>116.47407108279</v>
      </c>
      <c r="G41">
        <v>107.721928062717</v>
      </c>
      <c r="H41" t="b">
        <f t="shared" si="0"/>
        <v>0</v>
      </c>
      <c r="I41" t="b">
        <f t="shared" si="1"/>
        <v>0</v>
      </c>
    </row>
    <row r="42" spans="1:9" x14ac:dyDescent="0.35">
      <c r="A42">
        <v>110.09999847412099</v>
      </c>
      <c r="B42">
        <v>110.129997253417</v>
      </c>
      <c r="C42">
        <v>108.81999969482401</v>
      </c>
      <c r="D42">
        <v>108.870002746582</v>
      </c>
      <c r="E42">
        <v>111.749499893188</v>
      </c>
      <c r="F42">
        <v>115.978494847221</v>
      </c>
      <c r="G42">
        <v>107.520504939155</v>
      </c>
      <c r="H42" t="b">
        <f t="shared" si="0"/>
        <v>0</v>
      </c>
      <c r="I42" t="b">
        <f t="shared" si="1"/>
        <v>0</v>
      </c>
    </row>
    <row r="43" spans="1:9" x14ac:dyDescent="0.35">
      <c r="A43">
        <v>108.01000213623</v>
      </c>
      <c r="B43">
        <v>108.84999847412099</v>
      </c>
      <c r="C43">
        <v>107.480003356933</v>
      </c>
      <c r="D43">
        <v>107.59999847412099</v>
      </c>
      <c r="E43">
        <v>111.384999847412</v>
      </c>
      <c r="F43">
        <v>115.729368526591</v>
      </c>
      <c r="G43">
        <v>107.040631168232</v>
      </c>
      <c r="H43" t="b">
        <f t="shared" si="0"/>
        <v>0</v>
      </c>
      <c r="I43" t="b">
        <f t="shared" si="1"/>
        <v>0</v>
      </c>
    </row>
    <row r="44" spans="1:9" x14ac:dyDescent="0.35">
      <c r="A44">
        <v>107.59999847412099</v>
      </c>
      <c r="B44">
        <v>107.59999847412099</v>
      </c>
      <c r="C44">
        <v>107.06999969482401</v>
      </c>
      <c r="D44">
        <v>107.27999877929599</v>
      </c>
      <c r="E44">
        <v>111.019499969482</v>
      </c>
      <c r="F44">
        <v>115.45753033744199</v>
      </c>
      <c r="G44">
        <v>106.581469601522</v>
      </c>
      <c r="H44" t="b">
        <f t="shared" si="0"/>
        <v>0</v>
      </c>
      <c r="I44" t="b">
        <f t="shared" si="1"/>
        <v>0</v>
      </c>
    </row>
    <row r="45" spans="1:9" x14ac:dyDescent="0.35">
      <c r="A45">
        <v>107.27999877929599</v>
      </c>
      <c r="B45">
        <v>107.879997253417</v>
      </c>
      <c r="C45">
        <v>107.01000213623</v>
      </c>
      <c r="D45">
        <v>107.199996948242</v>
      </c>
      <c r="E45">
        <v>110.634999847412</v>
      </c>
      <c r="F45">
        <v>114.99287402830301</v>
      </c>
      <c r="G45">
        <v>106.27712566652001</v>
      </c>
      <c r="H45" t="b">
        <f t="shared" si="0"/>
        <v>0</v>
      </c>
      <c r="I45" t="b">
        <f t="shared" si="1"/>
        <v>0</v>
      </c>
    </row>
    <row r="46" spans="1:9" x14ac:dyDescent="0.35">
      <c r="A46">
        <v>107.25</v>
      </c>
      <c r="B46">
        <v>108.300003051757</v>
      </c>
      <c r="C46">
        <v>107.169998168945</v>
      </c>
      <c r="D46">
        <v>108.300003051757</v>
      </c>
      <c r="E46">
        <v>110.310499954223</v>
      </c>
      <c r="F46">
        <v>114.318117505689</v>
      </c>
      <c r="G46">
        <v>106.302882402758</v>
      </c>
      <c r="H46" t="b">
        <f t="shared" si="0"/>
        <v>0</v>
      </c>
      <c r="I46" t="b">
        <f t="shared" si="1"/>
        <v>0</v>
      </c>
    </row>
    <row r="47" spans="1:9" x14ac:dyDescent="0.35">
      <c r="A47">
        <v>108.58999633789</v>
      </c>
      <c r="B47">
        <v>110.139999389648</v>
      </c>
      <c r="C47">
        <v>108.08999633789</v>
      </c>
      <c r="D47">
        <v>110.139999389648</v>
      </c>
      <c r="E47">
        <v>110.097499847412</v>
      </c>
      <c r="F47">
        <v>113.612502550481</v>
      </c>
      <c r="G47">
        <v>106.582497144342</v>
      </c>
      <c r="H47" t="b">
        <f t="shared" si="0"/>
        <v>0</v>
      </c>
      <c r="I47" t="b">
        <f t="shared" si="1"/>
        <v>0</v>
      </c>
    </row>
    <row r="48" spans="1:9" x14ac:dyDescent="0.35">
      <c r="A48">
        <v>110.25</v>
      </c>
      <c r="B48">
        <v>110.919998168945</v>
      </c>
      <c r="C48">
        <v>109.790000915527</v>
      </c>
      <c r="D48">
        <v>109.83000183105401</v>
      </c>
      <c r="E48">
        <v>109.933499908447</v>
      </c>
      <c r="F48">
        <v>113.150097776241</v>
      </c>
      <c r="G48">
        <v>106.716902040652</v>
      </c>
      <c r="H48" t="b">
        <f t="shared" si="0"/>
        <v>0</v>
      </c>
      <c r="I48" t="b">
        <f t="shared" si="1"/>
        <v>0</v>
      </c>
    </row>
    <row r="49" spans="1:9" x14ac:dyDescent="0.35">
      <c r="A49">
        <v>109.559997558593</v>
      </c>
      <c r="B49">
        <v>109.83000183105401</v>
      </c>
      <c r="C49">
        <v>109.08999633789</v>
      </c>
      <c r="D49">
        <v>109.139999389648</v>
      </c>
      <c r="E49">
        <v>109.75749969482401</v>
      </c>
      <c r="F49">
        <v>112.72121651507101</v>
      </c>
      <c r="G49">
        <v>106.793782874577</v>
      </c>
      <c r="H49" t="b">
        <f t="shared" si="0"/>
        <v>0</v>
      </c>
      <c r="I49" t="b">
        <f t="shared" si="1"/>
        <v>0</v>
      </c>
    </row>
    <row r="50" spans="1:9" x14ac:dyDescent="0.35">
      <c r="A50">
        <v>109.300003051757</v>
      </c>
      <c r="B50">
        <v>110.449996948242</v>
      </c>
      <c r="C50">
        <v>109.169998168945</v>
      </c>
      <c r="D50">
        <v>110.26000213623</v>
      </c>
      <c r="E50">
        <v>109.676499938964</v>
      </c>
      <c r="F50">
        <v>112.48019960806</v>
      </c>
      <c r="G50">
        <v>106.872800269869</v>
      </c>
      <c r="H50" t="b">
        <f t="shared" si="0"/>
        <v>0</v>
      </c>
      <c r="I50" t="b">
        <f t="shared" si="1"/>
        <v>0</v>
      </c>
    </row>
    <row r="51" spans="1:9" x14ac:dyDescent="0.35">
      <c r="A51">
        <v>110.26000213623</v>
      </c>
      <c r="B51">
        <v>110.56999969482401</v>
      </c>
      <c r="C51">
        <v>109.680000305175</v>
      </c>
      <c r="D51">
        <v>110.209999084472</v>
      </c>
      <c r="E51">
        <v>109.60299987792899</v>
      </c>
      <c r="F51">
        <v>112.258720165009</v>
      </c>
      <c r="G51">
        <v>106.94727959085</v>
      </c>
      <c r="H51" t="b">
        <f t="shared" si="0"/>
        <v>0</v>
      </c>
      <c r="I51" t="b">
        <f t="shared" si="1"/>
        <v>0</v>
      </c>
    </row>
    <row r="52" spans="1:9" x14ac:dyDescent="0.35">
      <c r="A52">
        <v>110.949996948242</v>
      </c>
      <c r="B52">
        <v>111</v>
      </c>
      <c r="C52">
        <v>109.5</v>
      </c>
      <c r="D52">
        <v>109.61000061035099</v>
      </c>
      <c r="E52">
        <v>109.48149986267001</v>
      </c>
      <c r="F52">
        <v>111.87741166730601</v>
      </c>
      <c r="G52">
        <v>107.08558805803401</v>
      </c>
      <c r="H52" t="b">
        <f t="shared" si="0"/>
        <v>0</v>
      </c>
      <c r="I52" t="b">
        <f t="shared" si="1"/>
        <v>0</v>
      </c>
    </row>
    <row r="53" spans="1:9" x14ac:dyDescent="0.35">
      <c r="A53">
        <v>109.51999664306599</v>
      </c>
      <c r="B53">
        <v>109.629997253417</v>
      </c>
      <c r="C53">
        <v>108.620002746582</v>
      </c>
      <c r="D53">
        <v>108.709999084472</v>
      </c>
      <c r="E53">
        <v>109.32399978637601</v>
      </c>
      <c r="F53">
        <v>111.46181424819299</v>
      </c>
      <c r="G53">
        <v>107.18618532456</v>
      </c>
      <c r="H53" t="b">
        <f t="shared" si="0"/>
        <v>0</v>
      </c>
      <c r="I53" t="b">
        <f t="shared" si="1"/>
        <v>0</v>
      </c>
    </row>
    <row r="54" spans="1:9" x14ac:dyDescent="0.35">
      <c r="A54">
        <v>108.09999847412099</v>
      </c>
      <c r="B54">
        <v>108.709999084472</v>
      </c>
      <c r="C54">
        <v>107.59999847412099</v>
      </c>
      <c r="D54">
        <v>107.650001525878</v>
      </c>
      <c r="E54">
        <v>109.202000045776</v>
      </c>
      <c r="F54">
        <v>111.432248151991</v>
      </c>
      <c r="G54">
        <v>106.971751939561</v>
      </c>
      <c r="H54" t="b">
        <f t="shared" si="0"/>
        <v>0</v>
      </c>
      <c r="I54" t="b">
        <f t="shared" si="1"/>
        <v>0</v>
      </c>
    </row>
    <row r="55" spans="1:9" x14ac:dyDescent="0.35">
      <c r="A55">
        <v>107.26999664306599</v>
      </c>
      <c r="B55">
        <v>107.669998168945</v>
      </c>
      <c r="C55">
        <v>106.73999786376901</v>
      </c>
      <c r="D55">
        <v>107.290000915527</v>
      </c>
      <c r="E55">
        <v>109.060499954223</v>
      </c>
      <c r="F55">
        <v>111.40184898595</v>
      </c>
      <c r="G55">
        <v>106.719150922496</v>
      </c>
      <c r="H55" t="b">
        <f t="shared" si="0"/>
        <v>0</v>
      </c>
      <c r="I55" t="b">
        <f t="shared" si="1"/>
        <v>0</v>
      </c>
    </row>
    <row r="56" spans="1:9" x14ac:dyDescent="0.35">
      <c r="A56">
        <v>107.08000183105401</v>
      </c>
      <c r="B56">
        <v>107.61000061035099</v>
      </c>
      <c r="C56">
        <v>106.98999786376901</v>
      </c>
      <c r="D56">
        <v>107.220001220703</v>
      </c>
      <c r="E56">
        <v>108.940000152587</v>
      </c>
      <c r="F56">
        <v>111.40285267034901</v>
      </c>
      <c r="G56">
        <v>106.477147634825</v>
      </c>
      <c r="H56" t="b">
        <f t="shared" si="0"/>
        <v>0</v>
      </c>
      <c r="I56" t="b">
        <f t="shared" si="1"/>
        <v>0</v>
      </c>
    </row>
    <row r="57" spans="1:9" x14ac:dyDescent="0.35">
      <c r="A57">
        <v>106.84999847412099</v>
      </c>
      <c r="B57">
        <v>107.52999877929599</v>
      </c>
      <c r="C57">
        <v>105.56999969482401</v>
      </c>
      <c r="D57">
        <v>107.52999877929599</v>
      </c>
      <c r="E57">
        <v>108.867000198364</v>
      </c>
      <c r="F57">
        <v>111.408894486836</v>
      </c>
      <c r="G57">
        <v>106.325105909892</v>
      </c>
      <c r="H57" t="b">
        <f t="shared" si="0"/>
        <v>0</v>
      </c>
      <c r="I57" t="b">
        <f t="shared" si="1"/>
        <v>0</v>
      </c>
    </row>
    <row r="58" spans="1:9" x14ac:dyDescent="0.35">
      <c r="A58">
        <v>108.230003356933</v>
      </c>
      <c r="B58">
        <v>108.970001220703</v>
      </c>
      <c r="C58">
        <v>107.559997558593</v>
      </c>
      <c r="D58">
        <v>108.83000183105401</v>
      </c>
      <c r="E58">
        <v>108.828000259399</v>
      </c>
      <c r="F58">
        <v>111.345715413539</v>
      </c>
      <c r="G58">
        <v>106.310285105259</v>
      </c>
      <c r="H58" t="b">
        <f t="shared" si="0"/>
        <v>0</v>
      </c>
      <c r="I58" t="b">
        <f t="shared" si="1"/>
        <v>0</v>
      </c>
    </row>
    <row r="59" spans="1:9" x14ac:dyDescent="0.35">
      <c r="A59">
        <v>109.480003356933</v>
      </c>
      <c r="B59">
        <v>109.620002746582</v>
      </c>
      <c r="C59">
        <v>108.889999389648</v>
      </c>
      <c r="D59">
        <v>109.56999969482401</v>
      </c>
      <c r="E59">
        <v>108.74450035095199</v>
      </c>
      <c r="F59">
        <v>111.02499483159001</v>
      </c>
      <c r="G59">
        <v>106.464005870313</v>
      </c>
      <c r="H59" t="b">
        <f t="shared" si="0"/>
        <v>0</v>
      </c>
      <c r="I59" t="b">
        <f t="shared" si="1"/>
        <v>0</v>
      </c>
    </row>
    <row r="60" spans="1:9" x14ac:dyDescent="0.35">
      <c r="A60">
        <v>109.19000244140599</v>
      </c>
      <c r="B60">
        <v>110.06999969482401</v>
      </c>
      <c r="C60">
        <v>109.19000244140599</v>
      </c>
      <c r="D60">
        <v>109.449996948242</v>
      </c>
      <c r="E60">
        <v>108.71900024414001</v>
      </c>
      <c r="F60">
        <v>110.95320302345399</v>
      </c>
      <c r="G60">
        <v>106.484797464826</v>
      </c>
      <c r="H60" t="b">
        <f t="shared" si="0"/>
        <v>0</v>
      </c>
      <c r="I60" t="b">
        <f t="shared" si="1"/>
        <v>0</v>
      </c>
    </row>
    <row r="61" spans="1:9" x14ac:dyDescent="0.35">
      <c r="A61">
        <v>109.680000305175</v>
      </c>
      <c r="B61">
        <v>110.44000244140599</v>
      </c>
      <c r="C61">
        <v>109.08000183105401</v>
      </c>
      <c r="D61">
        <v>110.44000244140599</v>
      </c>
      <c r="E61">
        <v>108.75650024414</v>
      </c>
      <c r="F61">
        <v>111.08261166277801</v>
      </c>
      <c r="G61">
        <v>106.430388825503</v>
      </c>
      <c r="H61" t="b">
        <f t="shared" si="0"/>
        <v>0</v>
      </c>
      <c r="I61" t="b">
        <f t="shared" si="1"/>
        <v>0</v>
      </c>
    </row>
    <row r="62" spans="1:9" x14ac:dyDescent="0.35">
      <c r="A62">
        <v>110.83000183105401</v>
      </c>
      <c r="B62">
        <v>110.949996948242</v>
      </c>
      <c r="C62">
        <v>110.26999664306599</v>
      </c>
      <c r="D62">
        <v>110.470001220703</v>
      </c>
      <c r="E62">
        <v>108.836500167846</v>
      </c>
      <c r="F62">
        <v>111.285838471589</v>
      </c>
      <c r="G62">
        <v>106.38716186410301</v>
      </c>
      <c r="H62" t="b">
        <f t="shared" si="0"/>
        <v>0</v>
      </c>
      <c r="I62" t="b">
        <f t="shared" si="1"/>
        <v>0</v>
      </c>
    </row>
    <row r="63" spans="1:9" x14ac:dyDescent="0.35">
      <c r="A63">
        <v>110.16000366210901</v>
      </c>
      <c r="B63">
        <v>111.480003356933</v>
      </c>
      <c r="C63">
        <v>110.16000366210901</v>
      </c>
      <c r="D63">
        <v>111.06999969482401</v>
      </c>
      <c r="E63">
        <v>109.010000228881</v>
      </c>
      <c r="F63">
        <v>111.579211222827</v>
      </c>
      <c r="G63">
        <v>106.44078923493601</v>
      </c>
      <c r="H63" t="b">
        <f t="shared" si="0"/>
        <v>0</v>
      </c>
      <c r="I63" t="b">
        <f t="shared" si="1"/>
        <v>0</v>
      </c>
    </row>
    <row r="64" spans="1:9" x14ac:dyDescent="0.35">
      <c r="A64">
        <v>111.75</v>
      </c>
      <c r="B64">
        <v>111.77999877929599</v>
      </c>
      <c r="C64">
        <v>110.66000366210901</v>
      </c>
      <c r="D64">
        <v>110.730003356933</v>
      </c>
      <c r="E64">
        <v>109.182500457763</v>
      </c>
      <c r="F64">
        <v>111.725784432629</v>
      </c>
      <c r="G64">
        <v>106.639216482897</v>
      </c>
      <c r="H64" t="b">
        <f t="shared" si="0"/>
        <v>0</v>
      </c>
      <c r="I64" t="b">
        <f t="shared" si="1"/>
        <v>0</v>
      </c>
    </row>
    <row r="65" spans="1:9" x14ac:dyDescent="0.35">
      <c r="A65">
        <v>111.11000061035099</v>
      </c>
      <c r="B65">
        <v>111.559997558593</v>
      </c>
      <c r="C65">
        <v>110.34999847412099</v>
      </c>
      <c r="D65">
        <v>111.540000915527</v>
      </c>
      <c r="E65">
        <v>109.399500656127</v>
      </c>
      <c r="F65">
        <v>111.97100851037401</v>
      </c>
      <c r="G65">
        <v>106.827992801881</v>
      </c>
      <c r="H65" t="b">
        <f t="shared" si="0"/>
        <v>0</v>
      </c>
      <c r="I65" t="b">
        <f t="shared" si="1"/>
        <v>0</v>
      </c>
    </row>
    <row r="66" spans="1:9" x14ac:dyDescent="0.35">
      <c r="A66">
        <v>112.150001525878</v>
      </c>
      <c r="B66">
        <v>112.389999389648</v>
      </c>
      <c r="C66">
        <v>111.379997253417</v>
      </c>
      <c r="D66">
        <v>111.419998168945</v>
      </c>
      <c r="E66">
        <v>109.555500411987</v>
      </c>
      <c r="F66">
        <v>112.222921670208</v>
      </c>
      <c r="G66">
        <v>106.88807915376501</v>
      </c>
      <c r="H66" t="b">
        <f t="shared" si="0"/>
        <v>0</v>
      </c>
      <c r="I66" t="b">
        <f t="shared" si="1"/>
        <v>0</v>
      </c>
    </row>
    <row r="67" spans="1:9" x14ac:dyDescent="0.35">
      <c r="A67">
        <v>110.949996948242</v>
      </c>
      <c r="B67">
        <v>112.01999664306599</v>
      </c>
      <c r="C67">
        <v>110.94000244140599</v>
      </c>
      <c r="D67">
        <v>111.480003356933</v>
      </c>
      <c r="E67">
        <v>109.622500610351</v>
      </c>
      <c r="F67">
        <v>112.416071756298</v>
      </c>
      <c r="G67">
        <v>106.828929464404</v>
      </c>
      <c r="H67" t="b">
        <f t="shared" ref="H67:H130" si="2">IF(AND(D67&lt;G67,D68&lt;G68),"Buy",IF(AND(D67&gt;G67,D68&lt;G68),"Buy"))</f>
        <v>0</v>
      </c>
      <c r="I67" t="b">
        <f t="shared" ref="I67:I130" si="3">IF(AND(D67&gt;F67,D68&gt;F68),"Sell",IF(AND(D67&lt;F67,D68&gt;F68),"Sell"))</f>
        <v>0</v>
      </c>
    </row>
    <row r="68" spans="1:9" x14ac:dyDescent="0.35">
      <c r="A68">
        <v>111.459999084472</v>
      </c>
      <c r="B68">
        <v>111.58000183105401</v>
      </c>
      <c r="C68">
        <v>111.050003051757</v>
      </c>
      <c r="D68">
        <v>111.169998168945</v>
      </c>
      <c r="E68">
        <v>109.689500427246</v>
      </c>
      <c r="F68">
        <v>112.567039625513</v>
      </c>
      <c r="G68">
        <v>106.81196122897801</v>
      </c>
      <c r="H68" t="b">
        <f t="shared" si="2"/>
        <v>0</v>
      </c>
      <c r="I68" t="b">
        <f t="shared" si="3"/>
        <v>0</v>
      </c>
    </row>
    <row r="69" spans="1:9" x14ac:dyDescent="0.35">
      <c r="A69">
        <v>110.66000366210901</v>
      </c>
      <c r="B69">
        <v>111.16000366210901</v>
      </c>
      <c r="C69">
        <v>110.290000915527</v>
      </c>
      <c r="D69">
        <v>110.36000061035099</v>
      </c>
      <c r="E69">
        <v>109.75050048828101</v>
      </c>
      <c r="F69">
        <v>112.630716130235</v>
      </c>
      <c r="G69">
        <v>106.870284846327</v>
      </c>
      <c r="H69" t="b">
        <f t="shared" si="2"/>
        <v>0</v>
      </c>
      <c r="I69" t="b">
        <f t="shared" si="3"/>
        <v>0</v>
      </c>
    </row>
    <row r="70" spans="1:9" x14ac:dyDescent="0.35">
      <c r="A70">
        <v>110.26000213623</v>
      </c>
      <c r="B70">
        <v>110.34999847412099</v>
      </c>
      <c r="C70">
        <v>109.36000061035099</v>
      </c>
      <c r="D70">
        <v>109.430000305175</v>
      </c>
      <c r="E70">
        <v>109.709000396728</v>
      </c>
      <c r="F70">
        <v>112.582215484611</v>
      </c>
      <c r="G70">
        <v>106.835785308846</v>
      </c>
      <c r="H70" t="b">
        <f t="shared" si="2"/>
        <v>0</v>
      </c>
      <c r="I70" t="b">
        <f t="shared" si="3"/>
        <v>0</v>
      </c>
    </row>
    <row r="71" spans="1:9" x14ac:dyDescent="0.35">
      <c r="A71">
        <v>109.419998168945</v>
      </c>
      <c r="B71">
        <v>109.419998168945</v>
      </c>
      <c r="C71">
        <v>107.52999877929599</v>
      </c>
      <c r="D71">
        <v>107.73999786376901</v>
      </c>
      <c r="E71">
        <v>109.585500335693</v>
      </c>
      <c r="F71">
        <v>112.57790860572101</v>
      </c>
      <c r="G71">
        <v>106.593092065665</v>
      </c>
      <c r="H71" t="b">
        <f t="shared" si="2"/>
        <v>0</v>
      </c>
      <c r="I71" t="b">
        <f t="shared" si="3"/>
        <v>0</v>
      </c>
    </row>
    <row r="72" spans="1:9" x14ac:dyDescent="0.35">
      <c r="A72">
        <v>107.419998168945</v>
      </c>
      <c r="B72">
        <v>107.919998168945</v>
      </c>
      <c r="C72">
        <v>106.620002746582</v>
      </c>
      <c r="D72">
        <v>107.720001220703</v>
      </c>
      <c r="E72">
        <v>109.49100036621</v>
      </c>
      <c r="F72">
        <v>112.597353491457</v>
      </c>
      <c r="G72">
        <v>106.384647240964</v>
      </c>
      <c r="H72" t="b">
        <f t="shared" si="2"/>
        <v>0</v>
      </c>
      <c r="I72" t="b">
        <f t="shared" si="3"/>
        <v>0</v>
      </c>
    </row>
    <row r="73" spans="1:9" x14ac:dyDescent="0.35">
      <c r="A73">
        <v>107.34999847412099</v>
      </c>
      <c r="B73">
        <v>107.949996948242</v>
      </c>
      <c r="C73">
        <v>107.01000213623</v>
      </c>
      <c r="D73">
        <v>107.08999633789</v>
      </c>
      <c r="E73">
        <v>109.410000228881</v>
      </c>
      <c r="F73">
        <v>112.682161213081</v>
      </c>
      <c r="G73">
        <v>106.137839244682</v>
      </c>
      <c r="H73" t="b">
        <f t="shared" si="2"/>
        <v>0</v>
      </c>
      <c r="I73" t="b">
        <f t="shared" si="3"/>
        <v>0</v>
      </c>
    </row>
    <row r="74" spans="1:9" x14ac:dyDescent="0.35">
      <c r="A74">
        <v>107.709999084472</v>
      </c>
      <c r="B74">
        <v>109.08999633789</v>
      </c>
      <c r="C74">
        <v>107.11000061035099</v>
      </c>
      <c r="D74">
        <v>108.980003356933</v>
      </c>
      <c r="E74">
        <v>109.476500320434</v>
      </c>
      <c r="F74">
        <v>112.650648686539</v>
      </c>
      <c r="G74">
        <v>106.302351954329</v>
      </c>
      <c r="H74" t="b">
        <f t="shared" si="2"/>
        <v>0</v>
      </c>
      <c r="I74" t="b">
        <f t="shared" si="3"/>
        <v>0</v>
      </c>
    </row>
    <row r="75" spans="1:9" x14ac:dyDescent="0.35">
      <c r="A75">
        <v>108.980003356933</v>
      </c>
      <c r="B75">
        <v>109.430000305175</v>
      </c>
      <c r="C75">
        <v>107.809997558593</v>
      </c>
      <c r="D75">
        <v>107.83000183105401</v>
      </c>
      <c r="E75">
        <v>109.50350036621001</v>
      </c>
      <c r="F75">
        <v>112.60775491241201</v>
      </c>
      <c r="G75">
        <v>106.399245820009</v>
      </c>
      <c r="H75" t="str">
        <f t="shared" si="2"/>
        <v>Buy</v>
      </c>
      <c r="I75" t="b">
        <f t="shared" si="3"/>
        <v>0</v>
      </c>
    </row>
    <row r="76" spans="1:9" x14ac:dyDescent="0.35">
      <c r="A76">
        <v>107.83000183105401</v>
      </c>
      <c r="B76">
        <v>107.83000183105401</v>
      </c>
      <c r="C76">
        <v>106.11000061035099</v>
      </c>
      <c r="D76">
        <v>106.139999389648</v>
      </c>
      <c r="E76">
        <v>109.44950027465801</v>
      </c>
      <c r="F76">
        <v>112.752237023101</v>
      </c>
      <c r="G76">
        <v>106.146763526214</v>
      </c>
      <c r="H76" t="str">
        <f t="shared" si="2"/>
        <v>Buy</v>
      </c>
      <c r="I76" t="b">
        <f t="shared" si="3"/>
        <v>0</v>
      </c>
    </row>
    <row r="77" spans="1:9" x14ac:dyDescent="0.35">
      <c r="A77">
        <v>106.09999847412099</v>
      </c>
      <c r="B77">
        <v>106.09999847412099</v>
      </c>
      <c r="C77">
        <v>104.76000213623</v>
      </c>
      <c r="D77">
        <v>105.16000366210901</v>
      </c>
      <c r="E77">
        <v>109.33100051879801</v>
      </c>
      <c r="F77">
        <v>113.06555563204201</v>
      </c>
      <c r="G77">
        <v>105.596445405555</v>
      </c>
      <c r="H77" t="str">
        <f t="shared" si="2"/>
        <v>Buy</v>
      </c>
      <c r="I77" t="b">
        <f t="shared" si="3"/>
        <v>0</v>
      </c>
    </row>
    <row r="78" spans="1:9" x14ac:dyDescent="0.35">
      <c r="A78">
        <v>105.16000366210901</v>
      </c>
      <c r="B78">
        <v>105.16000366210901</v>
      </c>
      <c r="C78">
        <v>103.669998168945</v>
      </c>
      <c r="D78">
        <v>103.709999084472</v>
      </c>
      <c r="E78">
        <v>109.075000381469</v>
      </c>
      <c r="F78">
        <v>113.577203819299</v>
      </c>
      <c r="G78">
        <v>104.57279694363901</v>
      </c>
      <c r="H78" t="str">
        <f t="shared" si="2"/>
        <v>Buy</v>
      </c>
      <c r="I78" t="b">
        <f t="shared" si="3"/>
        <v>0</v>
      </c>
    </row>
    <row r="79" spans="1:9" x14ac:dyDescent="0.35">
      <c r="A79">
        <v>103.69000244140599</v>
      </c>
      <c r="B79">
        <v>103.69000244140599</v>
      </c>
      <c r="C79">
        <v>102.199996948242</v>
      </c>
      <c r="D79">
        <v>103.08000183105401</v>
      </c>
      <c r="E79">
        <v>108.75050048828101</v>
      </c>
      <c r="F79">
        <v>113.97938181605601</v>
      </c>
      <c r="G79">
        <v>103.521619160505</v>
      </c>
      <c r="H79" t="b">
        <f t="shared" si="2"/>
        <v>0</v>
      </c>
      <c r="I79" t="b">
        <f t="shared" si="3"/>
        <v>0</v>
      </c>
    </row>
    <row r="80" spans="1:9" x14ac:dyDescent="0.35">
      <c r="A80">
        <v>103.11000061035099</v>
      </c>
      <c r="B80">
        <v>103.83999633789</v>
      </c>
      <c r="C80">
        <v>102.81999969482401</v>
      </c>
      <c r="D80">
        <v>102.83999633789</v>
      </c>
      <c r="E80">
        <v>108.420000457763</v>
      </c>
      <c r="F80">
        <v>114.26232981163299</v>
      </c>
      <c r="G80">
        <v>102.57767110389401</v>
      </c>
      <c r="H80" t="b">
        <f t="shared" si="2"/>
        <v>0</v>
      </c>
      <c r="I80" t="b">
        <f t="shared" si="3"/>
        <v>0</v>
      </c>
    </row>
    <row r="81" spans="1:9" x14ac:dyDescent="0.35">
      <c r="A81">
        <v>102.83000183105401</v>
      </c>
      <c r="B81">
        <v>103.01000213623</v>
      </c>
      <c r="C81">
        <v>102.480003356933</v>
      </c>
      <c r="D81">
        <v>102.59999847412099</v>
      </c>
      <c r="E81">
        <v>108.02800025939899</v>
      </c>
      <c r="F81">
        <v>114.33337958837799</v>
      </c>
      <c r="G81">
        <v>101.72262093042001</v>
      </c>
      <c r="H81" t="b">
        <f t="shared" si="2"/>
        <v>0</v>
      </c>
      <c r="I81" t="b">
        <f t="shared" si="3"/>
        <v>0</v>
      </c>
    </row>
    <row r="82" spans="1:9" x14ac:dyDescent="0.35">
      <c r="A82">
        <v>102.59999847412099</v>
      </c>
      <c r="B82">
        <v>103.220001220703</v>
      </c>
      <c r="C82">
        <v>102.389999389648</v>
      </c>
      <c r="D82">
        <v>102.419998168945</v>
      </c>
      <c r="E82">
        <v>107.625500106811</v>
      </c>
      <c r="F82">
        <v>114.291924723948</v>
      </c>
      <c r="G82">
        <v>100.95907548967401</v>
      </c>
      <c r="H82" t="b">
        <f t="shared" si="2"/>
        <v>0</v>
      </c>
      <c r="I82" t="b">
        <f t="shared" si="3"/>
        <v>0</v>
      </c>
    </row>
    <row r="83" spans="1:9" x14ac:dyDescent="0.35">
      <c r="A83">
        <v>102.419998168945</v>
      </c>
      <c r="B83">
        <v>103.84999847412099</v>
      </c>
      <c r="C83">
        <v>102.400001525878</v>
      </c>
      <c r="D83">
        <v>103.84999847412099</v>
      </c>
      <c r="E83">
        <v>107.264500045776</v>
      </c>
      <c r="F83">
        <v>113.927503886642</v>
      </c>
      <c r="G83">
        <v>100.601496204909</v>
      </c>
      <c r="H83" t="b">
        <f t="shared" si="2"/>
        <v>0</v>
      </c>
      <c r="I83" t="b">
        <f t="shared" si="3"/>
        <v>0</v>
      </c>
    </row>
    <row r="84" spans="1:9" x14ac:dyDescent="0.35">
      <c r="A84">
        <v>103.86000061035099</v>
      </c>
      <c r="B84">
        <v>105.51999664306599</v>
      </c>
      <c r="C84">
        <v>103.86000061035099</v>
      </c>
      <c r="D84">
        <v>104.08999633789</v>
      </c>
      <c r="E84">
        <v>106.932499694824</v>
      </c>
      <c r="F84">
        <v>113.529827252687</v>
      </c>
      <c r="G84">
        <v>100.33517213696101</v>
      </c>
      <c r="H84" t="b">
        <f t="shared" si="2"/>
        <v>0</v>
      </c>
      <c r="I84" t="b">
        <f t="shared" si="3"/>
        <v>0</v>
      </c>
    </row>
    <row r="85" spans="1:9" x14ac:dyDescent="0.35">
      <c r="A85">
        <v>105.400001525878</v>
      </c>
      <c r="B85">
        <v>109.040000915527</v>
      </c>
      <c r="C85">
        <v>104.08999633789</v>
      </c>
      <c r="D85">
        <v>109.040000915527</v>
      </c>
      <c r="E85">
        <v>106.807499694824</v>
      </c>
      <c r="F85">
        <v>113.126101567136</v>
      </c>
      <c r="G85">
        <v>100.488897822512</v>
      </c>
      <c r="H85" t="b">
        <f t="shared" si="2"/>
        <v>0</v>
      </c>
      <c r="I85" t="b">
        <f t="shared" si="3"/>
        <v>0</v>
      </c>
    </row>
    <row r="86" spans="1:9" x14ac:dyDescent="0.35">
      <c r="A86">
        <v>109.040000915527</v>
      </c>
      <c r="B86">
        <v>111.58000183105401</v>
      </c>
      <c r="C86">
        <v>108.459999084472</v>
      </c>
      <c r="D86">
        <v>108.540000915527</v>
      </c>
      <c r="E86">
        <v>106.66349983215299</v>
      </c>
      <c r="F86">
        <v>112.66269565187</v>
      </c>
      <c r="G86">
        <v>100.66430401243601</v>
      </c>
      <c r="H86" t="b">
        <f t="shared" si="2"/>
        <v>0</v>
      </c>
      <c r="I86" t="b">
        <f t="shared" si="3"/>
        <v>0</v>
      </c>
    </row>
    <row r="87" spans="1:9" x14ac:dyDescent="0.35">
      <c r="A87">
        <v>108.52999877929599</v>
      </c>
      <c r="B87">
        <v>109.86000061035099</v>
      </c>
      <c r="C87">
        <v>108.33999633789</v>
      </c>
      <c r="D87">
        <v>109.16000366210901</v>
      </c>
      <c r="E87">
        <v>106.547499847412</v>
      </c>
      <c r="F87">
        <v>112.236249039971</v>
      </c>
      <c r="G87">
        <v>100.858750654852</v>
      </c>
      <c r="H87" t="b">
        <f t="shared" si="2"/>
        <v>0</v>
      </c>
      <c r="I87" t="str">
        <f t="shared" si="3"/>
        <v>Sell</v>
      </c>
    </row>
    <row r="88" spans="1:9" x14ac:dyDescent="0.35">
      <c r="A88">
        <v>109.19000244140599</v>
      </c>
      <c r="B88">
        <v>113.01999664306599</v>
      </c>
      <c r="C88">
        <v>109.19000244140599</v>
      </c>
      <c r="D88">
        <v>113.01999664306599</v>
      </c>
      <c r="E88">
        <v>106.639999771118</v>
      </c>
      <c r="F88">
        <v>112.693680154153</v>
      </c>
      <c r="G88">
        <v>100.586319388082</v>
      </c>
      <c r="H88" t="b">
        <f t="shared" si="2"/>
        <v>0</v>
      </c>
      <c r="I88" t="str">
        <f t="shared" si="3"/>
        <v>Sell</v>
      </c>
    </row>
    <row r="89" spans="1:9" x14ac:dyDescent="0.35">
      <c r="A89">
        <v>113.01999664306599</v>
      </c>
      <c r="B89">
        <v>116.11000061035099</v>
      </c>
      <c r="C89">
        <v>112.650001525878</v>
      </c>
      <c r="D89">
        <v>116.11000061035099</v>
      </c>
      <c r="E89">
        <v>106.92749977111799</v>
      </c>
      <c r="F89">
        <v>114.15701317115</v>
      </c>
      <c r="G89">
        <v>99.697986371085705</v>
      </c>
      <c r="H89" t="b">
        <f t="shared" si="2"/>
        <v>0</v>
      </c>
      <c r="I89" t="str">
        <f t="shared" si="3"/>
        <v>Sell</v>
      </c>
    </row>
    <row r="90" spans="1:9" x14ac:dyDescent="0.35">
      <c r="A90">
        <v>116.11000061035099</v>
      </c>
      <c r="B90">
        <v>116.389999389648</v>
      </c>
      <c r="C90">
        <v>115.08000183105401</v>
      </c>
      <c r="D90">
        <v>115.34999847412099</v>
      </c>
      <c r="E90">
        <v>107.22349967956499</v>
      </c>
      <c r="F90">
        <v>115.31750669670301</v>
      </c>
      <c r="G90">
        <v>99.129492662427197</v>
      </c>
      <c r="H90" t="b">
        <f t="shared" si="2"/>
        <v>0</v>
      </c>
      <c r="I90" t="str">
        <f t="shared" si="3"/>
        <v>Sell</v>
      </c>
    </row>
    <row r="91" spans="1:9" x14ac:dyDescent="0.35">
      <c r="A91">
        <v>115.34999847412099</v>
      </c>
      <c r="B91">
        <v>118.120002746582</v>
      </c>
      <c r="C91">
        <v>115.11000061035099</v>
      </c>
      <c r="D91">
        <v>117.58000183105401</v>
      </c>
      <c r="E91">
        <v>107.71549987792901</v>
      </c>
      <c r="F91">
        <v>117.04384483301099</v>
      </c>
      <c r="G91">
        <v>98.387154922847998</v>
      </c>
      <c r="H91" t="b">
        <f t="shared" si="2"/>
        <v>0</v>
      </c>
      <c r="I91" t="b">
        <f t="shared" si="3"/>
        <v>0</v>
      </c>
    </row>
    <row r="92" spans="1:9" x14ac:dyDescent="0.35">
      <c r="A92">
        <v>117.56999969482401</v>
      </c>
      <c r="B92">
        <v>120.26000213623</v>
      </c>
      <c r="C92">
        <v>117.56999969482401</v>
      </c>
      <c r="D92">
        <v>118.550003051757</v>
      </c>
      <c r="E92">
        <v>108.256999969482</v>
      </c>
      <c r="F92">
        <v>118.768723598823</v>
      </c>
      <c r="G92">
        <v>97.745276340141501</v>
      </c>
      <c r="H92" t="b">
        <f t="shared" si="2"/>
        <v>0</v>
      </c>
      <c r="I92" t="b">
        <f t="shared" si="3"/>
        <v>0</v>
      </c>
    </row>
    <row r="93" spans="1:9" x14ac:dyDescent="0.35">
      <c r="A93">
        <v>117.379997253417</v>
      </c>
      <c r="B93">
        <v>118.559997558593</v>
      </c>
      <c r="C93">
        <v>116.629997253417</v>
      </c>
      <c r="D93">
        <v>117.11000061035099</v>
      </c>
      <c r="E93">
        <v>108.758000183105</v>
      </c>
      <c r="F93">
        <v>119.967500697573</v>
      </c>
      <c r="G93">
        <v>97.548499668637007</v>
      </c>
      <c r="H93" t="b">
        <f t="shared" si="2"/>
        <v>0</v>
      </c>
      <c r="I93" t="b">
        <f t="shared" si="3"/>
        <v>0</v>
      </c>
    </row>
    <row r="94" spans="1:9" x14ac:dyDescent="0.35">
      <c r="A94">
        <v>117.050003051757</v>
      </c>
      <c r="B94">
        <v>117.66000366210901</v>
      </c>
      <c r="C94">
        <v>115.790000915527</v>
      </c>
      <c r="D94">
        <v>117.66000366210901</v>
      </c>
      <c r="E94">
        <v>109.192000198364</v>
      </c>
      <c r="F94">
        <v>121.088753791274</v>
      </c>
      <c r="G94">
        <v>97.295246605454196</v>
      </c>
      <c r="H94" t="b">
        <f t="shared" si="2"/>
        <v>0</v>
      </c>
      <c r="I94" t="b">
        <f t="shared" si="3"/>
        <v>0</v>
      </c>
    </row>
    <row r="95" spans="1:9" x14ac:dyDescent="0.35">
      <c r="A95">
        <v>117.650001525878</v>
      </c>
      <c r="B95">
        <v>119.59999847412099</v>
      </c>
      <c r="C95">
        <v>117.650001525878</v>
      </c>
      <c r="D95">
        <v>119.51000213623</v>
      </c>
      <c r="E95">
        <v>109.77600021362301</v>
      </c>
      <c r="F95">
        <v>122.508598640456</v>
      </c>
      <c r="G95">
        <v>97.043401786789303</v>
      </c>
      <c r="H95" t="b">
        <f t="shared" si="2"/>
        <v>0</v>
      </c>
      <c r="I95" t="b">
        <f t="shared" si="3"/>
        <v>0</v>
      </c>
    </row>
    <row r="96" spans="1:9" x14ac:dyDescent="0.35">
      <c r="A96">
        <v>119.51999664306599</v>
      </c>
      <c r="B96">
        <v>120.050003051757</v>
      </c>
      <c r="C96">
        <v>117.980003356933</v>
      </c>
      <c r="D96">
        <v>118.25</v>
      </c>
      <c r="E96">
        <v>110.38150024414</v>
      </c>
      <c r="F96">
        <v>123.531013843059</v>
      </c>
      <c r="G96">
        <v>97.231986645221696</v>
      </c>
      <c r="H96" t="b">
        <f t="shared" si="2"/>
        <v>0</v>
      </c>
      <c r="I96" t="b">
        <f t="shared" si="3"/>
        <v>0</v>
      </c>
    </row>
    <row r="97" spans="1:9" x14ac:dyDescent="0.35">
      <c r="A97">
        <v>118.23999786376901</v>
      </c>
      <c r="B97">
        <v>120.31999969482401</v>
      </c>
      <c r="C97">
        <v>117.83999633789</v>
      </c>
      <c r="D97">
        <v>120.290000915527</v>
      </c>
      <c r="E97">
        <v>111.13800010681101</v>
      </c>
      <c r="F97">
        <v>124.75524637471101</v>
      </c>
      <c r="G97">
        <v>97.520753838911702</v>
      </c>
      <c r="H97" t="b">
        <f t="shared" si="2"/>
        <v>0</v>
      </c>
      <c r="I97" t="b">
        <f t="shared" si="3"/>
        <v>0</v>
      </c>
    </row>
    <row r="98" spans="1:9" x14ac:dyDescent="0.35">
      <c r="A98">
        <v>120.309997558593</v>
      </c>
      <c r="B98">
        <v>123.639999389648</v>
      </c>
      <c r="C98">
        <v>120.309997558593</v>
      </c>
      <c r="D98">
        <v>122.680000305175</v>
      </c>
      <c r="E98">
        <v>112.086500167846</v>
      </c>
      <c r="F98">
        <v>126.16028432734301</v>
      </c>
      <c r="G98">
        <v>98.012716008349798</v>
      </c>
      <c r="H98" t="b">
        <f t="shared" si="2"/>
        <v>0</v>
      </c>
      <c r="I98" t="b">
        <f t="shared" si="3"/>
        <v>0</v>
      </c>
    </row>
    <row r="99" spans="1:9" x14ac:dyDescent="0.35">
      <c r="A99">
        <v>122.680000305175</v>
      </c>
      <c r="B99">
        <v>122.680000305175</v>
      </c>
      <c r="C99">
        <v>121.19000244140599</v>
      </c>
      <c r="D99">
        <v>121.370002746582</v>
      </c>
      <c r="E99">
        <v>113.001000213623</v>
      </c>
      <c r="F99">
        <v>126.987304445848</v>
      </c>
      <c r="G99">
        <v>99.014695981397693</v>
      </c>
      <c r="H99" t="b">
        <f t="shared" si="2"/>
        <v>0</v>
      </c>
      <c r="I99" t="b">
        <f t="shared" si="3"/>
        <v>0</v>
      </c>
    </row>
    <row r="100" spans="1:9" x14ac:dyDescent="0.35">
      <c r="A100">
        <v>121.33000183105401</v>
      </c>
      <c r="B100">
        <v>123.11000061035099</v>
      </c>
      <c r="C100">
        <v>121.19000244140599</v>
      </c>
      <c r="D100">
        <v>122.199996948242</v>
      </c>
      <c r="E100">
        <v>113.96900024414001</v>
      </c>
      <c r="F100">
        <v>127.67120455272099</v>
      </c>
      <c r="G100">
        <v>100.266795935559</v>
      </c>
      <c r="H100" t="b">
        <f t="shared" si="2"/>
        <v>0</v>
      </c>
      <c r="I100" t="b">
        <f t="shared" si="3"/>
        <v>0</v>
      </c>
    </row>
    <row r="101" spans="1:9" x14ac:dyDescent="0.35">
      <c r="A101">
        <v>122.19000244140599</v>
      </c>
      <c r="B101">
        <v>123.220001220703</v>
      </c>
      <c r="C101">
        <v>121.900001525878</v>
      </c>
      <c r="D101">
        <v>121.970001220703</v>
      </c>
      <c r="E101">
        <v>114.93750038146899</v>
      </c>
      <c r="F101">
        <v>127.978459168485</v>
      </c>
      <c r="G101">
        <v>101.896541594453</v>
      </c>
      <c r="H101" t="b">
        <f t="shared" si="2"/>
        <v>0</v>
      </c>
      <c r="I101" t="b">
        <f t="shared" si="3"/>
        <v>0</v>
      </c>
    </row>
    <row r="102" spans="1:9" x14ac:dyDescent="0.35">
      <c r="A102">
        <v>121.970001220703</v>
      </c>
      <c r="B102">
        <v>121.980003356933</v>
      </c>
      <c r="C102">
        <v>120.26999664306599</v>
      </c>
      <c r="D102">
        <v>120.970001220703</v>
      </c>
      <c r="E102">
        <v>115.865000534057</v>
      </c>
      <c r="F102">
        <v>127.74434530577901</v>
      </c>
      <c r="G102">
        <v>103.985655762335</v>
      </c>
      <c r="H102" t="b">
        <f t="shared" si="2"/>
        <v>0</v>
      </c>
      <c r="I102" t="b">
        <f t="shared" si="3"/>
        <v>0</v>
      </c>
    </row>
    <row r="103" spans="1:9" x14ac:dyDescent="0.35">
      <c r="A103">
        <v>120.94000244140599</v>
      </c>
      <c r="B103">
        <v>122.23999786376901</v>
      </c>
      <c r="C103">
        <v>120.25</v>
      </c>
      <c r="D103">
        <v>122.23999786376901</v>
      </c>
      <c r="E103">
        <v>116.78450050354</v>
      </c>
      <c r="F103">
        <v>127.54197198840799</v>
      </c>
      <c r="G103">
        <v>106.027029018671</v>
      </c>
      <c r="H103" t="b">
        <f t="shared" si="2"/>
        <v>0</v>
      </c>
      <c r="I103" t="b">
        <f t="shared" si="3"/>
        <v>0</v>
      </c>
    </row>
    <row r="104" spans="1:9" x14ac:dyDescent="0.35">
      <c r="A104">
        <v>122.26999664306599</v>
      </c>
      <c r="B104">
        <v>123.69000244140599</v>
      </c>
      <c r="C104">
        <v>122.26999664306599</v>
      </c>
      <c r="D104">
        <v>123.09999847412099</v>
      </c>
      <c r="E104">
        <v>117.73500061035099</v>
      </c>
      <c r="F104">
        <v>127.029608386063</v>
      </c>
      <c r="G104">
        <v>108.440392834639</v>
      </c>
      <c r="H104" t="b">
        <f t="shared" si="2"/>
        <v>0</v>
      </c>
      <c r="I104" t="b">
        <f t="shared" si="3"/>
        <v>0</v>
      </c>
    </row>
    <row r="105" spans="1:9" x14ac:dyDescent="0.35">
      <c r="A105">
        <v>123.08999633789</v>
      </c>
      <c r="B105">
        <v>124.809997558593</v>
      </c>
      <c r="C105">
        <v>122.720001220703</v>
      </c>
      <c r="D105">
        <v>124.290000915527</v>
      </c>
      <c r="E105">
        <v>118.497500610351</v>
      </c>
      <c r="F105">
        <v>127.27652009046901</v>
      </c>
      <c r="G105">
        <v>109.718481130233</v>
      </c>
      <c r="H105" t="b">
        <f t="shared" si="2"/>
        <v>0</v>
      </c>
      <c r="I105" t="b">
        <f t="shared" si="3"/>
        <v>0</v>
      </c>
    </row>
    <row r="106" spans="1:9" x14ac:dyDescent="0.35">
      <c r="A106">
        <v>124.27999877929599</v>
      </c>
      <c r="B106">
        <v>124.879997253417</v>
      </c>
      <c r="C106">
        <v>123.650001525878</v>
      </c>
      <c r="D106">
        <v>123.76999664306599</v>
      </c>
      <c r="E106">
        <v>119.259000396728</v>
      </c>
      <c r="F106">
        <v>126.979620703862</v>
      </c>
      <c r="G106">
        <v>111.538380089594</v>
      </c>
      <c r="H106" t="b">
        <f t="shared" si="2"/>
        <v>0</v>
      </c>
      <c r="I106" t="b">
        <f t="shared" si="3"/>
        <v>0</v>
      </c>
    </row>
    <row r="107" spans="1:9" x14ac:dyDescent="0.35">
      <c r="A107">
        <v>123.76000213623</v>
      </c>
      <c r="B107">
        <v>123.76000213623</v>
      </c>
      <c r="C107">
        <v>122.33999633789</v>
      </c>
      <c r="D107">
        <v>122.550003051757</v>
      </c>
      <c r="E107">
        <v>119.92850036621</v>
      </c>
      <c r="F107">
        <v>126.135699147927</v>
      </c>
      <c r="G107">
        <v>113.721301584494</v>
      </c>
      <c r="H107" t="b">
        <f t="shared" si="2"/>
        <v>0</v>
      </c>
      <c r="I107" t="b">
        <f t="shared" si="3"/>
        <v>0</v>
      </c>
    </row>
    <row r="108" spans="1:9" x14ac:dyDescent="0.35">
      <c r="A108">
        <v>122.540000915527</v>
      </c>
      <c r="B108">
        <v>122.540000915527</v>
      </c>
      <c r="C108">
        <v>121.480003356933</v>
      </c>
      <c r="D108">
        <v>122.51000213623</v>
      </c>
      <c r="E108">
        <v>120.403000640869</v>
      </c>
      <c r="F108">
        <v>125.78225850168801</v>
      </c>
      <c r="G108">
        <v>115.02374278004901</v>
      </c>
      <c r="H108" t="b">
        <f t="shared" si="2"/>
        <v>0</v>
      </c>
      <c r="I108" t="b">
        <f t="shared" si="3"/>
        <v>0</v>
      </c>
    </row>
    <row r="109" spans="1:9" x14ac:dyDescent="0.35">
      <c r="A109">
        <v>122.51000213623</v>
      </c>
      <c r="B109">
        <v>124.91000366210901</v>
      </c>
      <c r="C109">
        <v>122.51000213623</v>
      </c>
      <c r="D109">
        <v>124.879997253417</v>
      </c>
      <c r="E109">
        <v>120.84150047302199</v>
      </c>
      <c r="F109">
        <v>126.176903170465</v>
      </c>
      <c r="G109">
        <v>115.50609777557899</v>
      </c>
      <c r="H109" t="b">
        <f t="shared" si="2"/>
        <v>0</v>
      </c>
      <c r="I109" t="b">
        <f t="shared" si="3"/>
        <v>0</v>
      </c>
    </row>
    <row r="110" spans="1:9" x14ac:dyDescent="0.35">
      <c r="A110">
        <v>124.900001525878</v>
      </c>
      <c r="B110">
        <v>126.430000305175</v>
      </c>
      <c r="C110">
        <v>123.98999786376901</v>
      </c>
      <c r="D110">
        <v>123.98999786376901</v>
      </c>
      <c r="E110">
        <v>121.273500442504</v>
      </c>
      <c r="F110">
        <v>126.112811863213</v>
      </c>
      <c r="G110">
        <v>116.434189021796</v>
      </c>
      <c r="H110" t="b">
        <f t="shared" si="2"/>
        <v>0</v>
      </c>
      <c r="I110" t="b">
        <f t="shared" si="3"/>
        <v>0</v>
      </c>
    </row>
    <row r="111" spans="1:9" x14ac:dyDescent="0.35">
      <c r="A111">
        <v>123.98999786376901</v>
      </c>
      <c r="B111">
        <v>124.19000244140599</v>
      </c>
      <c r="C111">
        <v>122.959999084472</v>
      </c>
      <c r="D111">
        <v>123.809997558593</v>
      </c>
      <c r="E111">
        <v>121.585000228881</v>
      </c>
      <c r="F111">
        <v>126.221041749636</v>
      </c>
      <c r="G111">
        <v>116.94895870812699</v>
      </c>
      <c r="H111" t="b">
        <f t="shared" si="2"/>
        <v>0</v>
      </c>
      <c r="I111" t="b">
        <f t="shared" si="3"/>
        <v>0</v>
      </c>
    </row>
    <row r="112" spans="1:9" x14ac:dyDescent="0.35">
      <c r="A112">
        <v>123.790000915527</v>
      </c>
      <c r="B112">
        <v>123.800003051757</v>
      </c>
      <c r="C112">
        <v>123.11000061035099</v>
      </c>
      <c r="D112">
        <v>123.31999969482401</v>
      </c>
      <c r="E112">
        <v>121.82350006103501</v>
      </c>
      <c r="F112">
        <v>126.289808004036</v>
      </c>
      <c r="G112">
        <v>117.357192118033</v>
      </c>
      <c r="H112" t="b">
        <f t="shared" si="2"/>
        <v>0</v>
      </c>
      <c r="I112" t="b">
        <f t="shared" si="3"/>
        <v>0</v>
      </c>
    </row>
    <row r="113" spans="1:9" x14ac:dyDescent="0.35">
      <c r="A113">
        <v>123.31999969482401</v>
      </c>
      <c r="B113">
        <v>123.620002746582</v>
      </c>
      <c r="C113">
        <v>122.75</v>
      </c>
      <c r="D113">
        <v>123.620002746582</v>
      </c>
      <c r="E113">
        <v>122.149000167846</v>
      </c>
      <c r="F113">
        <v>126.08650926518099</v>
      </c>
      <c r="G113">
        <v>118.211491070512</v>
      </c>
      <c r="H113" t="b">
        <f t="shared" si="2"/>
        <v>0</v>
      </c>
      <c r="I113" t="b">
        <f t="shared" si="3"/>
        <v>0</v>
      </c>
    </row>
    <row r="114" spans="1:9" x14ac:dyDescent="0.35">
      <c r="A114">
        <v>123.620002746582</v>
      </c>
      <c r="B114">
        <v>124.16000366210901</v>
      </c>
      <c r="C114">
        <v>123.209999084472</v>
      </c>
      <c r="D114">
        <v>123.23999786376901</v>
      </c>
      <c r="E114">
        <v>122.427999877929</v>
      </c>
      <c r="F114">
        <v>125.772319950892</v>
      </c>
      <c r="G114">
        <v>119.083679804966</v>
      </c>
      <c r="H114" t="b">
        <f t="shared" si="2"/>
        <v>0</v>
      </c>
      <c r="I114" t="b">
        <f t="shared" si="3"/>
        <v>0</v>
      </c>
    </row>
    <row r="115" spans="1:9" x14ac:dyDescent="0.35">
      <c r="A115">
        <v>123.23999786376901</v>
      </c>
      <c r="B115">
        <v>123.23999786376901</v>
      </c>
      <c r="C115">
        <v>121.27999877929599</v>
      </c>
      <c r="D115">
        <v>121.629997253417</v>
      </c>
      <c r="E115">
        <v>122.53399963378899</v>
      </c>
      <c r="F115">
        <v>125.612743156305</v>
      </c>
      <c r="G115">
        <v>119.45525611127201</v>
      </c>
      <c r="H115" t="b">
        <f t="shared" si="2"/>
        <v>0</v>
      </c>
      <c r="I115" t="b">
        <f t="shared" si="3"/>
        <v>0</v>
      </c>
    </row>
    <row r="116" spans="1:9" x14ac:dyDescent="0.35">
      <c r="A116">
        <v>121.620002746582</v>
      </c>
      <c r="B116">
        <v>121.620002746582</v>
      </c>
      <c r="C116">
        <v>120.139999389648</v>
      </c>
      <c r="D116">
        <v>120.419998168945</v>
      </c>
      <c r="E116">
        <v>122.642499542236</v>
      </c>
      <c r="F116">
        <v>125.193228960976</v>
      </c>
      <c r="G116">
        <v>120.091770123495</v>
      </c>
      <c r="H116" t="b">
        <f t="shared" si="2"/>
        <v>0</v>
      </c>
      <c r="I116" t="b">
        <f t="shared" si="3"/>
        <v>0</v>
      </c>
    </row>
    <row r="117" spans="1:9" x14ac:dyDescent="0.35">
      <c r="A117">
        <v>120.400001525878</v>
      </c>
      <c r="B117">
        <v>121.970001220703</v>
      </c>
      <c r="C117">
        <v>120.150001525878</v>
      </c>
      <c r="D117">
        <v>121.970001220703</v>
      </c>
      <c r="E117">
        <v>122.726499557495</v>
      </c>
      <c r="F117">
        <v>125.051712930783</v>
      </c>
      <c r="G117">
        <v>120.401286184207</v>
      </c>
      <c r="H117" t="b">
        <f t="shared" si="2"/>
        <v>0</v>
      </c>
      <c r="I117" t="b">
        <f t="shared" si="3"/>
        <v>0</v>
      </c>
    </row>
    <row r="118" spans="1:9" x14ac:dyDescent="0.35">
      <c r="A118">
        <v>121.970001220703</v>
      </c>
      <c r="B118">
        <v>121.970001220703</v>
      </c>
      <c r="C118">
        <v>120.559997558593</v>
      </c>
      <c r="D118">
        <v>121.51000213623</v>
      </c>
      <c r="E118">
        <v>122.667999649047</v>
      </c>
      <c r="F118">
        <v>125.056158634254</v>
      </c>
      <c r="G118">
        <v>120.27984066384001</v>
      </c>
      <c r="H118" t="b">
        <f t="shared" si="2"/>
        <v>0</v>
      </c>
      <c r="I118" t="b">
        <f t="shared" si="3"/>
        <v>0</v>
      </c>
    </row>
    <row r="119" spans="1:9" x14ac:dyDescent="0.35">
      <c r="A119">
        <v>121.59999847412099</v>
      </c>
      <c r="B119">
        <v>122.730003356933</v>
      </c>
      <c r="C119">
        <v>121.59999847412099</v>
      </c>
      <c r="D119">
        <v>121.980003356933</v>
      </c>
      <c r="E119">
        <v>122.698499679565</v>
      </c>
      <c r="F119">
        <v>125.03181125261401</v>
      </c>
      <c r="G119">
        <v>120.365188106516</v>
      </c>
      <c r="H119" t="b">
        <f t="shared" si="2"/>
        <v>0</v>
      </c>
      <c r="I119" t="str">
        <f t="shared" si="3"/>
        <v>Sell</v>
      </c>
    </row>
    <row r="120" spans="1:9" x14ac:dyDescent="0.35">
      <c r="A120">
        <v>122</v>
      </c>
      <c r="B120">
        <v>125.970001220703</v>
      </c>
      <c r="C120">
        <v>122</v>
      </c>
      <c r="D120">
        <v>125.970001220703</v>
      </c>
      <c r="E120">
        <v>122.886999893188</v>
      </c>
      <c r="F120">
        <v>125.624813062401</v>
      </c>
      <c r="G120">
        <v>120.14918672397501</v>
      </c>
      <c r="H120" t="b">
        <f t="shared" si="2"/>
        <v>0</v>
      </c>
      <c r="I120" t="str">
        <f t="shared" si="3"/>
        <v>Sell</v>
      </c>
    </row>
    <row r="121" spans="1:9" x14ac:dyDescent="0.35">
      <c r="A121">
        <v>125.98999786376901</v>
      </c>
      <c r="B121">
        <v>128.96000671386699</v>
      </c>
      <c r="C121">
        <v>125.98999786376901</v>
      </c>
      <c r="D121">
        <v>128.80000305175699</v>
      </c>
      <c r="E121">
        <v>123.22849998474101</v>
      </c>
      <c r="F121">
        <v>126.99523731501201</v>
      </c>
      <c r="G121">
        <v>119.461762654469</v>
      </c>
      <c r="H121" t="b">
        <f t="shared" si="2"/>
        <v>0</v>
      </c>
      <c r="I121" t="str">
        <f t="shared" si="3"/>
        <v>Sell</v>
      </c>
    </row>
    <row r="122" spans="1:9" x14ac:dyDescent="0.35">
      <c r="A122">
        <v>128.78999328613199</v>
      </c>
      <c r="B122">
        <v>131.11000061035099</v>
      </c>
      <c r="C122">
        <v>128.78999328613199</v>
      </c>
      <c r="D122">
        <v>131.05000305175699</v>
      </c>
      <c r="E122">
        <v>123.73250007629299</v>
      </c>
      <c r="F122">
        <v>128.72489945222799</v>
      </c>
      <c r="G122">
        <v>118.740100700358</v>
      </c>
      <c r="H122" t="b">
        <f t="shared" si="2"/>
        <v>0</v>
      </c>
      <c r="I122" t="str">
        <f t="shared" si="3"/>
        <v>Sell</v>
      </c>
    </row>
    <row r="123" spans="1:9" x14ac:dyDescent="0.35">
      <c r="A123">
        <v>131.05999755859301</v>
      </c>
      <c r="B123">
        <v>135.52999877929599</v>
      </c>
      <c r="C123">
        <v>131.05999755859301</v>
      </c>
      <c r="D123">
        <v>134.47000122070301</v>
      </c>
      <c r="E123">
        <v>124.34400024414001</v>
      </c>
      <c r="F123">
        <v>131.21080772464799</v>
      </c>
      <c r="G123">
        <v>117.477192763632</v>
      </c>
      <c r="H123" t="b">
        <f t="shared" si="2"/>
        <v>0</v>
      </c>
      <c r="I123" t="str">
        <f t="shared" si="3"/>
        <v>Sell</v>
      </c>
    </row>
    <row r="124" spans="1:9" x14ac:dyDescent="0.35">
      <c r="A124">
        <v>134.47999572753901</v>
      </c>
      <c r="B124">
        <v>135.850006103515</v>
      </c>
      <c r="C124">
        <v>133.58999633789</v>
      </c>
      <c r="D124">
        <v>134.44000244140599</v>
      </c>
      <c r="E124">
        <v>124.911000442504</v>
      </c>
      <c r="F124">
        <v>133.09222283338201</v>
      </c>
      <c r="G124">
        <v>116.72977805162699</v>
      </c>
      <c r="H124" t="b">
        <f t="shared" si="2"/>
        <v>0</v>
      </c>
      <c r="I124" t="str">
        <f t="shared" si="3"/>
        <v>Sell</v>
      </c>
    </row>
    <row r="125" spans="1:9" x14ac:dyDescent="0.35">
      <c r="A125">
        <v>134.419998168945</v>
      </c>
      <c r="B125">
        <v>137.97000122070301</v>
      </c>
      <c r="C125">
        <v>134.13999938964801</v>
      </c>
      <c r="D125">
        <v>136.71000671386699</v>
      </c>
      <c r="E125">
        <v>125.532000732421</v>
      </c>
      <c r="F125">
        <v>135.25497385872399</v>
      </c>
      <c r="G125">
        <v>115.809027606119</v>
      </c>
      <c r="H125" t="b">
        <f t="shared" si="2"/>
        <v>0</v>
      </c>
      <c r="I125" t="b">
        <f t="shared" si="3"/>
        <v>0</v>
      </c>
    </row>
    <row r="126" spans="1:9" x14ac:dyDescent="0.35">
      <c r="A126">
        <v>136.71000671386699</v>
      </c>
      <c r="B126">
        <v>136.88999938964801</v>
      </c>
      <c r="C126">
        <v>134.55000305175699</v>
      </c>
      <c r="D126">
        <v>134.57000732421801</v>
      </c>
      <c r="E126">
        <v>126.07200126647901</v>
      </c>
      <c r="F126">
        <v>136.553020438267</v>
      </c>
      <c r="G126">
        <v>115.590982094691</v>
      </c>
      <c r="H126" t="b">
        <f t="shared" si="2"/>
        <v>0</v>
      </c>
      <c r="I126" t="b">
        <f t="shared" si="3"/>
        <v>0</v>
      </c>
    </row>
    <row r="127" spans="1:9" x14ac:dyDescent="0.35">
      <c r="A127">
        <v>134.55000305175699</v>
      </c>
      <c r="B127">
        <v>134.61000061035099</v>
      </c>
      <c r="C127">
        <v>133.27999877929599</v>
      </c>
      <c r="D127">
        <v>133.57000732421801</v>
      </c>
      <c r="E127">
        <v>126.623001480102</v>
      </c>
      <c r="F127">
        <v>137.47647021872501</v>
      </c>
      <c r="G127">
        <v>115.769532741479</v>
      </c>
      <c r="H127" t="b">
        <f t="shared" si="2"/>
        <v>0</v>
      </c>
      <c r="I127" t="b">
        <f t="shared" si="3"/>
        <v>0</v>
      </c>
    </row>
    <row r="128" spans="1:9" x14ac:dyDescent="0.35">
      <c r="A128">
        <v>133.58999633789</v>
      </c>
      <c r="B128">
        <v>136.72999572753901</v>
      </c>
      <c r="C128">
        <v>133.58999633789</v>
      </c>
      <c r="D128">
        <v>136.72999572753901</v>
      </c>
      <c r="E128">
        <v>127.334001159667</v>
      </c>
      <c r="F128">
        <v>138.89312724769101</v>
      </c>
      <c r="G128">
        <v>115.774875071644</v>
      </c>
      <c r="H128" t="b">
        <f t="shared" si="2"/>
        <v>0</v>
      </c>
      <c r="I128" t="b">
        <f t="shared" si="3"/>
        <v>0</v>
      </c>
    </row>
    <row r="129" spans="1:9" x14ac:dyDescent="0.35">
      <c r="A129">
        <v>136.72999572753901</v>
      </c>
      <c r="B129">
        <v>137.96000671386699</v>
      </c>
      <c r="C129">
        <v>135.72000122070301</v>
      </c>
      <c r="D129">
        <v>136.58000183105401</v>
      </c>
      <c r="E129">
        <v>127.91900138854901</v>
      </c>
      <c r="F129">
        <v>140.121550893528</v>
      </c>
      <c r="G129">
        <v>115.71645188357</v>
      </c>
      <c r="H129" t="b">
        <f t="shared" si="2"/>
        <v>0</v>
      </c>
      <c r="I129" t="b">
        <f t="shared" si="3"/>
        <v>0</v>
      </c>
    </row>
    <row r="130" spans="1:9" x14ac:dyDescent="0.35">
      <c r="A130">
        <v>136.58000183105401</v>
      </c>
      <c r="B130">
        <v>139.22999572753901</v>
      </c>
      <c r="C130">
        <v>136.36999511718699</v>
      </c>
      <c r="D130">
        <v>139.22999572753901</v>
      </c>
      <c r="E130">
        <v>128.68100128173799</v>
      </c>
      <c r="F130">
        <v>141.72484771150999</v>
      </c>
      <c r="G130">
        <v>115.637154851966</v>
      </c>
      <c r="H130" t="b">
        <f t="shared" si="2"/>
        <v>0</v>
      </c>
      <c r="I130" t="b">
        <f t="shared" si="3"/>
        <v>0</v>
      </c>
    </row>
    <row r="131" spans="1:9" x14ac:dyDescent="0.35">
      <c r="A131">
        <v>139.22999572753901</v>
      </c>
      <c r="B131">
        <v>140.27000427246</v>
      </c>
      <c r="C131">
        <v>137.63000488281199</v>
      </c>
      <c r="D131">
        <v>139.05999755859301</v>
      </c>
      <c r="E131">
        <v>129.44350128173801</v>
      </c>
      <c r="F131">
        <v>143.058840367069</v>
      </c>
      <c r="G131">
        <v>115.82816219640701</v>
      </c>
      <c r="H131" t="b">
        <f t="shared" ref="H131:H194" si="4">IF(AND(D131&lt;G131,D132&lt;G132),"Buy",IF(AND(D131&gt;G131,D132&lt;G132),"Buy"))</f>
        <v>0</v>
      </c>
      <c r="I131" t="b">
        <f t="shared" ref="I131:I194" si="5">IF(AND(D131&gt;F131,D132&gt;F132),"Sell",IF(AND(D131&lt;F131,D132&gt;F132),"Sell"))</f>
        <v>0</v>
      </c>
    </row>
    <row r="132" spans="1:9" x14ac:dyDescent="0.35">
      <c r="A132">
        <v>139.05999755859301</v>
      </c>
      <c r="B132">
        <v>140.39999389648401</v>
      </c>
      <c r="C132">
        <v>138.75</v>
      </c>
      <c r="D132">
        <v>138.83000183105401</v>
      </c>
      <c r="E132">
        <v>130.219001388549</v>
      </c>
      <c r="F132">
        <v>144.129421867302</v>
      </c>
      <c r="G132">
        <v>116.30858090979601</v>
      </c>
      <c r="H132" t="b">
        <f t="shared" si="4"/>
        <v>0</v>
      </c>
      <c r="I132" t="b">
        <f t="shared" si="5"/>
        <v>0</v>
      </c>
    </row>
    <row r="133" spans="1:9" x14ac:dyDescent="0.35">
      <c r="A133">
        <v>138.80999755859301</v>
      </c>
      <c r="B133">
        <v>138.80999755859301</v>
      </c>
      <c r="C133">
        <v>133.32000732421801</v>
      </c>
      <c r="D133">
        <v>133.32000732421801</v>
      </c>
      <c r="E133">
        <v>130.704001617431</v>
      </c>
      <c r="F133">
        <v>144.31892369657601</v>
      </c>
      <c r="G133">
        <v>117.089079538286</v>
      </c>
      <c r="H133" t="b">
        <f t="shared" si="4"/>
        <v>0</v>
      </c>
      <c r="I133" t="b">
        <f t="shared" si="5"/>
        <v>0</v>
      </c>
    </row>
    <row r="134" spans="1:9" x14ac:dyDescent="0.35">
      <c r="A134">
        <v>133.28999328613199</v>
      </c>
      <c r="B134">
        <v>134.47999572753901</v>
      </c>
      <c r="C134">
        <v>131.5</v>
      </c>
      <c r="D134">
        <v>134.47999572753901</v>
      </c>
      <c r="E134">
        <v>131.26600151061999</v>
      </c>
      <c r="F134">
        <v>144.50644109774601</v>
      </c>
      <c r="G134">
        <v>118.025561923493</v>
      </c>
      <c r="H134" t="b">
        <f t="shared" si="4"/>
        <v>0</v>
      </c>
      <c r="I134" t="b">
        <f t="shared" si="5"/>
        <v>0</v>
      </c>
    </row>
    <row r="135" spans="1:9" x14ac:dyDescent="0.35">
      <c r="A135">
        <v>134.47999572753901</v>
      </c>
      <c r="B135">
        <v>135.919998168945</v>
      </c>
      <c r="C135">
        <v>134.47999572753901</v>
      </c>
      <c r="D135">
        <v>135.28999328613199</v>
      </c>
      <c r="E135">
        <v>131.94900131225501</v>
      </c>
      <c r="F135">
        <v>144.487187610798</v>
      </c>
      <c r="G135">
        <v>119.41081501371301</v>
      </c>
      <c r="H135" t="b">
        <f t="shared" si="4"/>
        <v>0</v>
      </c>
      <c r="I135" t="b">
        <f t="shared" si="5"/>
        <v>0</v>
      </c>
    </row>
    <row r="136" spans="1:9" x14ac:dyDescent="0.35">
      <c r="A136">
        <v>135.27999877929599</v>
      </c>
      <c r="B136">
        <v>135.419998168945</v>
      </c>
      <c r="C136">
        <v>133.58999633789</v>
      </c>
      <c r="D136">
        <v>133.58999633789</v>
      </c>
      <c r="E136">
        <v>132.607501220703</v>
      </c>
      <c r="F136">
        <v>143.91964242038799</v>
      </c>
      <c r="G136">
        <v>121.295360021017</v>
      </c>
      <c r="H136" t="b">
        <f t="shared" si="4"/>
        <v>0</v>
      </c>
      <c r="I136" t="b">
        <f t="shared" si="5"/>
        <v>0</v>
      </c>
    </row>
    <row r="137" spans="1:9" x14ac:dyDescent="0.35">
      <c r="A137">
        <v>133.53999328613199</v>
      </c>
      <c r="B137">
        <v>134.02000427246</v>
      </c>
      <c r="C137">
        <v>132.63999938964801</v>
      </c>
      <c r="D137">
        <v>133.72000122070301</v>
      </c>
      <c r="E137">
        <v>133.19500122070301</v>
      </c>
      <c r="F137">
        <v>143.341399938607</v>
      </c>
      <c r="G137">
        <v>123.048602502799</v>
      </c>
      <c r="H137" t="b">
        <f t="shared" si="4"/>
        <v>0</v>
      </c>
      <c r="I137" t="b">
        <f t="shared" si="5"/>
        <v>0</v>
      </c>
    </row>
    <row r="138" spans="1:9" x14ac:dyDescent="0.35">
      <c r="A138">
        <v>133.72000122070301</v>
      </c>
      <c r="B138">
        <v>136.02999877929599</v>
      </c>
      <c r="C138">
        <v>133.22000122070301</v>
      </c>
      <c r="D138">
        <v>135.47000122070301</v>
      </c>
      <c r="E138">
        <v>133.89300117492601</v>
      </c>
      <c r="F138">
        <v>142.45118624631499</v>
      </c>
      <c r="G138">
        <v>125.33481610353699</v>
      </c>
      <c r="H138" t="b">
        <f t="shared" si="4"/>
        <v>0</v>
      </c>
      <c r="I138" t="b">
        <f t="shared" si="5"/>
        <v>0</v>
      </c>
    </row>
    <row r="139" spans="1:9" x14ac:dyDescent="0.35">
      <c r="A139">
        <v>135.47999572753901</v>
      </c>
      <c r="B139">
        <v>138.509994506835</v>
      </c>
      <c r="C139">
        <v>135.47999572753901</v>
      </c>
      <c r="D139">
        <v>137.49000549316401</v>
      </c>
      <c r="E139">
        <v>134.668501281738</v>
      </c>
      <c r="F139">
        <v>141.26822919307199</v>
      </c>
      <c r="G139">
        <v>128.06877337040399</v>
      </c>
      <c r="H139" t="b">
        <f t="shared" si="4"/>
        <v>0</v>
      </c>
      <c r="I139" t="str">
        <f t="shared" si="5"/>
        <v>Sell</v>
      </c>
    </row>
    <row r="140" spans="1:9" x14ac:dyDescent="0.35">
      <c r="A140">
        <v>137.52999877929599</v>
      </c>
      <c r="B140">
        <v>142.88000488281199</v>
      </c>
      <c r="C140">
        <v>137.52999877929599</v>
      </c>
      <c r="D140">
        <v>142.86999511718699</v>
      </c>
      <c r="E140">
        <v>135.513500976562</v>
      </c>
      <c r="F140">
        <v>141.74099601285201</v>
      </c>
      <c r="G140">
        <v>129.28600594027299</v>
      </c>
      <c r="H140" t="b">
        <f t="shared" si="4"/>
        <v>0</v>
      </c>
      <c r="I140" t="b">
        <f t="shared" si="5"/>
        <v>0</v>
      </c>
    </row>
    <row r="141" spans="1:9" x14ac:dyDescent="0.35">
      <c r="A141">
        <v>142.850006103515</v>
      </c>
      <c r="B141">
        <v>143.99000549316401</v>
      </c>
      <c r="C141">
        <v>141.64999389648401</v>
      </c>
      <c r="D141">
        <v>141.850006103515</v>
      </c>
      <c r="E141">
        <v>136.16600112915</v>
      </c>
      <c r="F141">
        <v>142.162107978085</v>
      </c>
      <c r="G141">
        <v>130.16989428021401</v>
      </c>
      <c r="H141" t="b">
        <f t="shared" si="4"/>
        <v>0</v>
      </c>
      <c r="I141" t="b">
        <f t="shared" si="5"/>
        <v>0</v>
      </c>
    </row>
    <row r="142" spans="1:9" x14ac:dyDescent="0.35">
      <c r="A142">
        <v>141.850006103515</v>
      </c>
      <c r="B142">
        <v>142.42999267578099</v>
      </c>
      <c r="C142">
        <v>141.32000732421801</v>
      </c>
      <c r="D142">
        <v>142.16000366210901</v>
      </c>
      <c r="E142">
        <v>136.72150115966701</v>
      </c>
      <c r="F142">
        <v>142.78018239088999</v>
      </c>
      <c r="G142">
        <v>130.662819928445</v>
      </c>
      <c r="H142" t="b">
        <f t="shared" si="4"/>
        <v>0</v>
      </c>
      <c r="I142" t="b">
        <f t="shared" si="5"/>
        <v>0</v>
      </c>
    </row>
    <row r="143" spans="1:9" x14ac:dyDescent="0.35">
      <c r="A143">
        <v>142.11999511718699</v>
      </c>
      <c r="B143">
        <v>142.11999511718699</v>
      </c>
      <c r="C143">
        <v>139.97999572753901</v>
      </c>
      <c r="D143">
        <v>140.44000244140599</v>
      </c>
      <c r="E143">
        <v>137.02000122070299</v>
      </c>
      <c r="F143">
        <v>143.19869365298899</v>
      </c>
      <c r="G143">
        <v>130.841308788416</v>
      </c>
      <c r="H143" t="b">
        <f t="shared" si="4"/>
        <v>0</v>
      </c>
      <c r="I143" t="b">
        <f t="shared" si="5"/>
        <v>0</v>
      </c>
    </row>
    <row r="144" spans="1:9" x14ac:dyDescent="0.35">
      <c r="A144">
        <v>140.47999572753901</v>
      </c>
      <c r="B144">
        <v>143.16000366210901</v>
      </c>
      <c r="C144">
        <v>140.46000671386699</v>
      </c>
      <c r="D144">
        <v>143.02000427246</v>
      </c>
      <c r="E144">
        <v>137.44900131225501</v>
      </c>
      <c r="F144">
        <v>144.05043595967399</v>
      </c>
      <c r="G144">
        <v>130.84756666483699</v>
      </c>
      <c r="H144" t="b">
        <f t="shared" si="4"/>
        <v>0</v>
      </c>
      <c r="I144" t="b">
        <f t="shared" si="5"/>
        <v>0</v>
      </c>
    </row>
    <row r="145" spans="1:9" x14ac:dyDescent="0.35">
      <c r="A145">
        <v>143.03999328613199</v>
      </c>
      <c r="B145">
        <v>144.36000061035099</v>
      </c>
      <c r="C145">
        <v>140.80000305175699</v>
      </c>
      <c r="D145">
        <v>141.16000366210901</v>
      </c>
      <c r="E145">
        <v>137.671501159667</v>
      </c>
      <c r="F145">
        <v>144.46523300681301</v>
      </c>
      <c r="G145">
        <v>130.87776931252199</v>
      </c>
      <c r="H145" t="b">
        <f t="shared" si="4"/>
        <v>0</v>
      </c>
      <c r="I145" t="b">
        <f t="shared" si="5"/>
        <v>0</v>
      </c>
    </row>
    <row r="146" spans="1:9" x14ac:dyDescent="0.35">
      <c r="A146">
        <v>141.14999389648401</v>
      </c>
      <c r="B146">
        <v>141.75</v>
      </c>
      <c r="C146">
        <v>139.88000488281199</v>
      </c>
      <c r="D146">
        <v>141.75</v>
      </c>
      <c r="E146">
        <v>138.03050079345701</v>
      </c>
      <c r="F146">
        <v>144.89264006385201</v>
      </c>
      <c r="G146">
        <v>131.16836152306101</v>
      </c>
      <c r="H146" t="b">
        <f t="shared" si="4"/>
        <v>0</v>
      </c>
      <c r="I146" t="b">
        <f t="shared" si="5"/>
        <v>0</v>
      </c>
    </row>
    <row r="147" spans="1:9" x14ac:dyDescent="0.35">
      <c r="A147">
        <v>141.75</v>
      </c>
      <c r="B147">
        <v>141.850006103515</v>
      </c>
      <c r="C147">
        <v>139.52999877929599</v>
      </c>
      <c r="D147">
        <v>139.52999877929599</v>
      </c>
      <c r="E147">
        <v>138.32850036620999</v>
      </c>
      <c r="F147">
        <v>144.88592212051401</v>
      </c>
      <c r="G147">
        <v>131.771078611907</v>
      </c>
      <c r="H147" t="b">
        <f t="shared" si="4"/>
        <v>0</v>
      </c>
      <c r="I147" t="b">
        <f t="shared" si="5"/>
        <v>0</v>
      </c>
    </row>
    <row r="148" spans="1:9" x14ac:dyDescent="0.35">
      <c r="A148">
        <v>139.53999328613199</v>
      </c>
      <c r="B148">
        <v>139.53999328613199</v>
      </c>
      <c r="C148">
        <v>137</v>
      </c>
      <c r="D148">
        <v>137.02999877929599</v>
      </c>
      <c r="E148">
        <v>138.34350051879801</v>
      </c>
      <c r="F148">
        <v>144.88688358878699</v>
      </c>
      <c r="G148">
        <v>131.80011744881</v>
      </c>
      <c r="H148" t="b">
        <f t="shared" si="4"/>
        <v>0</v>
      </c>
      <c r="I148" t="b">
        <f t="shared" si="5"/>
        <v>0</v>
      </c>
    </row>
    <row r="149" spans="1:9" x14ac:dyDescent="0.35">
      <c r="A149">
        <v>136.97000122070301</v>
      </c>
      <c r="B149">
        <v>136.97000122070301</v>
      </c>
      <c r="C149">
        <v>134.05000305175699</v>
      </c>
      <c r="D149">
        <v>135.419998168945</v>
      </c>
      <c r="E149">
        <v>138.285500335693</v>
      </c>
      <c r="F149">
        <v>144.914702120556</v>
      </c>
      <c r="G149">
        <v>131.65629855083</v>
      </c>
      <c r="H149" t="b">
        <f t="shared" si="4"/>
        <v>0</v>
      </c>
      <c r="I149" t="b">
        <f t="shared" si="5"/>
        <v>0</v>
      </c>
    </row>
    <row r="150" spans="1:9" x14ac:dyDescent="0.35">
      <c r="A150">
        <v>135.47000122070301</v>
      </c>
      <c r="B150">
        <v>137.92999267578099</v>
      </c>
      <c r="C150">
        <v>135.47000122070301</v>
      </c>
      <c r="D150">
        <v>137.92999267578099</v>
      </c>
      <c r="E150">
        <v>138.220500183105</v>
      </c>
      <c r="F150">
        <v>144.83618833524699</v>
      </c>
      <c r="G150">
        <v>131.60481203096299</v>
      </c>
      <c r="H150" t="b">
        <f t="shared" si="4"/>
        <v>0</v>
      </c>
      <c r="I150" t="b">
        <f t="shared" si="5"/>
        <v>0</v>
      </c>
    </row>
    <row r="151" spans="1:9" x14ac:dyDescent="0.35">
      <c r="A151">
        <v>137.92999267578099</v>
      </c>
      <c r="B151">
        <v>138.77999877929599</v>
      </c>
      <c r="C151">
        <v>137.47000122070301</v>
      </c>
      <c r="D151">
        <v>138.33999633789</v>
      </c>
      <c r="E151">
        <v>138.18450012207001</v>
      </c>
      <c r="F151">
        <v>144.78877974890801</v>
      </c>
      <c r="G151">
        <v>131.580220495231</v>
      </c>
      <c r="H151" t="b">
        <f t="shared" si="4"/>
        <v>0</v>
      </c>
      <c r="I151" t="b">
        <f t="shared" si="5"/>
        <v>0</v>
      </c>
    </row>
    <row r="152" spans="1:9" x14ac:dyDescent="0.35">
      <c r="A152">
        <v>138.350006103515</v>
      </c>
      <c r="B152">
        <v>138.92999267578099</v>
      </c>
      <c r="C152">
        <v>137</v>
      </c>
      <c r="D152">
        <v>137.02000427246</v>
      </c>
      <c r="E152">
        <v>138.09400024414001</v>
      </c>
      <c r="F152">
        <v>144.710629902482</v>
      </c>
      <c r="G152">
        <v>131.47737058579801</v>
      </c>
      <c r="H152" t="b">
        <f t="shared" si="4"/>
        <v>0</v>
      </c>
      <c r="I152" t="b">
        <f t="shared" si="5"/>
        <v>0</v>
      </c>
    </row>
    <row r="153" spans="1:9" x14ac:dyDescent="0.35">
      <c r="A153">
        <v>137.02999877929599</v>
      </c>
      <c r="B153">
        <v>137.100006103515</v>
      </c>
      <c r="C153">
        <v>134.21000671386699</v>
      </c>
      <c r="D153">
        <v>134.22000122070301</v>
      </c>
      <c r="E153">
        <v>138.13899993896399</v>
      </c>
      <c r="F153">
        <v>144.62997105685</v>
      </c>
      <c r="G153">
        <v>131.64802882107901</v>
      </c>
      <c r="H153" t="b">
        <f t="shared" si="4"/>
        <v>0</v>
      </c>
      <c r="I153" t="b">
        <f t="shared" si="5"/>
        <v>0</v>
      </c>
    </row>
    <row r="154" spans="1:9" x14ac:dyDescent="0.35">
      <c r="A154">
        <v>134.21000671386699</v>
      </c>
      <c r="B154">
        <v>134.27999877929599</v>
      </c>
      <c r="C154">
        <v>132.88999938964801</v>
      </c>
      <c r="D154">
        <v>132.92999267578099</v>
      </c>
      <c r="E154">
        <v>138.061499786376</v>
      </c>
      <c r="F154">
        <v>144.76979273934401</v>
      </c>
      <c r="G154">
        <v>131.35320683340899</v>
      </c>
      <c r="H154" t="b">
        <f t="shared" si="4"/>
        <v>0</v>
      </c>
      <c r="I154" t="b">
        <f t="shared" si="5"/>
        <v>0</v>
      </c>
    </row>
    <row r="155" spans="1:9" x14ac:dyDescent="0.35">
      <c r="A155">
        <v>132.919998168945</v>
      </c>
      <c r="B155">
        <v>133.88000488281199</v>
      </c>
      <c r="C155">
        <v>132.919998168945</v>
      </c>
      <c r="D155">
        <v>133.88000488281199</v>
      </c>
      <c r="E155">
        <v>137.99100036620999</v>
      </c>
      <c r="F155">
        <v>144.849877382031</v>
      </c>
      <c r="G155">
        <v>131.13212335039</v>
      </c>
      <c r="H155" t="b">
        <f t="shared" si="4"/>
        <v>0</v>
      </c>
      <c r="I155" t="b">
        <f t="shared" si="5"/>
        <v>0</v>
      </c>
    </row>
    <row r="156" spans="1:9" x14ac:dyDescent="0.35">
      <c r="A156">
        <v>133.88999938964801</v>
      </c>
      <c r="B156">
        <v>134.88000488281199</v>
      </c>
      <c r="C156">
        <v>133.88999938964801</v>
      </c>
      <c r="D156">
        <v>134.88000488281199</v>
      </c>
      <c r="E156">
        <v>138.05550079345701</v>
      </c>
      <c r="F156">
        <v>144.76270307237999</v>
      </c>
      <c r="G156">
        <v>131.34829851453401</v>
      </c>
      <c r="H156" t="b">
        <f t="shared" si="4"/>
        <v>0</v>
      </c>
      <c r="I156" t="b">
        <f t="shared" si="5"/>
        <v>0</v>
      </c>
    </row>
    <row r="157" spans="1:9" x14ac:dyDescent="0.35">
      <c r="A157">
        <v>134.88999938964801</v>
      </c>
      <c r="B157">
        <v>135.28999328613199</v>
      </c>
      <c r="C157">
        <v>133.69000244140599</v>
      </c>
      <c r="D157">
        <v>134.19999694824199</v>
      </c>
      <c r="E157">
        <v>138.07950057983399</v>
      </c>
      <c r="F157">
        <v>144.72453045992199</v>
      </c>
      <c r="G157">
        <v>131.43447069974499</v>
      </c>
      <c r="H157" t="b">
        <f t="shared" si="4"/>
        <v>0</v>
      </c>
      <c r="I157" t="b">
        <f t="shared" si="5"/>
        <v>0</v>
      </c>
    </row>
    <row r="158" spans="1:9" x14ac:dyDescent="0.35">
      <c r="A158">
        <v>134.19999694824199</v>
      </c>
      <c r="B158">
        <v>138.52999877929599</v>
      </c>
      <c r="C158">
        <v>134.19000244140599</v>
      </c>
      <c r="D158">
        <v>138.52999877929599</v>
      </c>
      <c r="E158">
        <v>138.232500457763</v>
      </c>
      <c r="F158">
        <v>144.764499224628</v>
      </c>
      <c r="G158">
        <v>131.70050169089899</v>
      </c>
      <c r="H158" t="b">
        <f t="shared" si="4"/>
        <v>0</v>
      </c>
      <c r="I158" t="b">
        <f t="shared" si="5"/>
        <v>0</v>
      </c>
    </row>
    <row r="159" spans="1:9" x14ac:dyDescent="0.35">
      <c r="A159">
        <v>138.55999755859301</v>
      </c>
      <c r="B159">
        <v>140.36999511718699</v>
      </c>
      <c r="C159">
        <v>138.350006103515</v>
      </c>
      <c r="D159">
        <v>138.72000122070301</v>
      </c>
      <c r="E159">
        <v>138.29400024413999</v>
      </c>
      <c r="F159">
        <v>144.81972264780299</v>
      </c>
      <c r="G159">
        <v>131.768277840477</v>
      </c>
      <c r="H159" t="b">
        <f t="shared" si="4"/>
        <v>0</v>
      </c>
      <c r="I159" t="b">
        <f t="shared" si="5"/>
        <v>0</v>
      </c>
    </row>
    <row r="160" spans="1:9" x14ac:dyDescent="0.35">
      <c r="A160">
        <v>138.72000122070301</v>
      </c>
      <c r="B160">
        <v>139.63000488281199</v>
      </c>
      <c r="C160">
        <v>138.66000366210901</v>
      </c>
      <c r="D160">
        <v>138.82000732421801</v>
      </c>
      <c r="E160">
        <v>138.09150085449201</v>
      </c>
      <c r="F160">
        <v>144.260964458915</v>
      </c>
      <c r="G160">
        <v>131.922037250069</v>
      </c>
      <c r="H160" t="b">
        <f t="shared" si="4"/>
        <v>0</v>
      </c>
      <c r="I160" t="b">
        <f t="shared" si="5"/>
        <v>0</v>
      </c>
    </row>
    <row r="161" spans="1:9" x14ac:dyDescent="0.35">
      <c r="A161">
        <v>138.86999511718699</v>
      </c>
      <c r="B161">
        <v>139.58999633789</v>
      </c>
      <c r="C161">
        <v>138.58999633789</v>
      </c>
      <c r="D161">
        <v>138.69000244140599</v>
      </c>
      <c r="E161">
        <v>137.93350067138601</v>
      </c>
      <c r="F161">
        <v>143.85453181958701</v>
      </c>
      <c r="G161">
        <v>132.01246952318601</v>
      </c>
      <c r="H161" t="b">
        <f t="shared" si="4"/>
        <v>0</v>
      </c>
      <c r="I161" t="b">
        <f t="shared" si="5"/>
        <v>0</v>
      </c>
    </row>
    <row r="162" spans="1:9" x14ac:dyDescent="0.35">
      <c r="A162">
        <v>138.69999694824199</v>
      </c>
      <c r="B162">
        <v>141.77000427246</v>
      </c>
      <c r="C162">
        <v>138.009994506835</v>
      </c>
      <c r="D162">
        <v>141.77000427246</v>
      </c>
      <c r="E162">
        <v>137.914000701904</v>
      </c>
      <c r="F162">
        <v>143.77872529631799</v>
      </c>
      <c r="G162">
        <v>132.04927610748899</v>
      </c>
      <c r="H162" t="b">
        <f t="shared" si="4"/>
        <v>0</v>
      </c>
      <c r="I162" t="b">
        <f t="shared" si="5"/>
        <v>0</v>
      </c>
    </row>
    <row r="163" spans="1:9" x14ac:dyDescent="0.35">
      <c r="A163">
        <v>141.78999328613199</v>
      </c>
      <c r="B163">
        <v>143.67999267578099</v>
      </c>
      <c r="C163">
        <v>141.78999328613199</v>
      </c>
      <c r="D163">
        <v>142.72000122070301</v>
      </c>
      <c r="E163">
        <v>138.02800064086901</v>
      </c>
      <c r="F163">
        <v>144.18101891052001</v>
      </c>
      <c r="G163">
        <v>131.87498237121801</v>
      </c>
      <c r="H163" t="b">
        <f t="shared" si="4"/>
        <v>0</v>
      </c>
      <c r="I163" t="b">
        <f t="shared" si="5"/>
        <v>0</v>
      </c>
    </row>
    <row r="164" spans="1:9" x14ac:dyDescent="0.35">
      <c r="A164">
        <v>142.71000671386699</v>
      </c>
      <c r="B164">
        <v>143.58000183105401</v>
      </c>
      <c r="C164">
        <v>141.82000732421801</v>
      </c>
      <c r="D164">
        <v>141.82000732421801</v>
      </c>
      <c r="E164">
        <v>137.96800079345701</v>
      </c>
      <c r="F164">
        <v>143.93669941687301</v>
      </c>
      <c r="G164">
        <v>131.99930217004001</v>
      </c>
      <c r="H164" t="b">
        <f t="shared" si="4"/>
        <v>0</v>
      </c>
      <c r="I164" t="b">
        <f t="shared" si="5"/>
        <v>0</v>
      </c>
    </row>
    <row r="165" spans="1:9" x14ac:dyDescent="0.35">
      <c r="A165">
        <v>141.80000305175699</v>
      </c>
      <c r="B165">
        <v>141.80000305175699</v>
      </c>
      <c r="C165">
        <v>139.919998168945</v>
      </c>
      <c r="D165">
        <v>140</v>
      </c>
      <c r="E165">
        <v>137.91000061035101</v>
      </c>
      <c r="F165">
        <v>143.76964553418401</v>
      </c>
      <c r="G165">
        <v>132.050355686518</v>
      </c>
      <c r="H165" t="b">
        <f t="shared" si="4"/>
        <v>0</v>
      </c>
      <c r="I165" t="b">
        <f t="shared" si="5"/>
        <v>0</v>
      </c>
    </row>
    <row r="166" spans="1:9" x14ac:dyDescent="0.35">
      <c r="A166">
        <v>139.99000549316401</v>
      </c>
      <c r="B166">
        <v>141.14999389648401</v>
      </c>
      <c r="C166">
        <v>139.350006103515</v>
      </c>
      <c r="D166">
        <v>139.57000732421801</v>
      </c>
      <c r="E166">
        <v>137.80100097656199</v>
      </c>
      <c r="F166">
        <v>143.436709349035</v>
      </c>
      <c r="G166">
        <v>132.16529260408899</v>
      </c>
      <c r="H166" t="b">
        <f t="shared" si="4"/>
        <v>0</v>
      </c>
      <c r="I166" t="b">
        <f t="shared" si="5"/>
        <v>0</v>
      </c>
    </row>
    <row r="167" spans="1:9" x14ac:dyDescent="0.35">
      <c r="A167">
        <v>139.57000732421801</v>
      </c>
      <c r="B167">
        <v>140.11999511718699</v>
      </c>
      <c r="C167">
        <v>139.5</v>
      </c>
      <c r="D167">
        <v>139.94999694824199</v>
      </c>
      <c r="E167">
        <v>137.822000885009</v>
      </c>
      <c r="F167">
        <v>143.48788535527299</v>
      </c>
      <c r="G167">
        <v>132.15611641474601</v>
      </c>
      <c r="H167" t="b">
        <f t="shared" si="4"/>
        <v>0</v>
      </c>
      <c r="I167" t="b">
        <f t="shared" si="5"/>
        <v>0</v>
      </c>
    </row>
    <row r="168" spans="1:9" x14ac:dyDescent="0.35">
      <c r="A168">
        <v>139.99000549316401</v>
      </c>
      <c r="B168">
        <v>142.5</v>
      </c>
      <c r="C168">
        <v>137.33999633789</v>
      </c>
      <c r="D168">
        <v>137.39999389648401</v>
      </c>
      <c r="E168">
        <v>137.84050064086901</v>
      </c>
      <c r="F168">
        <v>143.49790659632299</v>
      </c>
      <c r="G168">
        <v>132.18309468541401</v>
      </c>
      <c r="H168" t="b">
        <f t="shared" si="4"/>
        <v>0</v>
      </c>
      <c r="I168" t="b">
        <f t="shared" si="5"/>
        <v>0</v>
      </c>
    </row>
    <row r="169" spans="1:9" x14ac:dyDescent="0.35">
      <c r="A169">
        <v>137.39999389648401</v>
      </c>
      <c r="B169">
        <v>137.39999389648401</v>
      </c>
      <c r="C169">
        <v>135.11999511718699</v>
      </c>
      <c r="D169">
        <v>135.24000549316401</v>
      </c>
      <c r="E169">
        <v>137.83150100707999</v>
      </c>
      <c r="F169">
        <v>143.50566726842001</v>
      </c>
      <c r="G169">
        <v>132.15733474573901</v>
      </c>
      <c r="H169" t="b">
        <f t="shared" si="4"/>
        <v>0</v>
      </c>
      <c r="I169" t="b">
        <f t="shared" si="5"/>
        <v>0</v>
      </c>
    </row>
    <row r="170" spans="1:9" x14ac:dyDescent="0.35">
      <c r="A170">
        <v>135.22000122070301</v>
      </c>
      <c r="B170">
        <v>135.77999877929599</v>
      </c>
      <c r="C170">
        <v>134.78999328613199</v>
      </c>
      <c r="D170">
        <v>135.30000305175699</v>
      </c>
      <c r="E170">
        <v>137.70000152587801</v>
      </c>
      <c r="F170">
        <v>143.48536804084199</v>
      </c>
      <c r="G170">
        <v>131.91463501091499</v>
      </c>
      <c r="H170" t="b">
        <f t="shared" si="4"/>
        <v>0</v>
      </c>
      <c r="I170" t="b">
        <f t="shared" si="5"/>
        <v>0</v>
      </c>
    </row>
    <row r="171" spans="1:9" x14ac:dyDescent="0.35">
      <c r="A171">
        <v>135.350006103515</v>
      </c>
      <c r="B171">
        <v>137.71000671386699</v>
      </c>
      <c r="C171">
        <v>135.350006103515</v>
      </c>
      <c r="D171">
        <v>137.49000549316401</v>
      </c>
      <c r="E171">
        <v>137.65750198364199</v>
      </c>
      <c r="F171">
        <v>143.435556525783</v>
      </c>
      <c r="G171">
        <v>131.87944744150201</v>
      </c>
      <c r="H171" t="b">
        <f t="shared" si="4"/>
        <v>0</v>
      </c>
      <c r="I171" t="b">
        <f t="shared" si="5"/>
        <v>0</v>
      </c>
    </row>
    <row r="172" spans="1:9" x14ac:dyDescent="0.35">
      <c r="A172">
        <v>137.49000549316401</v>
      </c>
      <c r="B172">
        <v>137.83999633789</v>
      </c>
      <c r="C172">
        <v>136.19000244140599</v>
      </c>
      <c r="D172">
        <v>136.25</v>
      </c>
      <c r="E172">
        <v>137.619001770019</v>
      </c>
      <c r="F172">
        <v>143.42513475361099</v>
      </c>
      <c r="G172">
        <v>131.812868786427</v>
      </c>
      <c r="H172" t="b">
        <f t="shared" si="4"/>
        <v>0</v>
      </c>
      <c r="I172" t="b">
        <f t="shared" si="5"/>
        <v>0</v>
      </c>
    </row>
    <row r="173" spans="1:9" x14ac:dyDescent="0.35">
      <c r="A173">
        <v>136.24000549316401</v>
      </c>
      <c r="B173">
        <v>139.27000427246</v>
      </c>
      <c r="C173">
        <v>136.07000732421801</v>
      </c>
      <c r="D173">
        <v>138.61000061035099</v>
      </c>
      <c r="E173">
        <v>137.838501739501</v>
      </c>
      <c r="F173">
        <v>143.43160605210099</v>
      </c>
      <c r="G173">
        <v>132.245397426902</v>
      </c>
      <c r="H173" t="b">
        <f t="shared" si="4"/>
        <v>0</v>
      </c>
      <c r="I173" t="b">
        <f t="shared" si="5"/>
        <v>0</v>
      </c>
    </row>
    <row r="174" spans="1:9" x14ac:dyDescent="0.35">
      <c r="A174">
        <v>138.63000488281199</v>
      </c>
      <c r="B174">
        <v>139.69000244140599</v>
      </c>
      <c r="C174">
        <v>138.600006103515</v>
      </c>
      <c r="D174">
        <v>138.83000183105401</v>
      </c>
      <c r="E174">
        <v>138.13350219726499</v>
      </c>
      <c r="F174">
        <v>143.23752498834801</v>
      </c>
      <c r="G174">
        <v>133.02947940618199</v>
      </c>
      <c r="H174" t="b">
        <f t="shared" si="4"/>
        <v>0</v>
      </c>
      <c r="I174" t="b">
        <f t="shared" si="5"/>
        <v>0</v>
      </c>
    </row>
    <row r="175" spans="1:9" x14ac:dyDescent="0.35">
      <c r="A175">
        <v>138.83999633789</v>
      </c>
      <c r="B175">
        <v>139.94000244140599</v>
      </c>
      <c r="C175">
        <v>138.83999633789</v>
      </c>
      <c r="D175">
        <v>139.72000122070301</v>
      </c>
      <c r="E175">
        <v>138.42550201416</v>
      </c>
      <c r="F175">
        <v>143.159743307957</v>
      </c>
      <c r="G175">
        <v>133.691260720363</v>
      </c>
      <c r="H175" t="b">
        <f t="shared" si="4"/>
        <v>0</v>
      </c>
      <c r="I175" t="b">
        <f t="shared" si="5"/>
        <v>0</v>
      </c>
    </row>
    <row r="176" spans="1:9" x14ac:dyDescent="0.35">
      <c r="A176">
        <v>139.72999572753901</v>
      </c>
      <c r="B176">
        <v>142.32000732421801</v>
      </c>
      <c r="C176">
        <v>139.72000122070301</v>
      </c>
      <c r="D176">
        <v>142.169998168945</v>
      </c>
      <c r="E176">
        <v>138.79000167846601</v>
      </c>
      <c r="F176">
        <v>143.49734072838399</v>
      </c>
      <c r="G176">
        <v>134.08266262854801</v>
      </c>
      <c r="H176" t="b">
        <f t="shared" si="4"/>
        <v>0</v>
      </c>
      <c r="I176" t="b">
        <f t="shared" si="5"/>
        <v>0</v>
      </c>
    </row>
    <row r="177" spans="1:9" x14ac:dyDescent="0.35">
      <c r="A177">
        <v>142.17999267578099</v>
      </c>
      <c r="B177">
        <v>142.33999633789</v>
      </c>
      <c r="C177">
        <v>140.75</v>
      </c>
      <c r="D177">
        <v>140.77000427246</v>
      </c>
      <c r="E177">
        <v>139.118502044677</v>
      </c>
      <c r="F177">
        <v>143.37227959703301</v>
      </c>
      <c r="G177">
        <v>134.86472449232099</v>
      </c>
      <c r="H177" t="b">
        <f t="shared" si="4"/>
        <v>0</v>
      </c>
      <c r="I177" t="b">
        <f t="shared" si="5"/>
        <v>0</v>
      </c>
    </row>
    <row r="178" spans="1:9" x14ac:dyDescent="0.35">
      <c r="A178">
        <v>140.77000427246</v>
      </c>
      <c r="B178">
        <v>141.72999572753901</v>
      </c>
      <c r="C178">
        <v>140.67999267578099</v>
      </c>
      <c r="D178">
        <v>141.24000549316401</v>
      </c>
      <c r="E178">
        <v>139.25400238037099</v>
      </c>
      <c r="F178">
        <v>143.600487843303</v>
      </c>
      <c r="G178">
        <v>134.90751691743901</v>
      </c>
      <c r="H178" t="b">
        <f t="shared" si="4"/>
        <v>0</v>
      </c>
      <c r="I178" t="b">
        <f t="shared" si="5"/>
        <v>0</v>
      </c>
    </row>
    <row r="179" spans="1:9" x14ac:dyDescent="0.35">
      <c r="A179">
        <v>141.24000549316401</v>
      </c>
      <c r="B179">
        <v>141.67999267578099</v>
      </c>
      <c r="C179">
        <v>140.22000122070301</v>
      </c>
      <c r="D179">
        <v>140.33000183105401</v>
      </c>
      <c r="E179">
        <v>139.33450241088801</v>
      </c>
      <c r="F179">
        <v>143.69894505110099</v>
      </c>
      <c r="G179">
        <v>134.97005977067499</v>
      </c>
      <c r="H179" t="b">
        <f t="shared" si="4"/>
        <v>0</v>
      </c>
      <c r="I179" t="b">
        <f t="shared" si="5"/>
        <v>0</v>
      </c>
    </row>
    <row r="180" spans="1:9" x14ac:dyDescent="0.35">
      <c r="A180">
        <v>140.33999633789</v>
      </c>
      <c r="B180">
        <v>140.77999877929599</v>
      </c>
      <c r="C180">
        <v>140.27000427246</v>
      </c>
      <c r="D180">
        <v>140.63999938964801</v>
      </c>
      <c r="E180">
        <v>139.42550201416</v>
      </c>
      <c r="F180">
        <v>143.82056399252701</v>
      </c>
      <c r="G180">
        <v>135.030440035792</v>
      </c>
      <c r="H180" t="b">
        <f t="shared" si="4"/>
        <v>0</v>
      </c>
      <c r="I180" t="b">
        <f t="shared" si="5"/>
        <v>0</v>
      </c>
    </row>
    <row r="181" spans="1:9" x14ac:dyDescent="0.35">
      <c r="A181">
        <v>140.64999389648401</v>
      </c>
      <c r="B181">
        <v>141.33000183105401</v>
      </c>
      <c r="C181">
        <v>138.19999694824199</v>
      </c>
      <c r="D181">
        <v>138.33999633789</v>
      </c>
      <c r="E181">
        <v>139.40800170898399</v>
      </c>
      <c r="F181">
        <v>143.81815612227501</v>
      </c>
      <c r="G181">
        <v>134.997847295692</v>
      </c>
      <c r="H181" t="b">
        <f t="shared" si="4"/>
        <v>0</v>
      </c>
      <c r="I181" t="b">
        <f t="shared" si="5"/>
        <v>0</v>
      </c>
    </row>
    <row r="182" spans="1:9" x14ac:dyDescent="0.35">
      <c r="A182">
        <v>138.33000183105401</v>
      </c>
      <c r="B182">
        <v>141.36000061035099</v>
      </c>
      <c r="C182">
        <v>138.08000183105401</v>
      </c>
      <c r="D182">
        <v>141.36000061035099</v>
      </c>
      <c r="E182">
        <v>139.38750152587801</v>
      </c>
      <c r="F182">
        <v>143.75503202669699</v>
      </c>
      <c r="G182">
        <v>135.01997102505899</v>
      </c>
      <c r="H182" t="b">
        <f t="shared" si="4"/>
        <v>0</v>
      </c>
      <c r="I182" t="b">
        <f t="shared" si="5"/>
        <v>0</v>
      </c>
    </row>
    <row r="183" spans="1:9" x14ac:dyDescent="0.35">
      <c r="A183">
        <v>141.350006103515</v>
      </c>
      <c r="B183">
        <v>142.600006103515</v>
      </c>
      <c r="C183">
        <v>141.14999389648401</v>
      </c>
      <c r="D183">
        <v>141.96000671386699</v>
      </c>
      <c r="E183">
        <v>139.34950180053701</v>
      </c>
      <c r="F183">
        <v>143.60678365767299</v>
      </c>
      <c r="G183">
        <v>135.09221994340001</v>
      </c>
      <c r="H183" t="b">
        <f t="shared" si="4"/>
        <v>0</v>
      </c>
      <c r="I183" t="str">
        <f t="shared" si="5"/>
        <v>Sell</v>
      </c>
    </row>
    <row r="184" spans="1:9" x14ac:dyDescent="0.35">
      <c r="A184">
        <v>142.009994506835</v>
      </c>
      <c r="B184">
        <v>145.77000427246</v>
      </c>
      <c r="C184">
        <v>142.009994506835</v>
      </c>
      <c r="D184">
        <v>145.27000427246</v>
      </c>
      <c r="E184">
        <v>139.522001647949</v>
      </c>
      <c r="F184">
        <v>144.430532565124</v>
      </c>
      <c r="G184">
        <v>134.613470730774</v>
      </c>
      <c r="H184" t="b">
        <f t="shared" si="4"/>
        <v>0</v>
      </c>
      <c r="I184" t="b">
        <f t="shared" si="5"/>
        <v>0</v>
      </c>
    </row>
    <row r="185" spans="1:9" x14ac:dyDescent="0.35">
      <c r="A185">
        <v>145.27000427246</v>
      </c>
      <c r="B185">
        <v>146.46000671386699</v>
      </c>
      <c r="C185">
        <v>145.14999389648401</v>
      </c>
      <c r="D185">
        <v>145.17999267578099</v>
      </c>
      <c r="E185">
        <v>139.78100128173801</v>
      </c>
      <c r="F185">
        <v>145.30392430117499</v>
      </c>
      <c r="G185">
        <v>134.25807826229999</v>
      </c>
      <c r="H185" t="b">
        <f t="shared" si="4"/>
        <v>0</v>
      </c>
      <c r="I185" t="str">
        <f t="shared" si="5"/>
        <v>Sell</v>
      </c>
    </row>
    <row r="186" spans="1:9" x14ac:dyDescent="0.35">
      <c r="A186">
        <v>145.19000244140599</v>
      </c>
      <c r="B186">
        <v>147.25</v>
      </c>
      <c r="C186">
        <v>144.58000183105401</v>
      </c>
      <c r="D186">
        <v>146.77999877929599</v>
      </c>
      <c r="E186">
        <v>140.14150085449199</v>
      </c>
      <c r="F186">
        <v>146.486494279151</v>
      </c>
      <c r="G186">
        <v>133.79650742983199</v>
      </c>
      <c r="H186" t="b">
        <f t="shared" si="4"/>
        <v>0</v>
      </c>
      <c r="I186" t="b">
        <f t="shared" si="5"/>
        <v>0</v>
      </c>
    </row>
    <row r="187" spans="1:9" x14ac:dyDescent="0.35">
      <c r="A187">
        <v>146.78999328613199</v>
      </c>
      <c r="B187">
        <v>146.83000183105401</v>
      </c>
      <c r="C187">
        <v>145.38000488281199</v>
      </c>
      <c r="D187">
        <v>145.77999877929599</v>
      </c>
      <c r="E187">
        <v>140.43300094604399</v>
      </c>
      <c r="F187">
        <v>147.25844115069501</v>
      </c>
      <c r="G187">
        <v>133.607560741393</v>
      </c>
      <c r="H187" t="b">
        <f t="shared" si="4"/>
        <v>0</v>
      </c>
      <c r="I187" t="b">
        <f t="shared" si="5"/>
        <v>0</v>
      </c>
    </row>
    <row r="188" spans="1:9" x14ac:dyDescent="0.35">
      <c r="A188">
        <v>145.759994506835</v>
      </c>
      <c r="B188">
        <v>148.36000061035099</v>
      </c>
      <c r="C188">
        <v>145.759994506835</v>
      </c>
      <c r="D188">
        <v>146.69000244140599</v>
      </c>
      <c r="E188">
        <v>140.89750137329099</v>
      </c>
      <c r="F188">
        <v>148.107468662092</v>
      </c>
      <c r="G188">
        <v>133.68753408448899</v>
      </c>
      <c r="H188" t="b">
        <f t="shared" si="4"/>
        <v>0</v>
      </c>
      <c r="I188" t="b">
        <f t="shared" si="5"/>
        <v>0</v>
      </c>
    </row>
    <row r="189" spans="1:9" x14ac:dyDescent="0.35">
      <c r="A189">
        <v>146.669998168945</v>
      </c>
      <c r="B189">
        <v>146.94000244140599</v>
      </c>
      <c r="C189">
        <v>145.669998168945</v>
      </c>
      <c r="D189">
        <v>145.72999572753901</v>
      </c>
      <c r="E189">
        <v>141.422000885009</v>
      </c>
      <c r="F189">
        <v>148.42224120788899</v>
      </c>
      <c r="G189">
        <v>134.42176056212901</v>
      </c>
      <c r="H189" t="b">
        <f t="shared" si="4"/>
        <v>0</v>
      </c>
      <c r="I189" t="b">
        <f t="shared" si="5"/>
        <v>0</v>
      </c>
    </row>
    <row r="190" spans="1:9" x14ac:dyDescent="0.35">
      <c r="A190">
        <v>145.72000122070301</v>
      </c>
      <c r="B190">
        <v>147.11999511718699</v>
      </c>
      <c r="C190">
        <v>145.72000122070301</v>
      </c>
      <c r="D190">
        <v>146.64999389648401</v>
      </c>
      <c r="E190">
        <v>141.98950042724601</v>
      </c>
      <c r="F190">
        <v>148.73569499736101</v>
      </c>
      <c r="G190">
        <v>135.24330585713099</v>
      </c>
      <c r="H190" t="b">
        <f t="shared" si="4"/>
        <v>0</v>
      </c>
      <c r="I190" t="b">
        <f t="shared" si="5"/>
        <v>0</v>
      </c>
    </row>
    <row r="191" spans="1:9" x14ac:dyDescent="0.35">
      <c r="A191">
        <v>146.64999389648401</v>
      </c>
      <c r="B191">
        <v>147.89999389648401</v>
      </c>
      <c r="C191">
        <v>146.63999938964801</v>
      </c>
      <c r="D191">
        <v>146.72000122070301</v>
      </c>
      <c r="E191">
        <v>142.45100021362299</v>
      </c>
      <c r="F191">
        <v>149.163917261466</v>
      </c>
      <c r="G191">
        <v>135.73808316577899</v>
      </c>
      <c r="H191" t="b">
        <f t="shared" si="4"/>
        <v>0</v>
      </c>
      <c r="I191" t="b">
        <f t="shared" si="5"/>
        <v>0</v>
      </c>
    </row>
    <row r="192" spans="1:9" x14ac:dyDescent="0.35">
      <c r="A192">
        <v>146.71000671386699</v>
      </c>
      <c r="B192">
        <v>146.74000549316401</v>
      </c>
      <c r="C192">
        <v>145.52000427246</v>
      </c>
      <c r="D192">
        <v>146.39999389648401</v>
      </c>
      <c r="E192">
        <v>142.95849990844701</v>
      </c>
      <c r="F192">
        <v>149.21682474377499</v>
      </c>
      <c r="G192">
        <v>136.700175073119</v>
      </c>
      <c r="H192" t="b">
        <f t="shared" si="4"/>
        <v>0</v>
      </c>
      <c r="I192" t="b">
        <f t="shared" si="5"/>
        <v>0</v>
      </c>
    </row>
    <row r="193" spans="1:9" x14ac:dyDescent="0.35">
      <c r="A193">
        <v>146.39999389648401</v>
      </c>
      <c r="B193">
        <v>146.44999694824199</v>
      </c>
      <c r="C193">
        <v>144.509994506835</v>
      </c>
      <c r="D193">
        <v>145.27000427246</v>
      </c>
      <c r="E193">
        <v>143.291500091552</v>
      </c>
      <c r="F193">
        <v>149.27845635411401</v>
      </c>
      <c r="G193">
        <v>137.304543828991</v>
      </c>
      <c r="H193" t="b">
        <f t="shared" si="4"/>
        <v>0</v>
      </c>
      <c r="I193" t="b">
        <f t="shared" si="5"/>
        <v>0</v>
      </c>
    </row>
    <row r="194" spans="1:9" x14ac:dyDescent="0.35">
      <c r="A194">
        <v>145.28999328613199</v>
      </c>
      <c r="B194">
        <v>146.61999511718699</v>
      </c>
      <c r="C194">
        <v>145.28999328613199</v>
      </c>
      <c r="D194">
        <v>146.28999328613199</v>
      </c>
      <c r="E194">
        <v>143.66449966430599</v>
      </c>
      <c r="F194">
        <v>149.40559320053401</v>
      </c>
      <c r="G194">
        <v>137.923406128078</v>
      </c>
      <c r="H194" t="b">
        <f t="shared" si="4"/>
        <v>0</v>
      </c>
      <c r="I194" t="b">
        <f t="shared" si="5"/>
        <v>0</v>
      </c>
    </row>
    <row r="195" spans="1:9" x14ac:dyDescent="0.35">
      <c r="A195">
        <v>146.30000305175699</v>
      </c>
      <c r="B195">
        <v>146.30000305175699</v>
      </c>
      <c r="C195">
        <v>143.25</v>
      </c>
      <c r="D195">
        <v>143.850006103515</v>
      </c>
      <c r="E195">
        <v>143.870999908447</v>
      </c>
      <c r="F195">
        <v>149.30351863922999</v>
      </c>
      <c r="G195">
        <v>138.43848117766399</v>
      </c>
      <c r="H195" t="b">
        <f t="shared" ref="H195:H258" si="6">IF(AND(D195&lt;G195,D196&lt;G196),"Buy",IF(AND(D195&gt;G195,D196&lt;G196),"Buy"))</f>
        <v>0</v>
      </c>
      <c r="I195" t="b">
        <f t="shared" ref="I195:I258" si="7">IF(AND(D195&gt;F195,D196&gt;F196),"Sell",IF(AND(D195&lt;F195,D196&gt;F196),"Sell"))</f>
        <v>0</v>
      </c>
    </row>
    <row r="196" spans="1:9" x14ac:dyDescent="0.35">
      <c r="A196">
        <v>143.83999633789</v>
      </c>
      <c r="B196">
        <v>143.83999633789</v>
      </c>
      <c r="C196">
        <v>139.100006103515</v>
      </c>
      <c r="D196">
        <v>139.97000122070301</v>
      </c>
      <c r="E196">
        <v>143.76100006103499</v>
      </c>
      <c r="F196">
        <v>149.42279479930301</v>
      </c>
      <c r="G196">
        <v>138.09920532276601</v>
      </c>
      <c r="H196" t="b">
        <f t="shared" si="6"/>
        <v>0</v>
      </c>
      <c r="I196" t="b">
        <f t="shared" si="7"/>
        <v>0</v>
      </c>
    </row>
    <row r="197" spans="1:9" x14ac:dyDescent="0.35">
      <c r="A197">
        <v>139.97999572753901</v>
      </c>
      <c r="B197">
        <v>141.75</v>
      </c>
      <c r="C197">
        <v>139.97999572753901</v>
      </c>
      <c r="D197">
        <v>141.75</v>
      </c>
      <c r="E197">
        <v>143.809999847412</v>
      </c>
      <c r="F197">
        <v>149.37900550813899</v>
      </c>
      <c r="G197">
        <v>138.24099418668399</v>
      </c>
      <c r="H197" t="b">
        <f t="shared" si="6"/>
        <v>0</v>
      </c>
      <c r="I197" t="b">
        <f t="shared" si="7"/>
        <v>0</v>
      </c>
    </row>
    <row r="198" spans="1:9" x14ac:dyDescent="0.35">
      <c r="A198">
        <v>141.77000427246</v>
      </c>
      <c r="B198">
        <v>142.16000366210901</v>
      </c>
      <c r="C198">
        <v>141.16000366210901</v>
      </c>
      <c r="D198">
        <v>141.53999328613199</v>
      </c>
      <c r="E198">
        <v>143.82499923706001</v>
      </c>
      <c r="F198">
        <v>149.36640744507599</v>
      </c>
      <c r="G198">
        <v>138.283591029044</v>
      </c>
      <c r="H198" t="b">
        <f t="shared" si="6"/>
        <v>0</v>
      </c>
      <c r="I198" t="b">
        <f t="shared" si="7"/>
        <v>0</v>
      </c>
    </row>
    <row r="199" spans="1:9" x14ac:dyDescent="0.35">
      <c r="A199">
        <v>141.53999328613199</v>
      </c>
      <c r="B199">
        <v>144.30000305175699</v>
      </c>
      <c r="C199">
        <v>141.53999328613199</v>
      </c>
      <c r="D199">
        <v>144.27000427246</v>
      </c>
      <c r="E199">
        <v>144.02199935913001</v>
      </c>
      <c r="F199">
        <v>149.31481604152799</v>
      </c>
      <c r="G199">
        <v>138.72918267673199</v>
      </c>
      <c r="H199" t="b">
        <f t="shared" si="6"/>
        <v>0</v>
      </c>
      <c r="I199" t="b">
        <f t="shared" si="7"/>
        <v>0</v>
      </c>
    </row>
    <row r="200" spans="1:9" x14ac:dyDescent="0.35">
      <c r="A200">
        <v>144.30999755859301</v>
      </c>
      <c r="B200">
        <v>145.47000122070301</v>
      </c>
      <c r="C200">
        <v>144.25</v>
      </c>
      <c r="D200">
        <v>144.509994506835</v>
      </c>
      <c r="E200">
        <v>144.21549911499</v>
      </c>
      <c r="F200">
        <v>149.265093938115</v>
      </c>
      <c r="G200">
        <v>139.16590429186499</v>
      </c>
      <c r="H200" t="b">
        <f t="shared" si="6"/>
        <v>0</v>
      </c>
      <c r="I200" t="b">
        <f t="shared" si="7"/>
        <v>0</v>
      </c>
    </row>
    <row r="201" spans="1:9" x14ac:dyDescent="0.35">
      <c r="A201">
        <v>144.509994506835</v>
      </c>
      <c r="B201">
        <v>145.30000305175699</v>
      </c>
      <c r="C201">
        <v>143.92999267578099</v>
      </c>
      <c r="D201">
        <v>145.30000305175699</v>
      </c>
      <c r="E201">
        <v>144.563499450683</v>
      </c>
      <c r="F201">
        <v>148.802416110981</v>
      </c>
      <c r="G201">
        <v>140.32458279038499</v>
      </c>
      <c r="H201" t="b">
        <f t="shared" si="6"/>
        <v>0</v>
      </c>
      <c r="I201" t="b">
        <f t="shared" si="7"/>
        <v>0</v>
      </c>
    </row>
    <row r="202" spans="1:9" x14ac:dyDescent="0.35">
      <c r="A202">
        <v>145.28999328613199</v>
      </c>
      <c r="B202">
        <v>145.28999328613199</v>
      </c>
      <c r="C202">
        <v>142.96000671386699</v>
      </c>
      <c r="D202">
        <v>142.96000671386699</v>
      </c>
      <c r="E202">
        <v>144.64349975585901</v>
      </c>
      <c r="F202">
        <v>148.68358187623301</v>
      </c>
      <c r="G202">
        <v>140.60341763548499</v>
      </c>
      <c r="H202" t="b">
        <f t="shared" si="6"/>
        <v>0</v>
      </c>
      <c r="I202" t="b">
        <f t="shared" si="7"/>
        <v>0</v>
      </c>
    </row>
    <row r="203" spans="1:9" x14ac:dyDescent="0.35">
      <c r="A203">
        <v>142.94999694824199</v>
      </c>
      <c r="B203">
        <v>143.52000427246</v>
      </c>
      <c r="C203">
        <v>141.89999389648401</v>
      </c>
      <c r="D203">
        <v>143.22999572753901</v>
      </c>
      <c r="E203">
        <v>144.70699920654201</v>
      </c>
      <c r="F203">
        <v>148.60698481890199</v>
      </c>
      <c r="G203">
        <v>140.80701359418299</v>
      </c>
      <c r="H203" t="b">
        <f t="shared" si="6"/>
        <v>0</v>
      </c>
      <c r="I203" t="b">
        <f t="shared" si="7"/>
        <v>0</v>
      </c>
    </row>
    <row r="204" spans="1:9" x14ac:dyDescent="0.35">
      <c r="A204">
        <v>143.25</v>
      </c>
      <c r="B204">
        <v>144.42999267578099</v>
      </c>
      <c r="C204">
        <v>143.25</v>
      </c>
      <c r="D204">
        <v>144.259994506835</v>
      </c>
      <c r="E204">
        <v>144.65649871826099</v>
      </c>
      <c r="F204">
        <v>148.55194273591999</v>
      </c>
      <c r="G204">
        <v>140.76105470060301</v>
      </c>
      <c r="H204" t="b">
        <f t="shared" si="6"/>
        <v>0</v>
      </c>
      <c r="I204" t="b">
        <f t="shared" si="7"/>
        <v>0</v>
      </c>
    </row>
    <row r="205" spans="1:9" x14ac:dyDescent="0.35">
      <c r="A205">
        <v>144.259994506835</v>
      </c>
      <c r="B205">
        <v>146.13999938964801</v>
      </c>
      <c r="C205">
        <v>144.13999938964801</v>
      </c>
      <c r="D205">
        <v>146.13999938964801</v>
      </c>
      <c r="E205">
        <v>144.704499053955</v>
      </c>
      <c r="F205">
        <v>148.65043492783801</v>
      </c>
      <c r="G205">
        <v>140.758563180072</v>
      </c>
      <c r="H205" t="b">
        <f t="shared" si="6"/>
        <v>0</v>
      </c>
      <c r="I205" t="b">
        <f t="shared" si="7"/>
        <v>0</v>
      </c>
    </row>
    <row r="206" spans="1:9" x14ac:dyDescent="0.35">
      <c r="A206">
        <v>146.13999938964801</v>
      </c>
      <c r="B206">
        <v>147.419998168945</v>
      </c>
      <c r="C206">
        <v>146.13999938964801</v>
      </c>
      <c r="D206">
        <v>146.92999267578099</v>
      </c>
      <c r="E206">
        <v>144.711998748779</v>
      </c>
      <c r="F206">
        <v>148.67507689763499</v>
      </c>
      <c r="G206">
        <v>140.748920599922</v>
      </c>
      <c r="H206" t="b">
        <f t="shared" si="6"/>
        <v>0</v>
      </c>
      <c r="I206" t="b">
        <f t="shared" si="7"/>
        <v>0</v>
      </c>
    </row>
    <row r="207" spans="1:9" x14ac:dyDescent="0.35">
      <c r="A207">
        <v>146.92999267578099</v>
      </c>
      <c r="B207">
        <v>147.21000671386699</v>
      </c>
      <c r="C207">
        <v>145.52000427246</v>
      </c>
      <c r="D207">
        <v>145.69999694824199</v>
      </c>
      <c r="E207">
        <v>144.707998657226</v>
      </c>
      <c r="F207">
        <v>148.66669704322001</v>
      </c>
      <c r="G207">
        <v>140.74930027123199</v>
      </c>
      <c r="H207" t="b">
        <f t="shared" si="6"/>
        <v>0</v>
      </c>
      <c r="I207" t="b">
        <f t="shared" si="7"/>
        <v>0</v>
      </c>
    </row>
    <row r="208" spans="1:9" x14ac:dyDescent="0.35">
      <c r="A208">
        <v>145.69999694824199</v>
      </c>
      <c r="B208">
        <v>145.83000183105401</v>
      </c>
      <c r="C208">
        <v>144.08999633789</v>
      </c>
      <c r="D208">
        <v>145</v>
      </c>
      <c r="E208">
        <v>144.62349853515599</v>
      </c>
      <c r="F208">
        <v>148.474752922731</v>
      </c>
      <c r="G208">
        <v>140.77224414758101</v>
      </c>
      <c r="H208" t="b">
        <f t="shared" si="6"/>
        <v>0</v>
      </c>
      <c r="I208" t="b">
        <f t="shared" si="7"/>
        <v>0</v>
      </c>
    </row>
    <row r="209" spans="1:9" x14ac:dyDescent="0.35">
      <c r="A209">
        <v>145.03999328613199</v>
      </c>
      <c r="B209">
        <v>147.75</v>
      </c>
      <c r="C209">
        <v>145.03999328613199</v>
      </c>
      <c r="D209">
        <v>147.5</v>
      </c>
      <c r="E209">
        <v>144.711998748779</v>
      </c>
      <c r="F209">
        <v>148.747265402301</v>
      </c>
      <c r="G209">
        <v>140.676732095256</v>
      </c>
      <c r="H209" t="b">
        <f t="shared" si="6"/>
        <v>0</v>
      </c>
      <c r="I209" t="b">
        <f t="shared" si="7"/>
        <v>0</v>
      </c>
    </row>
    <row r="210" spans="1:9" x14ac:dyDescent="0.35">
      <c r="A210">
        <v>147.509994506835</v>
      </c>
      <c r="B210">
        <v>148.80999755859301</v>
      </c>
      <c r="C210">
        <v>147.17999267578099</v>
      </c>
      <c r="D210">
        <v>147.64999389648401</v>
      </c>
      <c r="E210">
        <v>144.76199874877901</v>
      </c>
      <c r="F210">
        <v>148.92125047498601</v>
      </c>
      <c r="G210">
        <v>140.602747022572</v>
      </c>
      <c r="H210" t="b">
        <f t="shared" si="6"/>
        <v>0</v>
      </c>
      <c r="I210" t="b">
        <f t="shared" si="7"/>
        <v>0</v>
      </c>
    </row>
    <row r="211" spans="1:9" x14ac:dyDescent="0.35">
      <c r="A211">
        <v>147.71000671386699</v>
      </c>
      <c r="B211">
        <v>149.13999938964801</v>
      </c>
      <c r="C211">
        <v>147.39999389648401</v>
      </c>
      <c r="D211">
        <v>148.92999267578099</v>
      </c>
      <c r="E211">
        <v>144.87249832153299</v>
      </c>
      <c r="F211">
        <v>149.35559470128501</v>
      </c>
      <c r="G211">
        <v>140.38940194178099</v>
      </c>
      <c r="H211" t="b">
        <f t="shared" si="6"/>
        <v>0</v>
      </c>
      <c r="I211" t="b">
        <f t="shared" si="7"/>
        <v>0</v>
      </c>
    </row>
    <row r="212" spans="1:9" x14ac:dyDescent="0.35">
      <c r="A212">
        <v>148.94000244140599</v>
      </c>
      <c r="B212">
        <v>149.41000366210901</v>
      </c>
      <c r="C212">
        <v>148.13000488281199</v>
      </c>
      <c r="D212">
        <v>148.30000305175699</v>
      </c>
      <c r="E212">
        <v>144.96749877929599</v>
      </c>
      <c r="F212">
        <v>149.66240692071901</v>
      </c>
      <c r="G212">
        <v>140.27259063787301</v>
      </c>
      <c r="H212" t="b">
        <f t="shared" si="6"/>
        <v>0</v>
      </c>
      <c r="I212" t="b">
        <f t="shared" si="7"/>
        <v>0</v>
      </c>
    </row>
    <row r="213" spans="1:9" x14ac:dyDescent="0.35">
      <c r="A213">
        <v>148.30999755859301</v>
      </c>
      <c r="B213">
        <v>148.66000366210901</v>
      </c>
      <c r="C213">
        <v>147.41000366210901</v>
      </c>
      <c r="D213">
        <v>147.42999267578099</v>
      </c>
      <c r="E213">
        <v>145.075498199462</v>
      </c>
      <c r="F213">
        <v>149.897364201871</v>
      </c>
      <c r="G213">
        <v>140.253632197054</v>
      </c>
      <c r="H213" t="b">
        <f t="shared" si="6"/>
        <v>0</v>
      </c>
      <c r="I213" t="b">
        <f t="shared" si="7"/>
        <v>0</v>
      </c>
    </row>
    <row r="214" spans="1:9" x14ac:dyDescent="0.35">
      <c r="A214">
        <v>147.42999267578099</v>
      </c>
      <c r="B214">
        <v>147.57000732421801</v>
      </c>
      <c r="C214">
        <v>143.83999633789</v>
      </c>
      <c r="D214">
        <v>147.44000244140599</v>
      </c>
      <c r="E214">
        <v>145.13299865722601</v>
      </c>
      <c r="F214">
        <v>150.04247642410201</v>
      </c>
      <c r="G214">
        <v>140.22352089035101</v>
      </c>
      <c r="H214" t="b">
        <f t="shared" si="6"/>
        <v>0</v>
      </c>
      <c r="I214" t="b">
        <f t="shared" si="7"/>
        <v>0</v>
      </c>
    </row>
    <row r="215" spans="1:9" x14ac:dyDescent="0.35">
      <c r="A215">
        <v>147.44000244140599</v>
      </c>
      <c r="B215">
        <v>148.28999328613199</v>
      </c>
      <c r="C215">
        <v>147.21000671386699</v>
      </c>
      <c r="D215">
        <v>148</v>
      </c>
      <c r="E215">
        <v>145.34049835204999</v>
      </c>
      <c r="F215">
        <v>150.37096596808601</v>
      </c>
      <c r="G215">
        <v>140.31003073601499</v>
      </c>
      <c r="H215" t="b">
        <f t="shared" si="6"/>
        <v>0</v>
      </c>
      <c r="I215" t="b">
        <f t="shared" si="7"/>
        <v>0</v>
      </c>
    </row>
    <row r="216" spans="1:9" x14ac:dyDescent="0.35">
      <c r="A216">
        <v>148.009994506835</v>
      </c>
      <c r="B216">
        <v>148.11000061035099</v>
      </c>
      <c r="C216">
        <v>145.419998168945</v>
      </c>
      <c r="D216">
        <v>145.47999572753901</v>
      </c>
      <c r="E216">
        <v>145.61599807739199</v>
      </c>
      <c r="F216">
        <v>149.96548901379001</v>
      </c>
      <c r="G216">
        <v>141.26650714099401</v>
      </c>
      <c r="H216" t="b">
        <f t="shared" si="6"/>
        <v>0</v>
      </c>
      <c r="I216" t="b">
        <f t="shared" si="7"/>
        <v>0</v>
      </c>
    </row>
    <row r="217" spans="1:9" x14ac:dyDescent="0.35">
      <c r="A217">
        <v>145.47000122070301</v>
      </c>
      <c r="B217">
        <v>146.78999328613199</v>
      </c>
      <c r="C217">
        <v>145.39999389648401</v>
      </c>
      <c r="D217">
        <v>146.78999328613199</v>
      </c>
      <c r="E217">
        <v>145.86799774169901</v>
      </c>
      <c r="F217">
        <v>149.84220633360999</v>
      </c>
      <c r="G217">
        <v>141.89378914978701</v>
      </c>
      <c r="H217" t="b">
        <f t="shared" si="6"/>
        <v>0</v>
      </c>
      <c r="I217" t="b">
        <f t="shared" si="7"/>
        <v>0</v>
      </c>
    </row>
    <row r="218" spans="1:9" x14ac:dyDescent="0.35">
      <c r="A218">
        <v>146.80000305175699</v>
      </c>
      <c r="B218">
        <v>149.669998168945</v>
      </c>
      <c r="C218">
        <v>146.80000305175699</v>
      </c>
      <c r="D218">
        <v>149.600006103515</v>
      </c>
      <c r="E218">
        <v>146.270998382568</v>
      </c>
      <c r="F218">
        <v>150.02588739744101</v>
      </c>
      <c r="G218">
        <v>142.51610936769501</v>
      </c>
      <c r="H218" t="b">
        <f t="shared" si="6"/>
        <v>0</v>
      </c>
      <c r="I218" t="b">
        <f t="shared" si="7"/>
        <v>0</v>
      </c>
    </row>
    <row r="219" spans="1:9" x14ac:dyDescent="0.35">
      <c r="A219">
        <v>149.600006103515</v>
      </c>
      <c r="B219">
        <v>150.88000488281199</v>
      </c>
      <c r="C219">
        <v>149.600006103515</v>
      </c>
      <c r="D219">
        <v>149.74000549316401</v>
      </c>
      <c r="E219">
        <v>146.544498443603</v>
      </c>
      <c r="F219">
        <v>150.478296579556</v>
      </c>
      <c r="G219">
        <v>142.61070030765001</v>
      </c>
      <c r="H219" t="b">
        <f t="shared" si="6"/>
        <v>0</v>
      </c>
      <c r="I219" t="b">
        <f t="shared" si="7"/>
        <v>0</v>
      </c>
    </row>
    <row r="220" spans="1:9" x14ac:dyDescent="0.35">
      <c r="A220">
        <v>149.74000549316401</v>
      </c>
      <c r="B220">
        <v>149.74000549316401</v>
      </c>
      <c r="C220">
        <v>147.80999755859301</v>
      </c>
      <c r="D220">
        <v>148.05999755859301</v>
      </c>
      <c r="E220">
        <v>146.72199859619101</v>
      </c>
      <c r="F220">
        <v>150.58906744791699</v>
      </c>
      <c r="G220">
        <v>142.85492974446501</v>
      </c>
      <c r="H220" t="b">
        <f t="shared" si="6"/>
        <v>0</v>
      </c>
      <c r="I220" t="b">
        <f t="shared" si="7"/>
        <v>0</v>
      </c>
    </row>
    <row r="221" spans="1:9" x14ac:dyDescent="0.35">
      <c r="A221">
        <v>148.07000732421801</v>
      </c>
      <c r="B221">
        <v>150.88000488281199</v>
      </c>
      <c r="C221">
        <v>148.07000732421801</v>
      </c>
      <c r="D221">
        <v>150.88000488281199</v>
      </c>
      <c r="E221">
        <v>147.00099868774399</v>
      </c>
      <c r="F221">
        <v>151.22480779610501</v>
      </c>
      <c r="G221">
        <v>142.777189579382</v>
      </c>
      <c r="H221" t="b">
        <f t="shared" si="6"/>
        <v>0</v>
      </c>
      <c r="I221" t="str">
        <f t="shared" si="7"/>
        <v>Sell</v>
      </c>
    </row>
    <row r="222" spans="1:9" x14ac:dyDescent="0.35">
      <c r="A222">
        <v>150.91000366210901</v>
      </c>
      <c r="B222">
        <v>152.63000488281199</v>
      </c>
      <c r="C222">
        <v>150.91000366210901</v>
      </c>
      <c r="D222">
        <v>152.30000305175699</v>
      </c>
      <c r="E222">
        <v>147.46799850463799</v>
      </c>
      <c r="F222">
        <v>151.87208107498901</v>
      </c>
      <c r="G222">
        <v>143.06391593428799</v>
      </c>
      <c r="H222" t="b">
        <f t="shared" si="6"/>
        <v>0</v>
      </c>
      <c r="I222" t="str">
        <f t="shared" si="7"/>
        <v>Sell</v>
      </c>
    </row>
    <row r="223" spans="1:9" x14ac:dyDescent="0.35">
      <c r="A223">
        <v>152.30999755859301</v>
      </c>
      <c r="B223">
        <v>154.16000366210901</v>
      </c>
      <c r="C223">
        <v>152.30999755859301</v>
      </c>
      <c r="D223">
        <v>153.47999572753901</v>
      </c>
      <c r="E223">
        <v>147.98049850463801</v>
      </c>
      <c r="F223">
        <v>152.68348856539899</v>
      </c>
      <c r="G223">
        <v>143.277508443877</v>
      </c>
      <c r="H223" t="b">
        <f t="shared" si="6"/>
        <v>0</v>
      </c>
      <c r="I223" t="str">
        <f t="shared" si="7"/>
        <v>Sell</v>
      </c>
    </row>
    <row r="224" spans="1:9" x14ac:dyDescent="0.35">
      <c r="A224">
        <v>153.47000122070301</v>
      </c>
      <c r="B224">
        <v>153.669998168945</v>
      </c>
      <c r="C224">
        <v>152.52999877929599</v>
      </c>
      <c r="D224">
        <v>153.669998168945</v>
      </c>
      <c r="E224">
        <v>148.450998687744</v>
      </c>
      <c r="F224">
        <v>153.45966269002099</v>
      </c>
      <c r="G224">
        <v>143.44233468546699</v>
      </c>
      <c r="H224" t="b">
        <f t="shared" si="6"/>
        <v>0</v>
      </c>
      <c r="I224" t="b">
        <f t="shared" si="7"/>
        <v>0</v>
      </c>
    </row>
    <row r="225" spans="1:9" x14ac:dyDescent="0.35">
      <c r="A225">
        <v>153.669998168945</v>
      </c>
      <c r="B225">
        <v>154</v>
      </c>
      <c r="C225">
        <v>152.64999389648401</v>
      </c>
      <c r="D225">
        <v>153.669998168945</v>
      </c>
      <c r="E225">
        <v>148.82749862670801</v>
      </c>
      <c r="F225">
        <v>154.22192246140801</v>
      </c>
      <c r="G225">
        <v>143.43307479200899</v>
      </c>
      <c r="H225" t="b">
        <f t="shared" si="6"/>
        <v>0</v>
      </c>
      <c r="I225" t="b">
        <f t="shared" si="7"/>
        <v>0</v>
      </c>
    </row>
    <row r="226" spans="1:9" x14ac:dyDescent="0.35">
      <c r="A226">
        <v>153.63000488281199</v>
      </c>
      <c r="B226">
        <v>153.63000488281199</v>
      </c>
      <c r="C226">
        <v>151.259994506835</v>
      </c>
      <c r="D226">
        <v>151.259994506835</v>
      </c>
      <c r="E226">
        <v>149.04399871826101</v>
      </c>
      <c r="F226">
        <v>154.46526584524301</v>
      </c>
      <c r="G226">
        <v>143.62273159127901</v>
      </c>
      <c r="H226" t="b">
        <f t="shared" si="6"/>
        <v>0</v>
      </c>
      <c r="I226" t="b">
        <f t="shared" si="7"/>
        <v>0</v>
      </c>
    </row>
    <row r="227" spans="1:9" x14ac:dyDescent="0.35">
      <c r="A227">
        <v>151.25</v>
      </c>
      <c r="B227">
        <v>152.86999511718699</v>
      </c>
      <c r="C227">
        <v>150.83999633789</v>
      </c>
      <c r="D227">
        <v>152.86999511718699</v>
      </c>
      <c r="E227">
        <v>149.40249862670899</v>
      </c>
      <c r="F227">
        <v>154.84093123594101</v>
      </c>
      <c r="G227">
        <v>143.964066017476</v>
      </c>
      <c r="H227" t="b">
        <f t="shared" si="6"/>
        <v>0</v>
      </c>
      <c r="I227" t="b">
        <f t="shared" si="7"/>
        <v>0</v>
      </c>
    </row>
    <row r="228" spans="1:9" x14ac:dyDescent="0.35">
      <c r="A228">
        <v>152.86999511718699</v>
      </c>
      <c r="B228">
        <v>154.009994506835</v>
      </c>
      <c r="C228">
        <v>151.75</v>
      </c>
      <c r="D228">
        <v>151.80000305175699</v>
      </c>
      <c r="E228">
        <v>149.742498779296</v>
      </c>
      <c r="F228">
        <v>154.86299711337699</v>
      </c>
      <c r="G228">
        <v>144.622000445216</v>
      </c>
      <c r="H228" t="b">
        <f t="shared" si="6"/>
        <v>0</v>
      </c>
      <c r="I228" t="b">
        <f t="shared" si="7"/>
        <v>0</v>
      </c>
    </row>
    <row r="229" spans="1:9" x14ac:dyDescent="0.35">
      <c r="A229">
        <v>151.75</v>
      </c>
      <c r="B229">
        <v>151.75</v>
      </c>
      <c r="C229">
        <v>150.64999389648401</v>
      </c>
      <c r="D229">
        <v>151.24000549316401</v>
      </c>
      <c r="E229">
        <v>149.929499053955</v>
      </c>
      <c r="F229">
        <v>154.977833509422</v>
      </c>
      <c r="G229">
        <v>144.881164598487</v>
      </c>
      <c r="H229" t="b">
        <f t="shared" si="6"/>
        <v>0</v>
      </c>
      <c r="I229" t="b">
        <f t="shared" si="7"/>
        <v>0</v>
      </c>
    </row>
    <row r="230" spans="1:9" x14ac:dyDescent="0.35">
      <c r="A230">
        <v>151.27999877929599</v>
      </c>
      <c r="B230">
        <v>151.30000305175699</v>
      </c>
      <c r="C230">
        <v>150.24000549316401</v>
      </c>
      <c r="D230">
        <v>150.83000183105401</v>
      </c>
      <c r="E230">
        <v>150.088499450683</v>
      </c>
      <c r="F230">
        <v>155.03380286095199</v>
      </c>
      <c r="G230">
        <v>145.14319604041401</v>
      </c>
      <c r="H230" t="b">
        <f t="shared" si="6"/>
        <v>0</v>
      </c>
      <c r="I230" t="b">
        <f t="shared" si="7"/>
        <v>0</v>
      </c>
    </row>
    <row r="231" spans="1:9" x14ac:dyDescent="0.35">
      <c r="A231">
        <v>150.83000183105401</v>
      </c>
      <c r="B231">
        <v>151.36999511718699</v>
      </c>
      <c r="C231">
        <v>150.39999389648401</v>
      </c>
      <c r="D231">
        <v>151.36999511718699</v>
      </c>
      <c r="E231">
        <v>150.21049957275301</v>
      </c>
      <c r="F231">
        <v>155.15585433610701</v>
      </c>
      <c r="G231">
        <v>145.2651448094</v>
      </c>
      <c r="H231" t="b">
        <f t="shared" si="6"/>
        <v>0</v>
      </c>
      <c r="I231" t="b">
        <f t="shared" si="7"/>
        <v>0</v>
      </c>
    </row>
    <row r="232" spans="1:9" x14ac:dyDescent="0.35">
      <c r="A232">
        <v>151.36000061035099</v>
      </c>
      <c r="B232">
        <v>151.61999511718699</v>
      </c>
      <c r="C232">
        <v>149.77999877929599</v>
      </c>
      <c r="D232">
        <v>149.80999755859301</v>
      </c>
      <c r="E232">
        <v>150.28599929809499</v>
      </c>
      <c r="F232">
        <v>155.15404626364599</v>
      </c>
      <c r="G232">
        <v>145.41795233254501</v>
      </c>
      <c r="H232" t="b">
        <f t="shared" si="6"/>
        <v>0</v>
      </c>
      <c r="I232" t="b">
        <f t="shared" si="7"/>
        <v>0</v>
      </c>
    </row>
    <row r="233" spans="1:9" x14ac:dyDescent="0.35">
      <c r="A233">
        <v>149.80000305175699</v>
      </c>
      <c r="B233">
        <v>149.80000305175699</v>
      </c>
      <c r="C233">
        <v>149.11999511718699</v>
      </c>
      <c r="D233">
        <v>149.58999633789</v>
      </c>
      <c r="E233">
        <v>150.39399948120101</v>
      </c>
      <c r="F233">
        <v>155.087988952232</v>
      </c>
      <c r="G233">
        <v>145.70001001016999</v>
      </c>
      <c r="H233" t="b">
        <f t="shared" si="6"/>
        <v>0</v>
      </c>
      <c r="I233" t="b">
        <f t="shared" si="7"/>
        <v>0</v>
      </c>
    </row>
    <row r="234" spans="1:9" x14ac:dyDescent="0.35">
      <c r="A234">
        <v>149.58999633789</v>
      </c>
      <c r="B234">
        <v>150.28999328613199</v>
      </c>
      <c r="C234">
        <v>149.55999755859301</v>
      </c>
      <c r="D234">
        <v>149.89999389648401</v>
      </c>
      <c r="E234">
        <v>150.516999053955</v>
      </c>
      <c r="F234">
        <v>155.00967535377001</v>
      </c>
      <c r="G234">
        <v>146.02432275413901</v>
      </c>
      <c r="H234" t="b">
        <f t="shared" si="6"/>
        <v>0</v>
      </c>
      <c r="I234" t="b">
        <f t="shared" si="7"/>
        <v>0</v>
      </c>
    </row>
    <row r="235" spans="1:9" x14ac:dyDescent="0.35">
      <c r="A235">
        <v>149.82000732421801</v>
      </c>
      <c r="B235">
        <v>151.19999694824199</v>
      </c>
      <c r="C235">
        <v>149.32000732421801</v>
      </c>
      <c r="D235">
        <v>151.19000244140599</v>
      </c>
      <c r="E235">
        <v>150.676499176025</v>
      </c>
      <c r="F235">
        <v>155.01684866799201</v>
      </c>
      <c r="G235">
        <v>146.336149684058</v>
      </c>
      <c r="H235" t="b">
        <f t="shared" si="6"/>
        <v>0</v>
      </c>
      <c r="I235" t="b">
        <f t="shared" si="7"/>
        <v>0</v>
      </c>
    </row>
    <row r="236" spans="1:9" x14ac:dyDescent="0.35">
      <c r="A236">
        <v>151.21000671386699</v>
      </c>
      <c r="B236">
        <v>151.58999633789</v>
      </c>
      <c r="C236">
        <v>150.600006103515</v>
      </c>
      <c r="D236">
        <v>150.66000366210901</v>
      </c>
      <c r="E236">
        <v>150.935499572753</v>
      </c>
      <c r="F236">
        <v>154.52315413676499</v>
      </c>
      <c r="G236">
        <v>147.34784500874099</v>
      </c>
      <c r="H236" t="b">
        <f t="shared" si="6"/>
        <v>0</v>
      </c>
      <c r="I236" t="b">
        <f t="shared" si="7"/>
        <v>0</v>
      </c>
    </row>
    <row r="237" spans="1:9" x14ac:dyDescent="0.35">
      <c r="A237">
        <v>150.64999389648401</v>
      </c>
      <c r="B237">
        <v>152.97999572753901</v>
      </c>
      <c r="C237">
        <v>150.64999389648401</v>
      </c>
      <c r="D237">
        <v>152.80999755859301</v>
      </c>
      <c r="E237">
        <v>151.23649978637599</v>
      </c>
      <c r="F237">
        <v>154.33675470934801</v>
      </c>
      <c r="G237">
        <v>148.13624486340501</v>
      </c>
      <c r="H237" t="b">
        <f t="shared" si="6"/>
        <v>0</v>
      </c>
      <c r="I237" t="b">
        <f t="shared" si="7"/>
        <v>0</v>
      </c>
    </row>
    <row r="238" spans="1:9" x14ac:dyDescent="0.35">
      <c r="A238">
        <v>152.82000732421801</v>
      </c>
      <c r="B238">
        <v>153.77999877929599</v>
      </c>
      <c r="C238">
        <v>152.82000732421801</v>
      </c>
      <c r="D238">
        <v>153.36999511718699</v>
      </c>
      <c r="E238">
        <v>151.42499923706001</v>
      </c>
      <c r="F238">
        <v>154.564494928529</v>
      </c>
      <c r="G238">
        <v>148.28550354559101</v>
      </c>
      <c r="H238" t="b">
        <f t="shared" si="6"/>
        <v>0</v>
      </c>
      <c r="I238" t="b">
        <f t="shared" si="7"/>
        <v>0</v>
      </c>
    </row>
    <row r="239" spans="1:9" x14ac:dyDescent="0.35">
      <c r="A239">
        <v>153.36999511718699</v>
      </c>
      <c r="B239">
        <v>153.71000671386699</v>
      </c>
      <c r="C239">
        <v>152.30000305175699</v>
      </c>
      <c r="D239">
        <v>152.669998168945</v>
      </c>
      <c r="E239">
        <v>151.57149887084901</v>
      </c>
      <c r="F239">
        <v>154.65283942853199</v>
      </c>
      <c r="G239">
        <v>148.490158313167</v>
      </c>
      <c r="H239" t="b">
        <f t="shared" si="6"/>
        <v>0</v>
      </c>
      <c r="I239" t="b">
        <f t="shared" si="7"/>
        <v>0</v>
      </c>
    </row>
    <row r="240" spans="1:9" x14ac:dyDescent="0.35">
      <c r="A240">
        <v>152.669998168945</v>
      </c>
      <c r="B240">
        <v>152.669998168945</v>
      </c>
      <c r="C240">
        <v>151.55999755859301</v>
      </c>
      <c r="D240">
        <v>151.850006103515</v>
      </c>
      <c r="E240">
        <v>151.76099929809499</v>
      </c>
      <c r="F240">
        <v>154.36174210000999</v>
      </c>
      <c r="G240">
        <v>149.16025649618001</v>
      </c>
      <c r="H240" t="b">
        <f t="shared" si="6"/>
        <v>0</v>
      </c>
      <c r="I240" t="b">
        <f t="shared" si="7"/>
        <v>0</v>
      </c>
    </row>
    <row r="241" spans="1:9" x14ac:dyDescent="0.35">
      <c r="A241">
        <v>151.850006103515</v>
      </c>
      <c r="B241">
        <v>152.46000671386699</v>
      </c>
      <c r="C241">
        <v>151.419998168945</v>
      </c>
      <c r="D241">
        <v>151.58999633789</v>
      </c>
      <c r="E241">
        <v>151.79649887084901</v>
      </c>
      <c r="F241">
        <v>154.36580089720201</v>
      </c>
      <c r="G241">
        <v>149.22719684449601</v>
      </c>
      <c r="H241" t="b">
        <f t="shared" si="6"/>
        <v>0</v>
      </c>
      <c r="I241" t="b">
        <f t="shared" si="7"/>
        <v>0</v>
      </c>
    </row>
    <row r="242" spans="1:9" x14ac:dyDescent="0.35">
      <c r="A242">
        <v>151.600006103515</v>
      </c>
      <c r="B242">
        <v>153.38999938964801</v>
      </c>
      <c r="C242">
        <v>151.600006103515</v>
      </c>
      <c r="D242">
        <v>153.38999938964801</v>
      </c>
      <c r="E242">
        <v>151.85099868774401</v>
      </c>
      <c r="F242">
        <v>154.50994818865399</v>
      </c>
      <c r="G242">
        <v>149.192049186834</v>
      </c>
      <c r="H242" t="b">
        <f t="shared" si="6"/>
        <v>0</v>
      </c>
      <c r="I242" t="b">
        <f t="shared" si="7"/>
        <v>0</v>
      </c>
    </row>
    <row r="243" spans="1:9" x14ac:dyDescent="0.35">
      <c r="A243">
        <v>153.41000366210901</v>
      </c>
      <c r="B243">
        <v>155.02000427246</v>
      </c>
      <c r="C243">
        <v>152.86000061035099</v>
      </c>
      <c r="D243">
        <v>152.96000671386699</v>
      </c>
      <c r="E243">
        <v>151.82499923706001</v>
      </c>
      <c r="F243">
        <v>154.42642828350299</v>
      </c>
      <c r="G243">
        <v>149.22357019061701</v>
      </c>
      <c r="H243" t="b">
        <f t="shared" si="6"/>
        <v>0</v>
      </c>
      <c r="I243" t="b">
        <f t="shared" si="7"/>
        <v>0</v>
      </c>
    </row>
    <row r="244" spans="1:9" x14ac:dyDescent="0.35">
      <c r="A244">
        <v>152.919998168945</v>
      </c>
      <c r="B244">
        <v>153.02000427246</v>
      </c>
      <c r="C244">
        <v>152.22999572753901</v>
      </c>
      <c r="D244">
        <v>153.02000427246</v>
      </c>
      <c r="E244">
        <v>151.79249954223599</v>
      </c>
      <c r="F244">
        <v>154.311822697796</v>
      </c>
      <c r="G244">
        <v>149.273176386675</v>
      </c>
      <c r="H244" t="b">
        <f t="shared" si="6"/>
        <v>0</v>
      </c>
      <c r="I244" t="b">
        <f t="shared" si="7"/>
        <v>0</v>
      </c>
    </row>
    <row r="245" spans="1:9" x14ac:dyDescent="0.35">
      <c r="A245">
        <v>153.03999328613199</v>
      </c>
      <c r="B245">
        <v>153.919998168945</v>
      </c>
      <c r="C245">
        <v>151.80999755859301</v>
      </c>
      <c r="D245">
        <v>151.89999389648401</v>
      </c>
      <c r="E245">
        <v>151.70399932861301</v>
      </c>
      <c r="F245">
        <v>154.06500298258601</v>
      </c>
      <c r="G245">
        <v>149.34299567464001</v>
      </c>
      <c r="H245" t="b">
        <f t="shared" si="6"/>
        <v>0</v>
      </c>
      <c r="I245" t="b">
        <f t="shared" si="7"/>
        <v>0</v>
      </c>
    </row>
    <row r="246" spans="1:9" x14ac:dyDescent="0.35">
      <c r="A246">
        <v>151.89999389648401</v>
      </c>
      <c r="B246">
        <v>151.89999389648401</v>
      </c>
      <c r="C246">
        <v>150.169998168945</v>
      </c>
      <c r="D246">
        <v>151.03999328613199</v>
      </c>
      <c r="E246">
        <v>151.69299926757799</v>
      </c>
      <c r="F246">
        <v>154.064738599251</v>
      </c>
      <c r="G246">
        <v>149.32125993590401</v>
      </c>
      <c r="H246" t="b">
        <f t="shared" si="6"/>
        <v>0</v>
      </c>
      <c r="I246" t="b">
        <f t="shared" si="7"/>
        <v>0</v>
      </c>
    </row>
    <row r="247" spans="1:9" x14ac:dyDescent="0.35">
      <c r="A247">
        <v>151.03999328613199</v>
      </c>
      <c r="B247">
        <v>151.759994506835</v>
      </c>
      <c r="C247">
        <v>150.80999755859301</v>
      </c>
      <c r="D247">
        <v>151.759994506835</v>
      </c>
      <c r="E247">
        <v>151.63749923706001</v>
      </c>
      <c r="F247">
        <v>153.94433185650001</v>
      </c>
      <c r="G247">
        <v>149.33066661762101</v>
      </c>
      <c r="H247" t="b">
        <f t="shared" si="6"/>
        <v>0</v>
      </c>
      <c r="I247" t="b">
        <f t="shared" si="7"/>
        <v>0</v>
      </c>
    </row>
    <row r="248" spans="1:9" x14ac:dyDescent="0.35">
      <c r="A248">
        <v>151.77000427246</v>
      </c>
      <c r="B248">
        <v>152.850006103515</v>
      </c>
      <c r="C248">
        <v>151.38999938964801</v>
      </c>
      <c r="D248">
        <v>152.850006103515</v>
      </c>
      <c r="E248">
        <v>151.68999938964799</v>
      </c>
      <c r="F248">
        <v>154.059349937039</v>
      </c>
      <c r="G248">
        <v>149.32064884225699</v>
      </c>
      <c r="H248" t="b">
        <f t="shared" si="6"/>
        <v>0</v>
      </c>
      <c r="I248" t="str">
        <f t="shared" si="7"/>
        <v>Sell</v>
      </c>
    </row>
    <row r="249" spans="1:9" x14ac:dyDescent="0.35">
      <c r="A249">
        <v>152.86999511718699</v>
      </c>
      <c r="B249">
        <v>155.13999938964801</v>
      </c>
      <c r="C249">
        <v>152.86999511718699</v>
      </c>
      <c r="D249">
        <v>155.13999938964801</v>
      </c>
      <c r="E249">
        <v>151.88499908447201</v>
      </c>
      <c r="F249">
        <v>154.69869350739299</v>
      </c>
      <c r="G249">
        <v>149.07130466155101</v>
      </c>
      <c r="H249" t="b">
        <f t="shared" si="6"/>
        <v>0</v>
      </c>
      <c r="I249" t="str">
        <f t="shared" si="7"/>
        <v>Sell</v>
      </c>
    </row>
    <row r="250" spans="1:9" x14ac:dyDescent="0.35">
      <c r="A250">
        <v>155.14999389648401</v>
      </c>
      <c r="B250">
        <v>155.82000732421801</v>
      </c>
      <c r="C250">
        <v>154.77999877929599</v>
      </c>
      <c r="D250">
        <v>155.82000732421801</v>
      </c>
      <c r="E250">
        <v>152.13449935912999</v>
      </c>
      <c r="F250">
        <v>155.40257219709201</v>
      </c>
      <c r="G250">
        <v>148.86642652116899</v>
      </c>
      <c r="H250" t="b">
        <f t="shared" si="6"/>
        <v>0</v>
      </c>
      <c r="I250" t="str">
        <f t="shared" si="7"/>
        <v>Sell</v>
      </c>
    </row>
    <row r="251" spans="1:9" x14ac:dyDescent="0.35">
      <c r="A251">
        <v>155.82000732421801</v>
      </c>
      <c r="B251">
        <v>157.22000122070301</v>
      </c>
      <c r="C251">
        <v>155.82000732421801</v>
      </c>
      <c r="D251">
        <v>156.77000427246</v>
      </c>
      <c r="E251">
        <v>152.404499816894</v>
      </c>
      <c r="F251">
        <v>156.24820579924901</v>
      </c>
      <c r="G251">
        <v>148.560793834539</v>
      </c>
      <c r="H251" t="b">
        <f t="shared" si="6"/>
        <v>0</v>
      </c>
      <c r="I251" t="str">
        <f t="shared" si="7"/>
        <v>Sell</v>
      </c>
    </row>
    <row r="252" spans="1:9" x14ac:dyDescent="0.35">
      <c r="A252">
        <v>156.80000305175699</v>
      </c>
      <c r="B252">
        <v>158.11999511718699</v>
      </c>
      <c r="C252">
        <v>156.55000305175699</v>
      </c>
      <c r="D252">
        <v>158.11999511718699</v>
      </c>
      <c r="E252">
        <v>152.81999969482399</v>
      </c>
      <c r="F252">
        <v>157.236702467431</v>
      </c>
      <c r="G252">
        <v>148.40329692221599</v>
      </c>
      <c r="H252" t="b">
        <f t="shared" si="6"/>
        <v>0</v>
      </c>
      <c r="I252" t="str">
        <f t="shared" si="7"/>
        <v>Sell</v>
      </c>
    </row>
    <row r="253" spans="1:9" x14ac:dyDescent="0.35">
      <c r="A253">
        <v>158.11000061035099</v>
      </c>
      <c r="B253">
        <v>158.75</v>
      </c>
      <c r="C253">
        <v>158.11000061035099</v>
      </c>
      <c r="D253">
        <v>158.75</v>
      </c>
      <c r="E253">
        <v>153.27799987792901</v>
      </c>
      <c r="F253">
        <v>158.159677752584</v>
      </c>
      <c r="G253">
        <v>148.396322003275</v>
      </c>
      <c r="H253" t="b">
        <f t="shared" si="6"/>
        <v>0</v>
      </c>
      <c r="I253" t="str">
        <f t="shared" si="7"/>
        <v>Sell</v>
      </c>
    </row>
    <row r="254" spans="1:9" x14ac:dyDescent="0.35">
      <c r="A254">
        <v>158.75</v>
      </c>
      <c r="B254">
        <v>159.75</v>
      </c>
      <c r="C254">
        <v>158.41000366210901</v>
      </c>
      <c r="D254">
        <v>159.74000549316401</v>
      </c>
      <c r="E254">
        <v>153.77000045776299</v>
      </c>
      <c r="F254">
        <v>159.17373211947501</v>
      </c>
      <c r="G254">
        <v>148.366268796051</v>
      </c>
      <c r="H254" t="b">
        <f t="shared" si="6"/>
        <v>0</v>
      </c>
      <c r="I254" t="b">
        <f t="shared" si="7"/>
        <v>0</v>
      </c>
    </row>
    <row r="255" spans="1:9" x14ac:dyDescent="0.35">
      <c r="A255">
        <v>159.74000549316401</v>
      </c>
      <c r="B255">
        <v>159.74000549316401</v>
      </c>
      <c r="C255">
        <v>158.53999328613199</v>
      </c>
      <c r="D255">
        <v>158.71000671386699</v>
      </c>
      <c r="E255">
        <v>154.14600067138599</v>
      </c>
      <c r="F255">
        <v>159.83294322658301</v>
      </c>
      <c r="G255">
        <v>148.459058116189</v>
      </c>
      <c r="H255" t="b">
        <f t="shared" si="6"/>
        <v>0</v>
      </c>
      <c r="I255" t="b">
        <f t="shared" si="7"/>
        <v>0</v>
      </c>
    </row>
    <row r="256" spans="1:9" x14ac:dyDescent="0.35">
      <c r="A256">
        <v>158.71000671386699</v>
      </c>
      <c r="B256">
        <v>160.83000183105401</v>
      </c>
      <c r="C256">
        <v>158.71000671386699</v>
      </c>
      <c r="D256">
        <v>160.71000671386699</v>
      </c>
      <c r="E256">
        <v>154.64850082397399</v>
      </c>
      <c r="F256">
        <v>160.79590286547099</v>
      </c>
      <c r="G256">
        <v>148.50109878247699</v>
      </c>
      <c r="H256" t="b">
        <f t="shared" si="6"/>
        <v>0</v>
      </c>
      <c r="I256" t="b">
        <f t="shared" si="7"/>
        <v>0</v>
      </c>
    </row>
    <row r="257" spans="1:9" x14ac:dyDescent="0.35">
      <c r="A257">
        <v>160.72999572753901</v>
      </c>
      <c r="B257">
        <v>161.08000183105401</v>
      </c>
      <c r="C257">
        <v>159.96000671386699</v>
      </c>
      <c r="D257">
        <v>160.05000305175699</v>
      </c>
      <c r="E257">
        <v>155.01050109863201</v>
      </c>
      <c r="F257">
        <v>161.54269456302001</v>
      </c>
      <c r="G257">
        <v>148.478307634244</v>
      </c>
      <c r="H257" t="b">
        <f t="shared" si="6"/>
        <v>0</v>
      </c>
      <c r="I257" t="b">
        <f t="shared" si="7"/>
        <v>0</v>
      </c>
    </row>
    <row r="258" spans="1:9" x14ac:dyDescent="0.35">
      <c r="A258">
        <v>160.03999328613199</v>
      </c>
      <c r="B258">
        <v>160.759994506835</v>
      </c>
      <c r="C258">
        <v>160.02000427246</v>
      </c>
      <c r="D258">
        <v>160.419998168945</v>
      </c>
      <c r="E258">
        <v>155.36300125122</v>
      </c>
      <c r="F258">
        <v>162.27244011858801</v>
      </c>
      <c r="G258">
        <v>148.45356238385199</v>
      </c>
      <c r="H258" t="b">
        <f t="shared" si="6"/>
        <v>0</v>
      </c>
      <c r="I258" t="b">
        <f t="shared" si="7"/>
        <v>0</v>
      </c>
    </row>
    <row r="259" spans="1:9" x14ac:dyDescent="0.35">
      <c r="A259">
        <v>160.42999267578099</v>
      </c>
      <c r="B259">
        <v>160.83000183105401</v>
      </c>
      <c r="C259">
        <v>158.72000122070301</v>
      </c>
      <c r="D259">
        <v>158.80999755859301</v>
      </c>
      <c r="E259">
        <v>155.670001220703</v>
      </c>
      <c r="F259">
        <v>162.62112652544599</v>
      </c>
      <c r="G259">
        <v>148.71887591595899</v>
      </c>
      <c r="H259" t="b">
        <f t="shared" ref="H259:H322" si="8">IF(AND(D259&lt;G259,D260&lt;G260),"Buy",IF(AND(D259&gt;G259,D260&lt;G260),"Buy"))</f>
        <v>0</v>
      </c>
      <c r="I259" t="b">
        <f t="shared" ref="I259:I322" si="9">IF(AND(D259&gt;F259,D260&gt;F260),"Sell",IF(AND(D259&lt;F259,D260&gt;F260),"Sell"))</f>
        <v>0</v>
      </c>
    </row>
    <row r="260" spans="1:9" x14ac:dyDescent="0.35">
      <c r="A260">
        <v>158.80999755859301</v>
      </c>
      <c r="B260">
        <v>161.80999755859301</v>
      </c>
      <c r="C260">
        <v>158.07000732421801</v>
      </c>
      <c r="D260">
        <v>161.80999755859301</v>
      </c>
      <c r="E260">
        <v>156.168000793457</v>
      </c>
      <c r="F260">
        <v>163.38870640273501</v>
      </c>
      <c r="G260">
        <v>148.94729518417799</v>
      </c>
      <c r="H260" t="b">
        <f t="shared" si="8"/>
        <v>0</v>
      </c>
      <c r="I260" t="b">
        <f t="shared" si="9"/>
        <v>0</v>
      </c>
    </row>
    <row r="261" spans="1:9" x14ac:dyDescent="0.35">
      <c r="A261">
        <v>161.850006103515</v>
      </c>
      <c r="B261">
        <v>162.77000427246</v>
      </c>
      <c r="C261">
        <v>160.759994506835</v>
      </c>
      <c r="D261">
        <v>161.44000244140599</v>
      </c>
      <c r="E261">
        <v>156.66050109863201</v>
      </c>
      <c r="F261">
        <v>163.91008251194501</v>
      </c>
      <c r="G261">
        <v>149.41091968532001</v>
      </c>
      <c r="H261" t="b">
        <f t="shared" si="8"/>
        <v>0</v>
      </c>
      <c r="I261" t="b">
        <f t="shared" si="9"/>
        <v>0</v>
      </c>
    </row>
    <row r="262" spans="1:9" x14ac:dyDescent="0.35">
      <c r="A262">
        <v>161.44000244140599</v>
      </c>
      <c r="B262">
        <v>162.96000671386699</v>
      </c>
      <c r="C262">
        <v>161.44000244140599</v>
      </c>
      <c r="D262">
        <v>162.94999694824199</v>
      </c>
      <c r="E262">
        <v>157.138500976562</v>
      </c>
      <c r="F262">
        <v>164.73261150099199</v>
      </c>
      <c r="G262">
        <v>149.544390452133</v>
      </c>
      <c r="H262" t="b">
        <f t="shared" si="8"/>
        <v>0</v>
      </c>
      <c r="I262" t="b">
        <f t="shared" si="9"/>
        <v>0</v>
      </c>
    </row>
    <row r="263" spans="1:9" x14ac:dyDescent="0.35">
      <c r="A263">
        <v>162.97000122070301</v>
      </c>
      <c r="B263">
        <v>164.42999267578099</v>
      </c>
      <c r="C263">
        <v>162.72000122070301</v>
      </c>
      <c r="D263">
        <v>164.42999267578099</v>
      </c>
      <c r="E263">
        <v>157.71200027465801</v>
      </c>
      <c r="F263">
        <v>165.699661188052</v>
      </c>
      <c r="G263">
        <v>149.72433936126299</v>
      </c>
      <c r="H263" t="b">
        <f t="shared" si="8"/>
        <v>0</v>
      </c>
      <c r="I263" t="b">
        <f t="shared" si="9"/>
        <v>0</v>
      </c>
    </row>
    <row r="264" spans="1:9" x14ac:dyDescent="0.35">
      <c r="A264">
        <v>164.41000366210901</v>
      </c>
      <c r="B264">
        <v>164.419998168945</v>
      </c>
      <c r="C264">
        <v>161.99000549316401</v>
      </c>
      <c r="D264">
        <v>162.11000061035099</v>
      </c>
      <c r="E264">
        <v>158.166500091552</v>
      </c>
      <c r="F264">
        <v>166.063989784879</v>
      </c>
      <c r="G264">
        <v>150.26901039822499</v>
      </c>
      <c r="H264" t="b">
        <f t="shared" si="8"/>
        <v>0</v>
      </c>
      <c r="I264" t="b">
        <f t="shared" si="9"/>
        <v>0</v>
      </c>
    </row>
    <row r="265" spans="1:9" x14ac:dyDescent="0.35">
      <c r="A265">
        <v>162.100006103515</v>
      </c>
      <c r="B265">
        <v>162.350006103515</v>
      </c>
      <c r="C265">
        <v>160.80000305175699</v>
      </c>
      <c r="D265">
        <v>162.33999633789</v>
      </c>
      <c r="E265">
        <v>158.688500213623</v>
      </c>
      <c r="F265">
        <v>166.213314180808</v>
      </c>
      <c r="G265">
        <v>151.163686246438</v>
      </c>
      <c r="H265" t="b">
        <f t="shared" si="8"/>
        <v>0</v>
      </c>
      <c r="I265" t="b">
        <f t="shared" si="9"/>
        <v>0</v>
      </c>
    </row>
    <row r="266" spans="1:9" x14ac:dyDescent="0.35">
      <c r="A266">
        <v>162.38000488281199</v>
      </c>
      <c r="B266">
        <v>163.63999938964801</v>
      </c>
      <c r="C266">
        <v>162.38000488281199</v>
      </c>
      <c r="D266">
        <v>163.30999755859301</v>
      </c>
      <c r="E266">
        <v>159.30200042724601</v>
      </c>
      <c r="F266">
        <v>166.17359488162501</v>
      </c>
      <c r="G266">
        <v>152.430405972866</v>
      </c>
      <c r="H266" t="b">
        <f t="shared" si="8"/>
        <v>0</v>
      </c>
      <c r="I266" t="b">
        <f t="shared" si="9"/>
        <v>0</v>
      </c>
    </row>
    <row r="267" spans="1:9" x14ac:dyDescent="0.35">
      <c r="A267">
        <v>163.350006103515</v>
      </c>
      <c r="B267">
        <v>164.30000305175699</v>
      </c>
      <c r="C267">
        <v>163.350006103515</v>
      </c>
      <c r="D267">
        <v>164.27999877929599</v>
      </c>
      <c r="E267">
        <v>159.92800064086899</v>
      </c>
      <c r="F267">
        <v>166.157817535725</v>
      </c>
      <c r="G267">
        <v>153.698183746013</v>
      </c>
      <c r="H267" t="b">
        <f t="shared" si="8"/>
        <v>0</v>
      </c>
      <c r="I267" t="b">
        <f t="shared" si="9"/>
        <v>0</v>
      </c>
    </row>
    <row r="268" spans="1:9" x14ac:dyDescent="0.35">
      <c r="A268">
        <v>164.30000305175699</v>
      </c>
      <c r="B268">
        <v>166.99000549316401</v>
      </c>
      <c r="C268">
        <v>164.30000305175699</v>
      </c>
      <c r="D268">
        <v>166.100006103515</v>
      </c>
      <c r="E268">
        <v>160.59050064086901</v>
      </c>
      <c r="F268">
        <v>166.45866556233801</v>
      </c>
      <c r="G268">
        <v>154.72233571939901</v>
      </c>
      <c r="H268" t="b">
        <f t="shared" si="8"/>
        <v>0</v>
      </c>
      <c r="I268" t="b">
        <f t="shared" si="9"/>
        <v>0</v>
      </c>
    </row>
    <row r="269" spans="1:9" x14ac:dyDescent="0.35">
      <c r="A269">
        <v>166.100006103515</v>
      </c>
      <c r="B269">
        <v>166.46000671386699</v>
      </c>
      <c r="C269">
        <v>164.89999389648401</v>
      </c>
      <c r="D269">
        <v>165.80999755859301</v>
      </c>
      <c r="E269">
        <v>161.12400054931601</v>
      </c>
      <c r="F269">
        <v>166.84396924595001</v>
      </c>
      <c r="G269">
        <v>155.40403185268201</v>
      </c>
      <c r="H269" t="b">
        <f t="shared" si="8"/>
        <v>0</v>
      </c>
      <c r="I269" t="b">
        <f t="shared" si="9"/>
        <v>0</v>
      </c>
    </row>
    <row r="270" spans="1:9" x14ac:dyDescent="0.35">
      <c r="A270">
        <v>165.82000732421801</v>
      </c>
      <c r="B270">
        <v>166.39999389648401</v>
      </c>
      <c r="C270">
        <v>165.74000549316401</v>
      </c>
      <c r="D270">
        <v>165.94999694824199</v>
      </c>
      <c r="E270">
        <v>161.630500030517</v>
      </c>
      <c r="F270">
        <v>167.16389646729601</v>
      </c>
      <c r="G270">
        <v>156.09710359373801</v>
      </c>
      <c r="H270" t="b">
        <f t="shared" si="8"/>
        <v>0</v>
      </c>
      <c r="I270" t="b">
        <f t="shared" si="9"/>
        <v>0</v>
      </c>
    </row>
    <row r="271" spans="1:9" x14ac:dyDescent="0.35">
      <c r="A271">
        <v>165.94999694824199</v>
      </c>
      <c r="B271">
        <v>166.30000305175699</v>
      </c>
      <c r="C271">
        <v>164.52999877929599</v>
      </c>
      <c r="D271">
        <v>164.96000671386699</v>
      </c>
      <c r="E271">
        <v>162.040000152587</v>
      </c>
      <c r="F271">
        <v>167.26232369962099</v>
      </c>
      <c r="G271">
        <v>156.817676605554</v>
      </c>
      <c r="H271" t="b">
        <f t="shared" si="8"/>
        <v>0</v>
      </c>
      <c r="I271" t="b">
        <f t="shared" si="9"/>
        <v>0</v>
      </c>
    </row>
    <row r="272" spans="1:9" x14ac:dyDescent="0.35">
      <c r="A272">
        <v>164.97999572753901</v>
      </c>
      <c r="B272">
        <v>165.350006103515</v>
      </c>
      <c r="C272">
        <v>163.82000732421801</v>
      </c>
      <c r="D272">
        <v>164.25</v>
      </c>
      <c r="E272">
        <v>162.346500396728</v>
      </c>
      <c r="F272">
        <v>167.31342176020101</v>
      </c>
      <c r="G272">
        <v>157.379579033255</v>
      </c>
      <c r="H272" t="b">
        <f t="shared" si="8"/>
        <v>0</v>
      </c>
      <c r="I272" t="b">
        <f t="shared" si="9"/>
        <v>0</v>
      </c>
    </row>
    <row r="273" spans="1:9" x14ac:dyDescent="0.35">
      <c r="A273">
        <v>164.259994506835</v>
      </c>
      <c r="B273">
        <v>165.22999572753901</v>
      </c>
      <c r="C273">
        <v>164.259994506835</v>
      </c>
      <c r="D273">
        <v>164.91000366210901</v>
      </c>
      <c r="E273">
        <v>162.65450057983301</v>
      </c>
      <c r="F273">
        <v>167.443158535527</v>
      </c>
      <c r="G273">
        <v>157.86584262413999</v>
      </c>
      <c r="H273" t="b">
        <f t="shared" si="8"/>
        <v>0</v>
      </c>
      <c r="I273" t="b">
        <f t="shared" si="9"/>
        <v>0</v>
      </c>
    </row>
    <row r="274" spans="1:9" x14ac:dyDescent="0.35">
      <c r="A274">
        <v>164.89999389648401</v>
      </c>
      <c r="B274">
        <v>164.89999389648401</v>
      </c>
      <c r="C274">
        <v>162.33000183105401</v>
      </c>
      <c r="D274">
        <v>163.39999389648401</v>
      </c>
      <c r="E274">
        <v>162.83750000000001</v>
      </c>
      <c r="F274">
        <v>167.43303826520901</v>
      </c>
      <c r="G274">
        <v>158.24196173479001</v>
      </c>
      <c r="H274" t="b">
        <f t="shared" si="8"/>
        <v>0</v>
      </c>
      <c r="I274" t="b">
        <f t="shared" si="9"/>
        <v>0</v>
      </c>
    </row>
    <row r="275" spans="1:9" x14ac:dyDescent="0.35">
      <c r="A275">
        <v>163.39999389648401</v>
      </c>
      <c r="B275">
        <v>163.71000671386699</v>
      </c>
      <c r="C275">
        <v>162.55000305175699</v>
      </c>
      <c r="D275">
        <v>163.71000671386699</v>
      </c>
      <c r="E275">
        <v>163.08750000000001</v>
      </c>
      <c r="F275">
        <v>167.26236675203501</v>
      </c>
      <c r="G275">
        <v>158.91263324796401</v>
      </c>
      <c r="H275" t="b">
        <f t="shared" si="8"/>
        <v>0</v>
      </c>
      <c r="I275" t="b">
        <f t="shared" si="9"/>
        <v>0</v>
      </c>
    </row>
    <row r="276" spans="1:9" x14ac:dyDescent="0.35">
      <c r="A276">
        <v>163.72999572753901</v>
      </c>
      <c r="B276">
        <v>165.17999267578099</v>
      </c>
      <c r="C276">
        <v>163.16000366210901</v>
      </c>
      <c r="D276">
        <v>163.27000427246</v>
      </c>
      <c r="E276">
        <v>163.21549987792901</v>
      </c>
      <c r="F276">
        <v>167.23763175558099</v>
      </c>
      <c r="G276">
        <v>159.19336800027699</v>
      </c>
      <c r="H276" t="b">
        <f t="shared" si="8"/>
        <v>0</v>
      </c>
      <c r="I276" t="b">
        <f t="shared" si="9"/>
        <v>0</v>
      </c>
    </row>
    <row r="277" spans="1:9" x14ac:dyDescent="0.35">
      <c r="A277">
        <v>163.27000427246</v>
      </c>
      <c r="B277">
        <v>163.61000061035099</v>
      </c>
      <c r="C277">
        <v>161.97999572753901</v>
      </c>
      <c r="D277">
        <v>161.99000549316401</v>
      </c>
      <c r="E277">
        <v>163.3125</v>
      </c>
      <c r="F277">
        <v>167.09992028167599</v>
      </c>
      <c r="G277">
        <v>159.52507971832301</v>
      </c>
      <c r="H277" t="b">
        <f t="shared" si="8"/>
        <v>0</v>
      </c>
      <c r="I277" t="b">
        <f t="shared" si="9"/>
        <v>0</v>
      </c>
    </row>
    <row r="278" spans="1:9" x14ac:dyDescent="0.35">
      <c r="A278">
        <v>161.97000122070301</v>
      </c>
      <c r="B278">
        <v>162.13999938964801</v>
      </c>
      <c r="C278">
        <v>161.25</v>
      </c>
      <c r="D278">
        <v>162.13999938964801</v>
      </c>
      <c r="E278">
        <v>163.39850006103501</v>
      </c>
      <c r="F278">
        <v>166.98199716160201</v>
      </c>
      <c r="G278">
        <v>159.81500296046701</v>
      </c>
      <c r="H278" t="b">
        <f t="shared" si="8"/>
        <v>0</v>
      </c>
      <c r="I278" t="b">
        <f t="shared" si="9"/>
        <v>0</v>
      </c>
    </row>
    <row r="279" spans="1:9" x14ac:dyDescent="0.35">
      <c r="A279">
        <v>162.05999755859301</v>
      </c>
      <c r="B279">
        <v>163.5</v>
      </c>
      <c r="C279">
        <v>160.28999328613199</v>
      </c>
      <c r="D279">
        <v>163.42999267578099</v>
      </c>
      <c r="E279">
        <v>163.629499816894</v>
      </c>
      <c r="F279">
        <v>166.49035406205101</v>
      </c>
      <c r="G279">
        <v>160.76864557173701</v>
      </c>
      <c r="H279" t="b">
        <f t="shared" si="8"/>
        <v>0</v>
      </c>
      <c r="I279" t="b">
        <f t="shared" si="9"/>
        <v>0</v>
      </c>
    </row>
    <row r="280" spans="1:9" x14ac:dyDescent="0.35">
      <c r="A280">
        <v>163.44999694824199</v>
      </c>
      <c r="B280">
        <v>165.58999633789</v>
      </c>
      <c r="C280">
        <v>163.44999694824199</v>
      </c>
      <c r="D280">
        <v>165.53999328613199</v>
      </c>
      <c r="E280">
        <v>163.815999603271</v>
      </c>
      <c r="F280">
        <v>166.663715834285</v>
      </c>
      <c r="G280">
        <v>160.96828337225699</v>
      </c>
      <c r="H280" t="b">
        <f t="shared" si="8"/>
        <v>0</v>
      </c>
      <c r="I280" t="b">
        <f t="shared" si="9"/>
        <v>0</v>
      </c>
    </row>
    <row r="281" spans="1:9" x14ac:dyDescent="0.35">
      <c r="A281">
        <v>165.53999328613199</v>
      </c>
      <c r="B281">
        <v>166.21000671386699</v>
      </c>
      <c r="C281">
        <v>164.78999328613199</v>
      </c>
      <c r="D281">
        <v>166.21000671386699</v>
      </c>
      <c r="E281">
        <v>164.05449981689401</v>
      </c>
      <c r="F281">
        <v>166.86307043005399</v>
      </c>
      <c r="G281">
        <v>161.24592920373399</v>
      </c>
      <c r="H281" t="b">
        <f t="shared" si="8"/>
        <v>0</v>
      </c>
      <c r="I281" t="b">
        <f t="shared" si="9"/>
        <v>0</v>
      </c>
    </row>
    <row r="282" spans="1:9" x14ac:dyDescent="0.35">
      <c r="A282">
        <v>166.22000122070301</v>
      </c>
      <c r="B282">
        <v>166.38999938964801</v>
      </c>
      <c r="C282">
        <v>165.27000427246</v>
      </c>
      <c r="D282">
        <v>165.47999572753901</v>
      </c>
      <c r="E282">
        <v>164.18099975585901</v>
      </c>
      <c r="F282">
        <v>167.00795253361801</v>
      </c>
      <c r="G282">
        <v>161.3540469781</v>
      </c>
      <c r="H282" t="b">
        <f t="shared" si="8"/>
        <v>0</v>
      </c>
      <c r="I282" t="b">
        <f t="shared" si="9"/>
        <v>0</v>
      </c>
    </row>
    <row r="283" spans="1:9" x14ac:dyDescent="0.35">
      <c r="A283">
        <v>165.49000549316401</v>
      </c>
      <c r="B283">
        <v>165.49000549316401</v>
      </c>
      <c r="C283">
        <v>164.33000183105401</v>
      </c>
      <c r="D283">
        <v>164.46000671386699</v>
      </c>
      <c r="E283">
        <v>164.18250045776301</v>
      </c>
      <c r="F283">
        <v>167.01004158419201</v>
      </c>
      <c r="G283">
        <v>161.35495933133501</v>
      </c>
      <c r="H283" t="b">
        <f t="shared" si="8"/>
        <v>0</v>
      </c>
      <c r="I283" t="b">
        <f t="shared" si="9"/>
        <v>0</v>
      </c>
    </row>
    <row r="284" spans="1:9" x14ac:dyDescent="0.35">
      <c r="A284">
        <v>164.44000244140599</v>
      </c>
      <c r="B284">
        <v>164.44000244140599</v>
      </c>
      <c r="C284">
        <v>162.11999511718699</v>
      </c>
      <c r="D284">
        <v>162.38999938964801</v>
      </c>
      <c r="E284">
        <v>164.196500396728</v>
      </c>
      <c r="F284">
        <v>166.98331451432401</v>
      </c>
      <c r="G284">
        <v>161.40968627913199</v>
      </c>
      <c r="H284" t="b">
        <f t="shared" si="8"/>
        <v>0</v>
      </c>
      <c r="I284" t="b">
        <f t="shared" si="9"/>
        <v>0</v>
      </c>
    </row>
    <row r="285" spans="1:9" x14ac:dyDescent="0.35">
      <c r="A285">
        <v>162.38000488281199</v>
      </c>
      <c r="B285">
        <v>162.63999938964801</v>
      </c>
      <c r="C285">
        <v>161.33000183105401</v>
      </c>
      <c r="D285">
        <v>162.55000305175699</v>
      </c>
      <c r="E285">
        <v>164.20700073242099</v>
      </c>
      <c r="F285">
        <v>166.96580376975001</v>
      </c>
      <c r="G285">
        <v>161.448197695093</v>
      </c>
      <c r="H285" t="b">
        <f t="shared" si="8"/>
        <v>0</v>
      </c>
      <c r="I285" t="b">
        <f t="shared" si="9"/>
        <v>0</v>
      </c>
    </row>
    <row r="286" spans="1:9" x14ac:dyDescent="0.35">
      <c r="A286">
        <v>162.55999755859301</v>
      </c>
      <c r="B286">
        <v>164</v>
      </c>
      <c r="C286">
        <v>162.55999755859301</v>
      </c>
      <c r="D286">
        <v>163.97999572753901</v>
      </c>
      <c r="E286">
        <v>164.24050064086899</v>
      </c>
      <c r="F286">
        <v>166.96955268932999</v>
      </c>
      <c r="G286">
        <v>161.51144859240799</v>
      </c>
      <c r="H286" t="b">
        <f t="shared" si="8"/>
        <v>0</v>
      </c>
      <c r="I286" t="b">
        <f t="shared" si="9"/>
        <v>0</v>
      </c>
    </row>
    <row r="287" spans="1:9" x14ac:dyDescent="0.35">
      <c r="A287">
        <v>163.96000671386699</v>
      </c>
      <c r="B287">
        <v>164.78999328613199</v>
      </c>
      <c r="C287">
        <v>163.96000671386699</v>
      </c>
      <c r="D287">
        <v>164.419998168945</v>
      </c>
      <c r="E287">
        <v>164.24750061035101</v>
      </c>
      <c r="F287">
        <v>166.97769718755899</v>
      </c>
      <c r="G287">
        <v>161.51730403314301</v>
      </c>
      <c r="H287" t="b">
        <f t="shared" si="8"/>
        <v>0</v>
      </c>
      <c r="I287" t="b">
        <f t="shared" si="9"/>
        <v>0</v>
      </c>
    </row>
    <row r="288" spans="1:9" x14ac:dyDescent="0.35">
      <c r="A288">
        <v>164.42999267578099</v>
      </c>
      <c r="B288">
        <v>165.08999633789</v>
      </c>
      <c r="C288">
        <v>163.75</v>
      </c>
      <c r="D288">
        <v>164.83000183105401</v>
      </c>
      <c r="E288">
        <v>164.18400039672801</v>
      </c>
      <c r="F288">
        <v>166.788985857471</v>
      </c>
      <c r="G288">
        <v>161.57901493598499</v>
      </c>
      <c r="H288" t="b">
        <f t="shared" si="8"/>
        <v>0</v>
      </c>
      <c r="I288" t="b">
        <f t="shared" si="9"/>
        <v>0</v>
      </c>
    </row>
    <row r="289" spans="1:9" x14ac:dyDescent="0.35">
      <c r="A289">
        <v>164.83999633789</v>
      </c>
      <c r="B289">
        <v>164.92999267578099</v>
      </c>
      <c r="C289">
        <v>162.77000427246</v>
      </c>
      <c r="D289">
        <v>162.77000427246</v>
      </c>
      <c r="E289">
        <v>164.03200073242101</v>
      </c>
      <c r="F289">
        <v>166.591881455416</v>
      </c>
      <c r="G289">
        <v>161.47212000942699</v>
      </c>
      <c r="H289" t="b">
        <f t="shared" si="8"/>
        <v>0</v>
      </c>
      <c r="I289" t="b">
        <f t="shared" si="9"/>
        <v>0</v>
      </c>
    </row>
    <row r="290" spans="1:9" x14ac:dyDescent="0.35">
      <c r="A290">
        <v>162.77999877929599</v>
      </c>
      <c r="B290">
        <v>162.77999877929599</v>
      </c>
      <c r="C290">
        <v>161.350006103515</v>
      </c>
      <c r="D290">
        <v>161.36000061035099</v>
      </c>
      <c r="E290">
        <v>163.80250091552699</v>
      </c>
      <c r="F290">
        <v>166.45953412848701</v>
      </c>
      <c r="G290">
        <v>161.145467702567</v>
      </c>
      <c r="H290" t="b">
        <f t="shared" si="8"/>
        <v>0</v>
      </c>
      <c r="I290" t="b">
        <f t="shared" si="9"/>
        <v>0</v>
      </c>
    </row>
    <row r="291" spans="1:9" x14ac:dyDescent="0.35">
      <c r="A291">
        <v>161.36999511718699</v>
      </c>
      <c r="B291">
        <v>161.919998168945</v>
      </c>
      <c r="C291">
        <v>160.80000305175699</v>
      </c>
      <c r="D291">
        <v>161.83000183105401</v>
      </c>
      <c r="E291">
        <v>163.64600067138599</v>
      </c>
      <c r="F291">
        <v>166.383470018944</v>
      </c>
      <c r="G291">
        <v>160.90853132382799</v>
      </c>
      <c r="H291" t="b">
        <f t="shared" si="8"/>
        <v>0</v>
      </c>
      <c r="I291" t="b">
        <f t="shared" si="9"/>
        <v>0</v>
      </c>
    </row>
    <row r="292" spans="1:9" x14ac:dyDescent="0.35">
      <c r="A292">
        <v>161.86000061035099</v>
      </c>
      <c r="B292">
        <v>162.759994506835</v>
      </c>
      <c r="C292">
        <v>161.86000061035099</v>
      </c>
      <c r="D292">
        <v>162.67999267578099</v>
      </c>
      <c r="E292">
        <v>163.567500305175</v>
      </c>
      <c r="F292">
        <v>166.32203217468199</v>
      </c>
      <c r="G292">
        <v>160.81296843566901</v>
      </c>
      <c r="H292" t="b">
        <f t="shared" si="8"/>
        <v>0</v>
      </c>
      <c r="I292" t="b">
        <f t="shared" si="9"/>
        <v>0</v>
      </c>
    </row>
    <row r="293" spans="1:9" x14ac:dyDescent="0.35">
      <c r="A293">
        <v>162.69999694824199</v>
      </c>
      <c r="B293">
        <v>164.83999633789</v>
      </c>
      <c r="C293">
        <v>162.69999694824199</v>
      </c>
      <c r="D293">
        <v>164.83999633789</v>
      </c>
      <c r="E293">
        <v>163.563999938964</v>
      </c>
      <c r="F293">
        <v>166.31151761226499</v>
      </c>
      <c r="G293">
        <v>160.81648226566401</v>
      </c>
      <c r="H293" t="b">
        <f t="shared" si="8"/>
        <v>0</v>
      </c>
      <c r="I293" t="b">
        <f t="shared" si="9"/>
        <v>0</v>
      </c>
    </row>
    <row r="294" spans="1:9" x14ac:dyDescent="0.35">
      <c r="A294">
        <v>164.86999511718699</v>
      </c>
      <c r="B294">
        <v>165.92999267578099</v>
      </c>
      <c r="C294">
        <v>164.86999511718699</v>
      </c>
      <c r="D294">
        <v>165.52999877929599</v>
      </c>
      <c r="E294">
        <v>163.67050018310499</v>
      </c>
      <c r="F294">
        <v>166.553059751208</v>
      </c>
      <c r="G294">
        <v>160.78794061500199</v>
      </c>
      <c r="H294" t="b">
        <f t="shared" si="8"/>
        <v>0</v>
      </c>
      <c r="I294" t="str">
        <f t="shared" si="9"/>
        <v>Sell</v>
      </c>
    </row>
    <row r="295" spans="1:9" x14ac:dyDescent="0.35">
      <c r="A295">
        <v>165.52000427246</v>
      </c>
      <c r="B295">
        <v>167.11999511718699</v>
      </c>
      <c r="C295">
        <v>165.07000732421801</v>
      </c>
      <c r="D295">
        <v>167.11999511718699</v>
      </c>
      <c r="E295">
        <v>163.840999603271</v>
      </c>
      <c r="F295">
        <v>167.110781968189</v>
      </c>
      <c r="G295">
        <v>160.571217238353</v>
      </c>
      <c r="H295" t="b">
        <f t="shared" si="8"/>
        <v>0</v>
      </c>
      <c r="I295" t="str">
        <f t="shared" si="9"/>
        <v>Sell</v>
      </c>
    </row>
    <row r="296" spans="1:9" x14ac:dyDescent="0.35">
      <c r="A296">
        <v>167.11000061035099</v>
      </c>
      <c r="B296">
        <v>169.38000488281199</v>
      </c>
      <c r="C296">
        <v>167.11000061035099</v>
      </c>
      <c r="D296">
        <v>169.13999938964801</v>
      </c>
      <c r="E296">
        <v>164.13449935912999</v>
      </c>
      <c r="F296">
        <v>168.15589045977299</v>
      </c>
      <c r="G296">
        <v>160.11310825848699</v>
      </c>
      <c r="H296" t="b">
        <f t="shared" si="8"/>
        <v>0</v>
      </c>
      <c r="I296" t="str">
        <f t="shared" si="9"/>
        <v>Sell</v>
      </c>
    </row>
    <row r="297" spans="1:9" x14ac:dyDescent="0.35">
      <c r="A297">
        <v>169.11000061035099</v>
      </c>
      <c r="B297">
        <v>169.63999938964801</v>
      </c>
      <c r="C297">
        <v>168.600006103515</v>
      </c>
      <c r="D297">
        <v>169.13000488281199</v>
      </c>
      <c r="E297">
        <v>164.491499328613</v>
      </c>
      <c r="F297">
        <v>168.95473575777399</v>
      </c>
      <c r="G297">
        <v>160.02826289945099</v>
      </c>
      <c r="H297" t="b">
        <f t="shared" si="8"/>
        <v>0</v>
      </c>
      <c r="I297" t="b">
        <f t="shared" si="9"/>
        <v>0</v>
      </c>
    </row>
    <row r="298" spans="1:9" x14ac:dyDescent="0.35">
      <c r="A298">
        <v>169.13000488281199</v>
      </c>
      <c r="B298">
        <v>170.100006103515</v>
      </c>
      <c r="C298">
        <v>168.58999633789</v>
      </c>
      <c r="D298">
        <v>169.02000427246</v>
      </c>
      <c r="E298">
        <v>164.83549957275301</v>
      </c>
      <c r="F298">
        <v>169.58686190285201</v>
      </c>
      <c r="G298">
        <v>160.08413724265401</v>
      </c>
      <c r="H298" t="b">
        <f t="shared" si="8"/>
        <v>0</v>
      </c>
      <c r="I298" t="str">
        <f t="shared" si="9"/>
        <v>Sell</v>
      </c>
    </row>
    <row r="299" spans="1:9" x14ac:dyDescent="0.35">
      <c r="A299">
        <v>169.02999877929599</v>
      </c>
      <c r="B299">
        <v>170.600006103515</v>
      </c>
      <c r="C299">
        <v>168.25</v>
      </c>
      <c r="D299">
        <v>170.52999877929599</v>
      </c>
      <c r="E299">
        <v>165.190499877929</v>
      </c>
      <c r="F299">
        <v>170.52489129892399</v>
      </c>
      <c r="G299">
        <v>159.85610845693401</v>
      </c>
      <c r="H299" t="b">
        <f t="shared" si="8"/>
        <v>0</v>
      </c>
      <c r="I299" t="b">
        <f t="shared" si="9"/>
        <v>0</v>
      </c>
    </row>
    <row r="300" spans="1:9" x14ac:dyDescent="0.35">
      <c r="A300">
        <v>170.52999877929599</v>
      </c>
      <c r="B300">
        <v>171.600006103515</v>
      </c>
      <c r="C300">
        <v>170.419998168945</v>
      </c>
      <c r="D300">
        <v>170.99000549316401</v>
      </c>
      <c r="E300">
        <v>165.46300048828101</v>
      </c>
      <c r="F300">
        <v>171.395812270222</v>
      </c>
      <c r="G300">
        <v>159.530188706339</v>
      </c>
      <c r="H300" t="b">
        <f t="shared" si="8"/>
        <v>0</v>
      </c>
      <c r="I300" t="b">
        <f t="shared" si="9"/>
        <v>0</v>
      </c>
    </row>
    <row r="301" spans="1:9" x14ac:dyDescent="0.35">
      <c r="A301">
        <v>170.99000549316401</v>
      </c>
      <c r="B301">
        <v>171</v>
      </c>
      <c r="C301">
        <v>170.13000488281199</v>
      </c>
      <c r="D301">
        <v>170.57000732421801</v>
      </c>
      <c r="E301">
        <v>165.68100051879799</v>
      </c>
      <c r="F301">
        <v>172.03485942989201</v>
      </c>
      <c r="G301">
        <v>159.32714160770499</v>
      </c>
      <c r="H301" t="b">
        <f t="shared" si="8"/>
        <v>0</v>
      </c>
      <c r="I301" t="b">
        <f t="shared" si="9"/>
        <v>0</v>
      </c>
    </row>
    <row r="302" spans="1:9" x14ac:dyDescent="0.35">
      <c r="A302">
        <v>170.57000732421801</v>
      </c>
      <c r="B302">
        <v>170.69000244140599</v>
      </c>
      <c r="C302">
        <v>170.02999877929599</v>
      </c>
      <c r="D302">
        <v>170.41000366210901</v>
      </c>
      <c r="E302">
        <v>165.92750091552699</v>
      </c>
      <c r="F302">
        <v>172.62192205612399</v>
      </c>
      <c r="G302">
        <v>159.23307977492999</v>
      </c>
      <c r="H302" t="b">
        <f t="shared" si="8"/>
        <v>0</v>
      </c>
      <c r="I302" t="b">
        <f t="shared" si="9"/>
        <v>0</v>
      </c>
    </row>
    <row r="303" spans="1:9" x14ac:dyDescent="0.35">
      <c r="A303">
        <v>170.39999389648401</v>
      </c>
      <c r="B303">
        <v>170.46000671386699</v>
      </c>
      <c r="C303">
        <v>168.32000732421801</v>
      </c>
      <c r="D303">
        <v>168.46000671386699</v>
      </c>
      <c r="E303">
        <v>166.12750091552701</v>
      </c>
      <c r="F303">
        <v>172.87610856643801</v>
      </c>
      <c r="G303">
        <v>159.37889326461601</v>
      </c>
      <c r="H303" t="b">
        <f t="shared" si="8"/>
        <v>0</v>
      </c>
      <c r="I303" t="b">
        <f t="shared" si="9"/>
        <v>0</v>
      </c>
    </row>
    <row r="304" spans="1:9" x14ac:dyDescent="0.35">
      <c r="A304">
        <v>168.44999694824199</v>
      </c>
      <c r="B304">
        <v>168.80999755859301</v>
      </c>
      <c r="C304">
        <v>165.669998168945</v>
      </c>
      <c r="D304">
        <v>165.67999267578099</v>
      </c>
      <c r="E304">
        <v>166.292000579834</v>
      </c>
      <c r="F304">
        <v>172.81358810049301</v>
      </c>
      <c r="G304">
        <v>159.77041305917399</v>
      </c>
      <c r="H304" t="b">
        <f t="shared" si="8"/>
        <v>0</v>
      </c>
      <c r="I304" t="b">
        <f t="shared" si="9"/>
        <v>0</v>
      </c>
    </row>
    <row r="305" spans="1:9" x14ac:dyDescent="0.35">
      <c r="A305">
        <v>165.77999877929599</v>
      </c>
      <c r="B305">
        <v>166.63999938964801</v>
      </c>
      <c r="C305">
        <v>165.42999267578099</v>
      </c>
      <c r="D305">
        <v>166.63999938964801</v>
      </c>
      <c r="E305">
        <v>166.49650039672801</v>
      </c>
      <c r="F305">
        <v>172.776039387015</v>
      </c>
      <c r="G305">
        <v>160.21696140644099</v>
      </c>
      <c r="H305" t="b">
        <f t="shared" si="8"/>
        <v>0</v>
      </c>
      <c r="I305" t="b">
        <f t="shared" si="9"/>
        <v>0</v>
      </c>
    </row>
    <row r="306" spans="1:9" x14ac:dyDescent="0.35">
      <c r="A306">
        <v>167.63999938964801</v>
      </c>
      <c r="B306">
        <v>167.63999938964801</v>
      </c>
      <c r="C306">
        <v>167.63999938964801</v>
      </c>
      <c r="D306">
        <v>167.63999938964801</v>
      </c>
      <c r="E306">
        <v>166.67950057983299</v>
      </c>
      <c r="F306">
        <v>172.862838292487</v>
      </c>
      <c r="G306">
        <v>160.49616286718</v>
      </c>
      <c r="H306" t="b">
        <f t="shared" si="8"/>
        <v>0</v>
      </c>
      <c r="I306" t="b">
        <f t="shared" si="9"/>
        <v>0</v>
      </c>
    </row>
    <row r="307" spans="1:9" x14ac:dyDescent="0.35">
      <c r="A307">
        <v>168.11000061035099</v>
      </c>
      <c r="B307">
        <v>168.63999938964801</v>
      </c>
      <c r="C307">
        <v>167.77000427246</v>
      </c>
      <c r="D307">
        <v>168.63999938964801</v>
      </c>
      <c r="E307">
        <v>166.89050064086899</v>
      </c>
      <c r="F307">
        <v>173.03709052041401</v>
      </c>
      <c r="G307">
        <v>160.743910761324</v>
      </c>
      <c r="H307" t="b">
        <f t="shared" si="8"/>
        <v>0</v>
      </c>
      <c r="I307" t="b">
        <f t="shared" si="9"/>
        <v>0</v>
      </c>
    </row>
    <row r="308" spans="1:9" x14ac:dyDescent="0.35">
      <c r="A308">
        <v>166.55000305175699</v>
      </c>
      <c r="B308">
        <v>168.80000305175699</v>
      </c>
      <c r="C308">
        <v>165.80000305175699</v>
      </c>
      <c r="D308">
        <v>166.600006103515</v>
      </c>
      <c r="E308">
        <v>166.979000854492</v>
      </c>
      <c r="F308">
        <v>173.05119424861999</v>
      </c>
      <c r="G308">
        <v>160.90680746036301</v>
      </c>
      <c r="H308" t="b">
        <f t="shared" si="8"/>
        <v>0</v>
      </c>
      <c r="I308" t="b">
        <f t="shared" si="9"/>
        <v>0</v>
      </c>
    </row>
    <row r="309" spans="1:9" x14ac:dyDescent="0.35">
      <c r="A309">
        <v>166.71000671386699</v>
      </c>
      <c r="B309">
        <v>168.88000488281199</v>
      </c>
      <c r="C309">
        <v>166.49000549316401</v>
      </c>
      <c r="D309">
        <v>168.47999572753901</v>
      </c>
      <c r="E309">
        <v>167.26450042724599</v>
      </c>
      <c r="F309">
        <v>173.032778710646</v>
      </c>
      <c r="G309">
        <v>161.49622214384499</v>
      </c>
      <c r="H309" t="b">
        <f t="shared" si="8"/>
        <v>0</v>
      </c>
      <c r="I309" t="b">
        <f t="shared" si="9"/>
        <v>0</v>
      </c>
    </row>
    <row r="310" spans="1:9" x14ac:dyDescent="0.35">
      <c r="A310">
        <v>168.47999572753901</v>
      </c>
      <c r="B310">
        <v>169.14999389648401</v>
      </c>
      <c r="C310">
        <v>167.08000183105401</v>
      </c>
      <c r="D310">
        <v>167.55999755859301</v>
      </c>
      <c r="E310">
        <v>167.57450027465799</v>
      </c>
      <c r="F310">
        <v>172.62892232072801</v>
      </c>
      <c r="G310">
        <v>162.52007822858701</v>
      </c>
      <c r="H310" t="b">
        <f t="shared" si="8"/>
        <v>0</v>
      </c>
      <c r="I310" t="b">
        <f t="shared" si="9"/>
        <v>0</v>
      </c>
    </row>
    <row r="311" spans="1:9" x14ac:dyDescent="0.35">
      <c r="A311">
        <v>167.55999755859301</v>
      </c>
      <c r="B311">
        <v>167.97999572753901</v>
      </c>
      <c r="C311">
        <v>166.94999694824199</v>
      </c>
      <c r="D311">
        <v>167.08000183105401</v>
      </c>
      <c r="E311">
        <v>167.83700027465801</v>
      </c>
      <c r="F311">
        <v>172.12201103767899</v>
      </c>
      <c r="G311">
        <v>163.551989511637</v>
      </c>
      <c r="H311" t="b">
        <f t="shared" si="8"/>
        <v>0</v>
      </c>
      <c r="I311" t="b">
        <f t="shared" si="9"/>
        <v>0</v>
      </c>
    </row>
    <row r="312" spans="1:9" x14ac:dyDescent="0.35">
      <c r="A312">
        <v>167.08999633789</v>
      </c>
      <c r="B312">
        <v>168.11000061035099</v>
      </c>
      <c r="C312">
        <v>167.08999633789</v>
      </c>
      <c r="D312">
        <v>168.11000061035099</v>
      </c>
      <c r="E312">
        <v>168.108500671386</v>
      </c>
      <c r="F312">
        <v>171.63947070021101</v>
      </c>
      <c r="G312">
        <v>164.57753064256201</v>
      </c>
      <c r="H312" t="b">
        <f t="shared" si="8"/>
        <v>0</v>
      </c>
      <c r="I312" t="b">
        <f t="shared" si="9"/>
        <v>0</v>
      </c>
    </row>
    <row r="313" spans="1:9" x14ac:dyDescent="0.35">
      <c r="A313">
        <v>168.05000305175699</v>
      </c>
      <c r="B313">
        <v>168.05000305175699</v>
      </c>
      <c r="C313">
        <v>165.509994506835</v>
      </c>
      <c r="D313">
        <v>165.52999877929599</v>
      </c>
      <c r="E313">
        <v>168.14300079345699</v>
      </c>
      <c r="F313">
        <v>171.550841772176</v>
      </c>
      <c r="G313">
        <v>164.73515981473699</v>
      </c>
      <c r="H313" t="b">
        <f t="shared" si="8"/>
        <v>0</v>
      </c>
      <c r="I313" t="b">
        <f t="shared" si="9"/>
        <v>0</v>
      </c>
    </row>
    <row r="314" spans="1:9" x14ac:dyDescent="0.35">
      <c r="A314">
        <v>165</v>
      </c>
      <c r="B314">
        <v>165.67999267578099</v>
      </c>
      <c r="C314">
        <v>164.77000427246</v>
      </c>
      <c r="D314">
        <v>165.46000671386699</v>
      </c>
      <c r="E314">
        <v>168.139501190185</v>
      </c>
      <c r="F314">
        <v>171.55876514322901</v>
      </c>
      <c r="G314">
        <v>164.72023723714099</v>
      </c>
      <c r="H314" t="b">
        <f t="shared" si="8"/>
        <v>0</v>
      </c>
      <c r="I314" t="b">
        <f t="shared" si="9"/>
        <v>0</v>
      </c>
    </row>
    <row r="315" spans="1:9" x14ac:dyDescent="0.35">
      <c r="A315">
        <v>165.61000061035099</v>
      </c>
      <c r="B315">
        <v>166.96000671386699</v>
      </c>
      <c r="C315">
        <v>165.61000061035099</v>
      </c>
      <c r="D315">
        <v>166.009994506835</v>
      </c>
      <c r="E315">
        <v>168.084001159667</v>
      </c>
      <c r="F315">
        <v>171.60739036002201</v>
      </c>
      <c r="G315">
        <v>164.56061195931301</v>
      </c>
      <c r="H315" t="b">
        <f t="shared" si="8"/>
        <v>0</v>
      </c>
      <c r="I315" t="b">
        <f t="shared" si="9"/>
        <v>0</v>
      </c>
    </row>
    <row r="316" spans="1:9" x14ac:dyDescent="0.35">
      <c r="A316">
        <v>166.009994506835</v>
      </c>
      <c r="B316">
        <v>166.03999328613199</v>
      </c>
      <c r="C316">
        <v>164.02999877929599</v>
      </c>
      <c r="D316">
        <v>164.28999328613199</v>
      </c>
      <c r="E316">
        <v>167.84150085449201</v>
      </c>
      <c r="F316">
        <v>171.70961680943199</v>
      </c>
      <c r="G316">
        <v>163.97338489955101</v>
      </c>
      <c r="H316" t="b">
        <f t="shared" si="8"/>
        <v>0</v>
      </c>
      <c r="I316" t="b">
        <f t="shared" si="9"/>
        <v>0</v>
      </c>
    </row>
    <row r="317" spans="1:9" x14ac:dyDescent="0.35">
      <c r="A317">
        <v>164.27999877929599</v>
      </c>
      <c r="B317">
        <v>164.28999328613199</v>
      </c>
      <c r="C317">
        <v>163.30000305175699</v>
      </c>
      <c r="D317">
        <v>163.94999694824199</v>
      </c>
      <c r="E317">
        <v>167.58250045776299</v>
      </c>
      <c r="F317">
        <v>171.7680133385</v>
      </c>
      <c r="G317">
        <v>163.39698757702601</v>
      </c>
      <c r="H317" t="b">
        <f t="shared" si="8"/>
        <v>0</v>
      </c>
      <c r="I317" t="b">
        <f t="shared" si="9"/>
        <v>0</v>
      </c>
    </row>
    <row r="318" spans="1:9" x14ac:dyDescent="0.35">
      <c r="A318">
        <v>163.94999694824199</v>
      </c>
      <c r="B318">
        <v>165.17999267578099</v>
      </c>
      <c r="C318">
        <v>163.94999694824199</v>
      </c>
      <c r="D318">
        <v>164.82000732421801</v>
      </c>
      <c r="E318">
        <v>167.37250061035101</v>
      </c>
      <c r="F318">
        <v>171.67417502688201</v>
      </c>
      <c r="G318">
        <v>163.07082619382001</v>
      </c>
      <c r="H318" t="b">
        <f t="shared" si="8"/>
        <v>0</v>
      </c>
      <c r="I318" t="b">
        <f t="shared" si="9"/>
        <v>0</v>
      </c>
    </row>
    <row r="319" spans="1:9" x14ac:dyDescent="0.35">
      <c r="A319">
        <v>164.88999938964801</v>
      </c>
      <c r="B319">
        <v>169.28999328613199</v>
      </c>
      <c r="C319">
        <v>164.88999938964801</v>
      </c>
      <c r="D319">
        <v>169.28999328613199</v>
      </c>
      <c r="E319">
        <v>167.31050033569301</v>
      </c>
      <c r="F319">
        <v>171.45337033063799</v>
      </c>
      <c r="G319">
        <v>163.167630340747</v>
      </c>
      <c r="H319" t="b">
        <f t="shared" si="8"/>
        <v>0</v>
      </c>
      <c r="I319" t="b">
        <f t="shared" si="9"/>
        <v>0</v>
      </c>
    </row>
    <row r="320" spans="1:9" x14ac:dyDescent="0.35">
      <c r="A320">
        <v>169.28999328613199</v>
      </c>
      <c r="B320">
        <v>169.80000305175699</v>
      </c>
      <c r="C320">
        <v>168.33000183105401</v>
      </c>
      <c r="D320">
        <v>169.05999755859301</v>
      </c>
      <c r="E320">
        <v>167.21399993896401</v>
      </c>
      <c r="F320">
        <v>171.07641673960899</v>
      </c>
      <c r="G320">
        <v>163.351583138319</v>
      </c>
      <c r="H320" t="b">
        <f t="shared" si="8"/>
        <v>0</v>
      </c>
      <c r="I320" t="b">
        <f t="shared" si="9"/>
        <v>0</v>
      </c>
    </row>
    <row r="321" spans="1:9" x14ac:dyDescent="0.35">
      <c r="A321">
        <v>168.509994506835</v>
      </c>
      <c r="B321">
        <v>169.08000183105401</v>
      </c>
      <c r="C321">
        <v>168.39999389648401</v>
      </c>
      <c r="D321">
        <v>168.88999938964801</v>
      </c>
      <c r="E321">
        <v>167.12999954223599</v>
      </c>
      <c r="F321">
        <v>170.75060778075201</v>
      </c>
      <c r="G321">
        <v>163.50939130372001</v>
      </c>
      <c r="H321" t="b">
        <f t="shared" si="8"/>
        <v>0</v>
      </c>
      <c r="I321" t="b">
        <f t="shared" si="9"/>
        <v>0</v>
      </c>
    </row>
    <row r="322" spans="1:9" x14ac:dyDescent="0.35">
      <c r="A322">
        <v>167.669998168945</v>
      </c>
      <c r="B322">
        <v>169.74000549316401</v>
      </c>
      <c r="C322">
        <v>167.63000488281199</v>
      </c>
      <c r="D322">
        <v>169.52999877929599</v>
      </c>
      <c r="E322">
        <v>167.085999298095</v>
      </c>
      <c r="F322">
        <v>170.55707278476001</v>
      </c>
      <c r="G322">
        <v>163.61492581143099</v>
      </c>
      <c r="H322" t="b">
        <f t="shared" si="8"/>
        <v>0</v>
      </c>
      <c r="I322" t="b">
        <f t="shared" si="9"/>
        <v>0</v>
      </c>
    </row>
    <row r="323" spans="1:9" x14ac:dyDescent="0.35">
      <c r="A323">
        <v>169.61999511718699</v>
      </c>
      <c r="B323">
        <v>170.63000488281199</v>
      </c>
      <c r="C323">
        <v>169.259994506835</v>
      </c>
      <c r="D323">
        <v>170.52999877929599</v>
      </c>
      <c r="E323">
        <v>167.18949890136699</v>
      </c>
      <c r="F323">
        <v>170.94487849958901</v>
      </c>
      <c r="G323">
        <v>163.434119303144</v>
      </c>
      <c r="H323" t="b">
        <f t="shared" ref="H323:H386" si="10">IF(AND(D323&lt;G323,D324&lt;G324),"Buy",IF(AND(D323&gt;G323,D324&lt;G324),"Buy"))</f>
        <v>0</v>
      </c>
      <c r="I323" t="b">
        <f t="shared" ref="I323:I386" si="11">IF(AND(D323&gt;F323,D324&gt;F324),"Sell",IF(AND(D323&lt;F323,D324&gt;F324),"Sell"))</f>
        <v>0</v>
      </c>
    </row>
    <row r="324" spans="1:9" x14ac:dyDescent="0.35">
      <c r="A324">
        <v>170.67999267578099</v>
      </c>
      <c r="B324">
        <v>170.72000122070301</v>
      </c>
      <c r="C324">
        <v>167.49000549316401</v>
      </c>
      <c r="D324">
        <v>167.58999633789</v>
      </c>
      <c r="E324">
        <v>167.28499908447199</v>
      </c>
      <c r="F324">
        <v>170.97532909693399</v>
      </c>
      <c r="G324">
        <v>163.59466907200999</v>
      </c>
      <c r="H324" t="b">
        <f t="shared" si="10"/>
        <v>0</v>
      </c>
      <c r="I324" t="b">
        <f t="shared" si="11"/>
        <v>0</v>
      </c>
    </row>
    <row r="325" spans="1:9" x14ac:dyDescent="0.35">
      <c r="A325">
        <v>167.32000732421801</v>
      </c>
      <c r="B325">
        <v>167.78999328613199</v>
      </c>
      <c r="C325">
        <v>164.99000549316401</v>
      </c>
      <c r="D325">
        <v>165.03999328613199</v>
      </c>
      <c r="E325">
        <v>167.20499877929601</v>
      </c>
      <c r="F325">
        <v>171.02141952063499</v>
      </c>
      <c r="G325">
        <v>163.38857803795801</v>
      </c>
      <c r="H325" t="str">
        <f t="shared" si="10"/>
        <v>Buy</v>
      </c>
      <c r="I325" t="b">
        <f t="shared" si="11"/>
        <v>0</v>
      </c>
    </row>
    <row r="326" spans="1:9" x14ac:dyDescent="0.35">
      <c r="A326">
        <v>165.02999877929599</v>
      </c>
      <c r="B326">
        <v>165.02999877929599</v>
      </c>
      <c r="C326">
        <v>161.5</v>
      </c>
      <c r="D326">
        <v>162.55999755859301</v>
      </c>
      <c r="E326">
        <v>166.950998687744</v>
      </c>
      <c r="F326">
        <v>171.28642337852901</v>
      </c>
      <c r="G326">
        <v>162.61557399695801</v>
      </c>
      <c r="H326" t="b">
        <f t="shared" si="10"/>
        <v>0</v>
      </c>
      <c r="I326" t="b">
        <f t="shared" si="11"/>
        <v>0</v>
      </c>
    </row>
    <row r="327" spans="1:9" x14ac:dyDescent="0.35">
      <c r="A327">
        <v>162.33999633789</v>
      </c>
      <c r="B327">
        <v>162.77999877929599</v>
      </c>
      <c r="C327">
        <v>161.55000305175699</v>
      </c>
      <c r="D327">
        <v>162.03999328613199</v>
      </c>
      <c r="E327">
        <v>166.62099838256799</v>
      </c>
      <c r="F327">
        <v>171.397427484562</v>
      </c>
      <c r="G327">
        <v>161.84456928057301</v>
      </c>
      <c r="H327" t="b">
        <f t="shared" si="10"/>
        <v>0</v>
      </c>
      <c r="I327" t="b">
        <f t="shared" si="11"/>
        <v>0</v>
      </c>
    </row>
    <row r="328" spans="1:9" x14ac:dyDescent="0.35">
      <c r="A328">
        <v>162.05999755859301</v>
      </c>
      <c r="B328">
        <v>163.03999328613199</v>
      </c>
      <c r="C328">
        <v>161.97000122070301</v>
      </c>
      <c r="D328">
        <v>162.009994506835</v>
      </c>
      <c r="E328">
        <v>166.39149780273399</v>
      </c>
      <c r="F328">
        <v>171.59423618764501</v>
      </c>
      <c r="G328">
        <v>161.18875941782301</v>
      </c>
      <c r="H328" t="b">
        <f t="shared" si="10"/>
        <v>0</v>
      </c>
      <c r="I328" t="b">
        <f t="shared" si="11"/>
        <v>0</v>
      </c>
    </row>
    <row r="329" spans="1:9" x14ac:dyDescent="0.35">
      <c r="A329">
        <v>162.009994506835</v>
      </c>
      <c r="B329">
        <v>163.44000244140599</v>
      </c>
      <c r="C329">
        <v>161.52000427246</v>
      </c>
      <c r="D329">
        <v>163.44000244140599</v>
      </c>
      <c r="E329">
        <v>166.139498138427</v>
      </c>
      <c r="F329">
        <v>171.40417159765599</v>
      </c>
      <c r="G329">
        <v>160.87482467919801</v>
      </c>
      <c r="H329" t="b">
        <f t="shared" si="10"/>
        <v>0</v>
      </c>
      <c r="I329" t="b">
        <f t="shared" si="11"/>
        <v>0</v>
      </c>
    </row>
    <row r="330" spans="1:9" x14ac:dyDescent="0.35">
      <c r="A330">
        <v>163.27999877929599</v>
      </c>
      <c r="B330">
        <v>163.419998168945</v>
      </c>
      <c r="C330">
        <v>159.63000488281199</v>
      </c>
      <c r="D330">
        <v>161.33000183105401</v>
      </c>
      <c r="E330">
        <v>165.82799835205</v>
      </c>
      <c r="F330">
        <v>171.46299296360499</v>
      </c>
      <c r="G330">
        <v>160.19300374049601</v>
      </c>
      <c r="H330" t="b">
        <f t="shared" si="10"/>
        <v>0</v>
      </c>
      <c r="I330" t="b">
        <f t="shared" si="11"/>
        <v>0</v>
      </c>
    </row>
    <row r="331" spans="1:9" x14ac:dyDescent="0.35">
      <c r="A331">
        <v>161.33000183105401</v>
      </c>
      <c r="B331">
        <v>161.88000488281199</v>
      </c>
      <c r="C331">
        <v>160.88999938964801</v>
      </c>
      <c r="D331">
        <v>161.74000549316401</v>
      </c>
      <c r="E331">
        <v>165.56099853515599</v>
      </c>
      <c r="F331">
        <v>171.446680092999</v>
      </c>
      <c r="G331">
        <v>159.67531697731201</v>
      </c>
      <c r="H331" t="b">
        <f t="shared" si="10"/>
        <v>0</v>
      </c>
      <c r="I331" t="b">
        <f t="shared" si="11"/>
        <v>0</v>
      </c>
    </row>
    <row r="332" spans="1:9" x14ac:dyDescent="0.35">
      <c r="A332">
        <v>161.72999572753901</v>
      </c>
      <c r="B332">
        <v>161.72999572753901</v>
      </c>
      <c r="C332">
        <v>159.17999267578099</v>
      </c>
      <c r="D332">
        <v>159.17999267578099</v>
      </c>
      <c r="E332">
        <v>165.114498138427</v>
      </c>
      <c r="F332">
        <v>171.51809083503201</v>
      </c>
      <c r="G332">
        <v>158.71090544182201</v>
      </c>
      <c r="H332" t="b">
        <f t="shared" si="10"/>
        <v>0</v>
      </c>
      <c r="I332" t="b">
        <f t="shared" si="11"/>
        <v>0</v>
      </c>
    </row>
    <row r="333" spans="1:9" x14ac:dyDescent="0.35">
      <c r="A333">
        <v>159.19999694824199</v>
      </c>
      <c r="B333">
        <v>160.13999938964801</v>
      </c>
      <c r="C333">
        <v>158.5</v>
      </c>
      <c r="D333">
        <v>160.13000488281199</v>
      </c>
      <c r="E333">
        <v>164.84449844360299</v>
      </c>
      <c r="F333">
        <v>171.61895562197699</v>
      </c>
      <c r="G333">
        <v>158.07004126523</v>
      </c>
      <c r="H333" t="b">
        <f t="shared" si="10"/>
        <v>0</v>
      </c>
      <c r="I333" t="b">
        <f t="shared" si="11"/>
        <v>0</v>
      </c>
    </row>
    <row r="334" spans="1:9" x14ac:dyDescent="0.35">
      <c r="A334">
        <v>160.11000061035099</v>
      </c>
      <c r="B334">
        <v>161.77000427246</v>
      </c>
      <c r="C334">
        <v>159.47000122070301</v>
      </c>
      <c r="D334">
        <v>161.53999328613199</v>
      </c>
      <c r="E334">
        <v>164.64849777221599</v>
      </c>
      <c r="F334">
        <v>171.57313892094999</v>
      </c>
      <c r="G334">
        <v>157.72385662348299</v>
      </c>
      <c r="H334" t="b">
        <f t="shared" si="10"/>
        <v>0</v>
      </c>
      <c r="I334" t="b">
        <f t="shared" si="11"/>
        <v>0</v>
      </c>
    </row>
    <row r="335" spans="1:9" x14ac:dyDescent="0.35">
      <c r="A335">
        <v>161.55000305175699</v>
      </c>
      <c r="B335">
        <v>162.13999938964801</v>
      </c>
      <c r="C335">
        <v>161.41000366210901</v>
      </c>
      <c r="D335">
        <v>161.53999328613199</v>
      </c>
      <c r="E335">
        <v>164.42499771118099</v>
      </c>
      <c r="F335">
        <v>171.452398109022</v>
      </c>
      <c r="G335">
        <v>157.39759731334101</v>
      </c>
      <c r="H335" t="b">
        <f t="shared" si="10"/>
        <v>0</v>
      </c>
      <c r="I335" t="b">
        <f t="shared" si="11"/>
        <v>0</v>
      </c>
    </row>
    <row r="336" spans="1:9" x14ac:dyDescent="0.35">
      <c r="A336">
        <v>161.55000305175699</v>
      </c>
      <c r="B336">
        <v>162.600006103515</v>
      </c>
      <c r="C336">
        <v>161.55000305175699</v>
      </c>
      <c r="D336">
        <v>162.16000366210901</v>
      </c>
      <c r="E336">
        <v>164.31849822998001</v>
      </c>
      <c r="F336">
        <v>171.41869573246001</v>
      </c>
      <c r="G336">
        <v>157.21830072750001</v>
      </c>
      <c r="H336" t="b">
        <f t="shared" si="10"/>
        <v>0</v>
      </c>
      <c r="I336" t="b">
        <f t="shared" si="11"/>
        <v>0</v>
      </c>
    </row>
    <row r="337" spans="1:9" x14ac:dyDescent="0.35">
      <c r="A337">
        <v>162.22000122070301</v>
      </c>
      <c r="B337">
        <v>164.759994506835</v>
      </c>
      <c r="C337">
        <v>162.22000122070301</v>
      </c>
      <c r="D337">
        <v>163.69999694824199</v>
      </c>
      <c r="E337">
        <v>164.30599822997999</v>
      </c>
      <c r="F337">
        <v>171.40980665805799</v>
      </c>
      <c r="G337">
        <v>157.20218980190199</v>
      </c>
      <c r="H337" t="b">
        <f t="shared" si="10"/>
        <v>0</v>
      </c>
      <c r="I337" t="b">
        <f t="shared" si="11"/>
        <v>0</v>
      </c>
    </row>
    <row r="338" spans="1:9" x14ac:dyDescent="0.35">
      <c r="A338">
        <v>163.74000549316401</v>
      </c>
      <c r="B338">
        <v>163.83999633789</v>
      </c>
      <c r="C338">
        <v>162.72000122070301</v>
      </c>
      <c r="D338">
        <v>163.41000366210901</v>
      </c>
      <c r="E338">
        <v>164.23549804687499</v>
      </c>
      <c r="F338">
        <v>171.345811427618</v>
      </c>
      <c r="G338">
        <v>157.12518466613099</v>
      </c>
      <c r="H338" t="b">
        <f t="shared" si="10"/>
        <v>0</v>
      </c>
      <c r="I338" t="b">
        <f t="shared" si="11"/>
        <v>0</v>
      </c>
    </row>
    <row r="339" spans="1:9" x14ac:dyDescent="0.35">
      <c r="A339">
        <v>163.58000183105401</v>
      </c>
      <c r="B339">
        <v>165.39999389648401</v>
      </c>
      <c r="C339">
        <v>163.42999267578099</v>
      </c>
      <c r="D339">
        <v>165.28999328613199</v>
      </c>
      <c r="E339">
        <v>164.03549804687501</v>
      </c>
      <c r="F339">
        <v>170.76184343536099</v>
      </c>
      <c r="G339">
        <v>157.309152658389</v>
      </c>
      <c r="H339" t="b">
        <f t="shared" si="10"/>
        <v>0</v>
      </c>
      <c r="I339" t="b">
        <f t="shared" si="11"/>
        <v>0</v>
      </c>
    </row>
    <row r="340" spans="1:9" x14ac:dyDescent="0.35">
      <c r="A340">
        <v>165.28999328613199</v>
      </c>
      <c r="B340">
        <v>165.91000366210901</v>
      </c>
      <c r="C340">
        <v>163.55000305175699</v>
      </c>
      <c r="D340">
        <v>163.55000305175699</v>
      </c>
      <c r="E340">
        <v>163.759998321533</v>
      </c>
      <c r="F340">
        <v>170.05752981667499</v>
      </c>
      <c r="G340">
        <v>157.46246682639</v>
      </c>
      <c r="H340" t="b">
        <f t="shared" si="10"/>
        <v>0</v>
      </c>
      <c r="I340" t="b">
        <f t="shared" si="11"/>
        <v>0</v>
      </c>
    </row>
    <row r="341" spans="1:9" x14ac:dyDescent="0.35">
      <c r="A341">
        <v>163.58000183105401</v>
      </c>
      <c r="B341">
        <v>164.27000427246</v>
      </c>
      <c r="C341">
        <v>163.22000122070301</v>
      </c>
      <c r="D341">
        <v>163.97999572753901</v>
      </c>
      <c r="E341">
        <v>163.514498138427</v>
      </c>
      <c r="F341">
        <v>169.33471462979199</v>
      </c>
      <c r="G341">
        <v>157.69428164706301</v>
      </c>
      <c r="H341" t="b">
        <f t="shared" si="10"/>
        <v>0</v>
      </c>
      <c r="I341" t="b">
        <f t="shared" si="11"/>
        <v>0</v>
      </c>
    </row>
    <row r="342" spans="1:9" x14ac:dyDescent="0.35">
      <c r="A342">
        <v>164.17999267578099</v>
      </c>
      <c r="B342">
        <v>165.63999938964801</v>
      </c>
      <c r="C342">
        <v>163.77000427246</v>
      </c>
      <c r="D342">
        <v>164.33999633789</v>
      </c>
      <c r="E342">
        <v>163.25499801635701</v>
      </c>
      <c r="F342">
        <v>168.36544681897999</v>
      </c>
      <c r="G342">
        <v>158.144549213734</v>
      </c>
      <c r="H342" t="b">
        <f t="shared" si="10"/>
        <v>0</v>
      </c>
      <c r="I342" t="b">
        <f t="shared" si="11"/>
        <v>0</v>
      </c>
    </row>
    <row r="343" spans="1:9" x14ac:dyDescent="0.35">
      <c r="A343">
        <v>164.33000183105401</v>
      </c>
      <c r="B343">
        <v>164.33000183105401</v>
      </c>
      <c r="C343">
        <v>162.53999328613199</v>
      </c>
      <c r="D343">
        <v>162.77000427246</v>
      </c>
      <c r="E343">
        <v>162.86699829101499</v>
      </c>
      <c r="F343">
        <v>166.660426685479</v>
      </c>
      <c r="G343">
        <v>159.07356989655099</v>
      </c>
      <c r="H343" t="b">
        <f t="shared" si="10"/>
        <v>0</v>
      </c>
      <c r="I343" t="b">
        <f t="shared" si="11"/>
        <v>0</v>
      </c>
    </row>
    <row r="344" spans="1:9" x14ac:dyDescent="0.35">
      <c r="A344">
        <v>162.77000427246</v>
      </c>
      <c r="B344">
        <v>162.77000427246</v>
      </c>
      <c r="C344">
        <v>161.19999694824199</v>
      </c>
      <c r="D344">
        <v>161.25</v>
      </c>
      <c r="E344">
        <v>162.549998474121</v>
      </c>
      <c r="F344">
        <v>165.683893491937</v>
      </c>
      <c r="G344">
        <v>159.416103456304</v>
      </c>
      <c r="H344" t="b">
        <f t="shared" si="10"/>
        <v>0</v>
      </c>
      <c r="I344" t="b">
        <f t="shared" si="11"/>
        <v>0</v>
      </c>
    </row>
    <row r="345" spans="1:9" x14ac:dyDescent="0.35">
      <c r="A345">
        <v>161.27000427246</v>
      </c>
      <c r="B345">
        <v>161.27999877929599</v>
      </c>
      <c r="C345">
        <v>159.96000671386699</v>
      </c>
      <c r="D345">
        <v>160.83999633789</v>
      </c>
      <c r="E345">
        <v>162.33999862670899</v>
      </c>
      <c r="F345">
        <v>165.33097452242501</v>
      </c>
      <c r="G345">
        <v>159.349022730992</v>
      </c>
      <c r="H345" t="b">
        <f t="shared" si="10"/>
        <v>0</v>
      </c>
      <c r="I345" t="b">
        <f t="shared" si="11"/>
        <v>0</v>
      </c>
    </row>
    <row r="346" spans="1:9" x14ac:dyDescent="0.35">
      <c r="A346">
        <v>160.850006103515</v>
      </c>
      <c r="B346">
        <v>162.16000366210901</v>
      </c>
      <c r="C346">
        <v>160.25</v>
      </c>
      <c r="D346">
        <v>162.13999938964801</v>
      </c>
      <c r="E346">
        <v>162.31899871826101</v>
      </c>
      <c r="F346">
        <v>165.30936852758001</v>
      </c>
      <c r="G346">
        <v>159.32862890894299</v>
      </c>
      <c r="H346" t="b">
        <f t="shared" si="10"/>
        <v>0</v>
      </c>
      <c r="I346" t="b">
        <f t="shared" si="11"/>
        <v>0</v>
      </c>
    </row>
    <row r="347" spans="1:9" x14ac:dyDescent="0.35">
      <c r="A347">
        <v>162.13999938964801</v>
      </c>
      <c r="B347">
        <v>162.32000732421801</v>
      </c>
      <c r="C347">
        <v>160.97000122070301</v>
      </c>
      <c r="D347">
        <v>162.25</v>
      </c>
      <c r="E347">
        <v>162.329499053955</v>
      </c>
      <c r="F347">
        <v>165.31721748408501</v>
      </c>
      <c r="G347">
        <v>159.34178062382401</v>
      </c>
      <c r="H347" t="b">
        <f t="shared" si="10"/>
        <v>0</v>
      </c>
      <c r="I347" t="b">
        <f t="shared" si="11"/>
        <v>0</v>
      </c>
    </row>
    <row r="348" spans="1:9" x14ac:dyDescent="0.35">
      <c r="A348">
        <v>162.25</v>
      </c>
      <c r="B348">
        <v>163.13000488281199</v>
      </c>
      <c r="C348">
        <v>162.11000061035099</v>
      </c>
      <c r="D348">
        <v>162.58000183105401</v>
      </c>
      <c r="E348">
        <v>162.35799942016601</v>
      </c>
      <c r="F348">
        <v>165.343759124337</v>
      </c>
      <c r="G348">
        <v>159.372239715994</v>
      </c>
      <c r="H348" t="b">
        <f t="shared" si="10"/>
        <v>0</v>
      </c>
      <c r="I348" t="b">
        <f t="shared" si="11"/>
        <v>0</v>
      </c>
    </row>
    <row r="349" spans="1:9" x14ac:dyDescent="0.35">
      <c r="A349">
        <v>162.55000305175699</v>
      </c>
      <c r="B349">
        <v>164.39999389648401</v>
      </c>
      <c r="C349">
        <v>162.32000732421801</v>
      </c>
      <c r="D349">
        <v>164.39999389648401</v>
      </c>
      <c r="E349">
        <v>162.405998992919</v>
      </c>
      <c r="F349">
        <v>165.49411020328901</v>
      </c>
      <c r="G349">
        <v>159.31788778255</v>
      </c>
      <c r="H349" t="b">
        <f t="shared" si="10"/>
        <v>0</v>
      </c>
      <c r="I349" t="b">
        <f t="shared" si="11"/>
        <v>0</v>
      </c>
    </row>
    <row r="350" spans="1:9" x14ac:dyDescent="0.35">
      <c r="A350">
        <v>164.39999389648401</v>
      </c>
      <c r="B350">
        <v>164.66000366210901</v>
      </c>
      <c r="C350">
        <v>163.94999694824199</v>
      </c>
      <c r="D350">
        <v>164.22999572753901</v>
      </c>
      <c r="E350">
        <v>162.550998687744</v>
      </c>
      <c r="F350">
        <v>165.69815253950799</v>
      </c>
      <c r="G350">
        <v>159.40384483597899</v>
      </c>
      <c r="H350" t="b">
        <f t="shared" si="10"/>
        <v>0</v>
      </c>
      <c r="I350" t="b">
        <f t="shared" si="11"/>
        <v>0</v>
      </c>
    </row>
    <row r="351" spans="1:9" x14ac:dyDescent="0.35">
      <c r="A351">
        <v>164.25</v>
      </c>
      <c r="B351">
        <v>165.07000732421801</v>
      </c>
      <c r="C351">
        <v>164.21000671386699</v>
      </c>
      <c r="D351">
        <v>165</v>
      </c>
      <c r="E351">
        <v>162.71399841308499</v>
      </c>
      <c r="F351">
        <v>166.018071234644</v>
      </c>
      <c r="G351">
        <v>159.40992559152701</v>
      </c>
      <c r="H351" t="b">
        <f t="shared" si="10"/>
        <v>0</v>
      </c>
      <c r="I351" t="str">
        <f t="shared" si="11"/>
        <v>Sell</v>
      </c>
    </row>
    <row r="352" spans="1:9" x14ac:dyDescent="0.35">
      <c r="A352">
        <v>165.19999694824199</v>
      </c>
      <c r="B352">
        <v>167.89999389648401</v>
      </c>
      <c r="C352">
        <v>165.02999877929599</v>
      </c>
      <c r="D352">
        <v>167.88999938964801</v>
      </c>
      <c r="E352">
        <v>163.149498748779</v>
      </c>
      <c r="F352">
        <v>166.77292662445399</v>
      </c>
      <c r="G352">
        <v>159.52607087310301</v>
      </c>
      <c r="H352" t="b">
        <f t="shared" si="10"/>
        <v>0</v>
      </c>
      <c r="I352" t="str">
        <f t="shared" si="11"/>
        <v>Sell</v>
      </c>
    </row>
    <row r="353" spans="1:9" x14ac:dyDescent="0.35">
      <c r="A353">
        <v>167.89999389648401</v>
      </c>
      <c r="B353">
        <v>168.47999572753901</v>
      </c>
      <c r="C353">
        <v>167.46000671386699</v>
      </c>
      <c r="D353">
        <v>167.96000671386699</v>
      </c>
      <c r="E353">
        <v>163.54099884033201</v>
      </c>
      <c r="F353">
        <v>167.46989416386</v>
      </c>
      <c r="G353">
        <v>159.61210351680299</v>
      </c>
      <c r="H353" t="b">
        <f t="shared" si="10"/>
        <v>0</v>
      </c>
      <c r="I353" t="b">
        <f t="shared" si="11"/>
        <v>0</v>
      </c>
    </row>
    <row r="354" spans="1:9" x14ac:dyDescent="0.35">
      <c r="A354">
        <v>167.96000671386699</v>
      </c>
      <c r="B354">
        <v>168.13999938964801</v>
      </c>
      <c r="C354">
        <v>167.11999511718699</v>
      </c>
      <c r="D354">
        <v>167.77000427246</v>
      </c>
      <c r="E354">
        <v>163.85249938964799</v>
      </c>
      <c r="F354">
        <v>168.08922726242801</v>
      </c>
      <c r="G354">
        <v>159.61577151686799</v>
      </c>
      <c r="H354" t="b">
        <f t="shared" si="10"/>
        <v>0</v>
      </c>
      <c r="I354" t="b">
        <f t="shared" si="11"/>
        <v>0</v>
      </c>
    </row>
    <row r="355" spans="1:9" x14ac:dyDescent="0.35">
      <c r="A355">
        <v>167.77000427246</v>
      </c>
      <c r="B355">
        <v>167.77000427246</v>
      </c>
      <c r="C355">
        <v>166.91000366210901</v>
      </c>
      <c r="D355">
        <v>166.919998168945</v>
      </c>
      <c r="E355">
        <v>164.121499633789</v>
      </c>
      <c r="F355">
        <v>168.42269876226101</v>
      </c>
      <c r="G355">
        <v>159.820300505316</v>
      </c>
      <c r="H355" t="b">
        <f t="shared" si="10"/>
        <v>0</v>
      </c>
      <c r="I355" t="b">
        <f t="shared" si="11"/>
        <v>0</v>
      </c>
    </row>
    <row r="356" spans="1:9" x14ac:dyDescent="0.35">
      <c r="A356">
        <v>166.94999694824199</v>
      </c>
      <c r="B356">
        <v>169.19999694824199</v>
      </c>
      <c r="C356">
        <v>165.27000427246</v>
      </c>
      <c r="D356">
        <v>165.47999572753901</v>
      </c>
      <c r="E356">
        <v>164.28749923705999</v>
      </c>
      <c r="F356">
        <v>168.52575655152799</v>
      </c>
      <c r="G356">
        <v>160.04924192259301</v>
      </c>
      <c r="H356" t="b">
        <f t="shared" si="10"/>
        <v>0</v>
      </c>
      <c r="I356" t="b">
        <f t="shared" si="11"/>
        <v>0</v>
      </c>
    </row>
    <row r="357" spans="1:9" x14ac:dyDescent="0.35">
      <c r="A357">
        <v>165.47999572753901</v>
      </c>
      <c r="B357">
        <v>165.47999572753901</v>
      </c>
      <c r="C357">
        <v>164.169998168945</v>
      </c>
      <c r="D357">
        <v>164.80000305175699</v>
      </c>
      <c r="E357">
        <v>164.342499542236</v>
      </c>
      <c r="F357">
        <v>168.57720377230001</v>
      </c>
      <c r="G357">
        <v>160.10779531217099</v>
      </c>
      <c r="H357" t="b">
        <f t="shared" si="10"/>
        <v>0</v>
      </c>
      <c r="I357" t="b">
        <f t="shared" si="11"/>
        <v>0</v>
      </c>
    </row>
    <row r="358" spans="1:9" x14ac:dyDescent="0.35">
      <c r="A358">
        <v>164.80000305175699</v>
      </c>
      <c r="B358">
        <v>165.419998168945</v>
      </c>
      <c r="C358">
        <v>164.63000488281199</v>
      </c>
      <c r="D358">
        <v>165.350006103515</v>
      </c>
      <c r="E358">
        <v>164.439499664306</v>
      </c>
      <c r="F358">
        <v>168.67314336143201</v>
      </c>
      <c r="G358">
        <v>160.20585596718001</v>
      </c>
      <c r="H358" t="b">
        <f t="shared" si="10"/>
        <v>0</v>
      </c>
      <c r="I358" t="b">
        <f t="shared" si="11"/>
        <v>0</v>
      </c>
    </row>
    <row r="359" spans="1:9" x14ac:dyDescent="0.35">
      <c r="A359">
        <v>165.38999938964801</v>
      </c>
      <c r="B359">
        <v>165.58000183105401</v>
      </c>
      <c r="C359">
        <v>164.38000488281199</v>
      </c>
      <c r="D359">
        <v>164.38000488281199</v>
      </c>
      <c r="E359">
        <v>164.39400024413999</v>
      </c>
      <c r="F359">
        <v>168.60867526604</v>
      </c>
      <c r="G359">
        <v>160.17932522224001</v>
      </c>
      <c r="H359" t="b">
        <f t="shared" si="10"/>
        <v>0</v>
      </c>
      <c r="I359" t="b">
        <f t="shared" si="11"/>
        <v>0</v>
      </c>
    </row>
    <row r="360" spans="1:9" x14ac:dyDescent="0.35">
      <c r="A360">
        <v>164.419998168945</v>
      </c>
      <c r="B360">
        <v>166.57000732421801</v>
      </c>
      <c r="C360">
        <v>164.38999938964801</v>
      </c>
      <c r="D360">
        <v>166.25</v>
      </c>
      <c r="E360">
        <v>164.52900009155201</v>
      </c>
      <c r="F360">
        <v>168.80240526585999</v>
      </c>
      <c r="G360">
        <v>160.255594917244</v>
      </c>
      <c r="H360" t="b">
        <f t="shared" si="10"/>
        <v>0</v>
      </c>
      <c r="I360" t="b">
        <f t="shared" si="11"/>
        <v>0</v>
      </c>
    </row>
    <row r="361" spans="1:9" x14ac:dyDescent="0.35">
      <c r="A361">
        <v>166.27000427246</v>
      </c>
      <c r="B361">
        <v>168.08999633789</v>
      </c>
      <c r="C361">
        <v>166.259994506835</v>
      </c>
      <c r="D361">
        <v>167.61999511718699</v>
      </c>
      <c r="E361">
        <v>164.71100006103501</v>
      </c>
      <c r="F361">
        <v>169.19101006224599</v>
      </c>
      <c r="G361">
        <v>160.23099005982399</v>
      </c>
      <c r="H361" t="b">
        <f t="shared" si="10"/>
        <v>0</v>
      </c>
      <c r="I361" t="b">
        <f t="shared" si="11"/>
        <v>0</v>
      </c>
    </row>
    <row r="362" spans="1:9" x14ac:dyDescent="0.35">
      <c r="A362">
        <v>167.63999938964801</v>
      </c>
      <c r="B362">
        <v>169.38000488281199</v>
      </c>
      <c r="C362">
        <v>167.63999938964801</v>
      </c>
      <c r="D362">
        <v>169.24000549316401</v>
      </c>
      <c r="E362">
        <v>164.95600051879799</v>
      </c>
      <c r="F362">
        <v>169.86589531041599</v>
      </c>
      <c r="G362">
        <v>160.04610572718099</v>
      </c>
      <c r="H362" t="b">
        <f t="shared" si="10"/>
        <v>0</v>
      </c>
      <c r="I362" t="b">
        <f t="shared" si="11"/>
        <v>0</v>
      </c>
    </row>
    <row r="363" spans="1:9" x14ac:dyDescent="0.35">
      <c r="A363">
        <v>169.27000427246</v>
      </c>
      <c r="B363">
        <v>169.30000305175699</v>
      </c>
      <c r="C363">
        <v>168.21000671386699</v>
      </c>
      <c r="D363">
        <v>168.41000366210901</v>
      </c>
      <c r="E363">
        <v>165.23800048828099</v>
      </c>
      <c r="F363">
        <v>170.26570575278299</v>
      </c>
      <c r="G363">
        <v>160.21029522377901</v>
      </c>
      <c r="H363" t="b">
        <f t="shared" si="10"/>
        <v>0</v>
      </c>
      <c r="I363" t="b">
        <f t="shared" si="11"/>
        <v>0</v>
      </c>
    </row>
    <row r="364" spans="1:9" x14ac:dyDescent="0.35">
      <c r="A364">
        <v>168.39999389648401</v>
      </c>
      <c r="B364">
        <v>169.77999877929599</v>
      </c>
      <c r="C364">
        <v>168.22000122070301</v>
      </c>
      <c r="D364">
        <v>169.759994506835</v>
      </c>
      <c r="E364">
        <v>165.663500213623</v>
      </c>
      <c r="F364">
        <v>170.71049885817001</v>
      </c>
      <c r="G364">
        <v>160.61650156907501</v>
      </c>
      <c r="H364" t="b">
        <f t="shared" si="10"/>
        <v>0</v>
      </c>
      <c r="I364" t="b">
        <f t="shared" si="11"/>
        <v>0</v>
      </c>
    </row>
    <row r="365" spans="1:9" x14ac:dyDescent="0.35">
      <c r="A365">
        <v>169.759994506835</v>
      </c>
      <c r="B365">
        <v>170.169998168945</v>
      </c>
      <c r="C365">
        <v>168.88000488281199</v>
      </c>
      <c r="D365">
        <v>169.509994506835</v>
      </c>
      <c r="E365">
        <v>166.09700012207</v>
      </c>
      <c r="F365">
        <v>170.88214848487701</v>
      </c>
      <c r="G365">
        <v>161.31185175926299</v>
      </c>
      <c r="H365" t="b">
        <f t="shared" si="10"/>
        <v>0</v>
      </c>
      <c r="I365" t="b">
        <f t="shared" si="11"/>
        <v>0</v>
      </c>
    </row>
    <row r="366" spans="1:9" x14ac:dyDescent="0.35">
      <c r="A366">
        <v>169.52999877929599</v>
      </c>
      <c r="B366">
        <v>170.41000366210901</v>
      </c>
      <c r="C366">
        <v>169.16000366210901</v>
      </c>
      <c r="D366">
        <v>170.07000732421801</v>
      </c>
      <c r="E366">
        <v>166.49350051879799</v>
      </c>
      <c r="F366">
        <v>171.211807378293</v>
      </c>
      <c r="G366">
        <v>161.77519365930399</v>
      </c>
      <c r="H366" t="b">
        <f t="shared" si="10"/>
        <v>0</v>
      </c>
      <c r="I366" t="b">
        <f t="shared" si="11"/>
        <v>0</v>
      </c>
    </row>
    <row r="367" spans="1:9" x14ac:dyDescent="0.35">
      <c r="A367">
        <v>170.02000427246</v>
      </c>
      <c r="B367">
        <v>170.02000427246</v>
      </c>
      <c r="C367">
        <v>167.94999694824199</v>
      </c>
      <c r="D367">
        <v>168.42999267578099</v>
      </c>
      <c r="E367">
        <v>166.80250015258699</v>
      </c>
      <c r="F367">
        <v>171.14517899947001</v>
      </c>
      <c r="G367">
        <v>162.459821305704</v>
      </c>
      <c r="H367" t="b">
        <f t="shared" si="10"/>
        <v>0</v>
      </c>
      <c r="I367" t="b">
        <f t="shared" si="11"/>
        <v>0</v>
      </c>
    </row>
    <row r="368" spans="1:9" x14ac:dyDescent="0.35">
      <c r="A368">
        <v>168.419998168945</v>
      </c>
      <c r="B368">
        <v>168.52999877929599</v>
      </c>
      <c r="C368">
        <v>167.52000427246</v>
      </c>
      <c r="D368">
        <v>168</v>
      </c>
      <c r="E368">
        <v>167.07350006103499</v>
      </c>
      <c r="F368">
        <v>170.95910853457099</v>
      </c>
      <c r="G368">
        <v>163.187891587499</v>
      </c>
      <c r="H368" t="b">
        <f t="shared" si="10"/>
        <v>0</v>
      </c>
      <c r="I368" t="b">
        <f t="shared" si="11"/>
        <v>0</v>
      </c>
    </row>
    <row r="369" spans="1:9" x14ac:dyDescent="0.35">
      <c r="A369">
        <v>168.02000427246</v>
      </c>
      <c r="B369">
        <v>168.350006103515</v>
      </c>
      <c r="C369">
        <v>167.22999572753901</v>
      </c>
      <c r="D369">
        <v>167.22999572753901</v>
      </c>
      <c r="E369">
        <v>167.21500015258701</v>
      </c>
      <c r="F369">
        <v>170.891144812395</v>
      </c>
      <c r="G369">
        <v>163.53885549277899</v>
      </c>
      <c r="H369" t="b">
        <f t="shared" si="10"/>
        <v>0</v>
      </c>
      <c r="I369" t="b">
        <f t="shared" si="11"/>
        <v>0</v>
      </c>
    </row>
    <row r="370" spans="1:9" x14ac:dyDescent="0.35">
      <c r="A370">
        <v>167.22999572753901</v>
      </c>
      <c r="B370">
        <v>167.22999572753901</v>
      </c>
      <c r="C370">
        <v>165.63000488281199</v>
      </c>
      <c r="D370">
        <v>166.07000732421801</v>
      </c>
      <c r="E370">
        <v>167.30700073242099</v>
      </c>
      <c r="F370">
        <v>170.75352951046301</v>
      </c>
      <c r="G370">
        <v>163.86047195437999</v>
      </c>
      <c r="H370" t="b">
        <f t="shared" si="10"/>
        <v>0</v>
      </c>
      <c r="I370" t="b">
        <f t="shared" si="11"/>
        <v>0</v>
      </c>
    </row>
    <row r="371" spans="1:9" x14ac:dyDescent="0.35">
      <c r="A371">
        <v>165.99000549316401</v>
      </c>
      <c r="B371">
        <v>166.07000732421801</v>
      </c>
      <c r="C371">
        <v>164.92999267578099</v>
      </c>
      <c r="D371">
        <v>165.80999755859301</v>
      </c>
      <c r="E371">
        <v>167.34750061035101</v>
      </c>
      <c r="F371">
        <v>170.697571285354</v>
      </c>
      <c r="G371">
        <v>163.99742993534801</v>
      </c>
      <c r="H371" t="b">
        <f t="shared" si="10"/>
        <v>0</v>
      </c>
      <c r="I371" t="b">
        <f t="shared" si="11"/>
        <v>0</v>
      </c>
    </row>
    <row r="372" spans="1:9" x14ac:dyDescent="0.35">
      <c r="A372">
        <v>165.80999755859301</v>
      </c>
      <c r="B372">
        <v>166.80000305175699</v>
      </c>
      <c r="C372">
        <v>165.80999755859301</v>
      </c>
      <c r="D372">
        <v>166.27000427246</v>
      </c>
      <c r="E372">
        <v>167.26650085449199</v>
      </c>
      <c r="F372">
        <v>170.63960183225299</v>
      </c>
      <c r="G372">
        <v>163.89339987673</v>
      </c>
      <c r="H372" t="b">
        <f t="shared" si="10"/>
        <v>0</v>
      </c>
      <c r="I372" t="b">
        <f t="shared" si="11"/>
        <v>0</v>
      </c>
    </row>
    <row r="373" spans="1:9" x14ac:dyDescent="0.35">
      <c r="A373">
        <v>166.28999328613199</v>
      </c>
      <c r="B373">
        <v>167.74000549316401</v>
      </c>
      <c r="C373">
        <v>165.919998168945</v>
      </c>
      <c r="D373">
        <v>167.74000549316401</v>
      </c>
      <c r="E373">
        <v>167.255500793457</v>
      </c>
      <c r="F373">
        <v>170.62050442114901</v>
      </c>
      <c r="G373">
        <v>163.890497165764</v>
      </c>
      <c r="H373" t="b">
        <f t="shared" si="10"/>
        <v>0</v>
      </c>
      <c r="I373" t="b">
        <f t="shared" si="11"/>
        <v>0</v>
      </c>
    </row>
    <row r="374" spans="1:9" x14ac:dyDescent="0.35">
      <c r="A374">
        <v>167.759994506835</v>
      </c>
      <c r="B374">
        <v>170.27999877929599</v>
      </c>
      <c r="C374">
        <v>167.759994506835</v>
      </c>
      <c r="D374">
        <v>170.27999877929599</v>
      </c>
      <c r="E374">
        <v>167.381000518798</v>
      </c>
      <c r="F374">
        <v>171.00412232867001</v>
      </c>
      <c r="G374">
        <v>163.757878708926</v>
      </c>
      <c r="H374" t="b">
        <f t="shared" si="10"/>
        <v>0</v>
      </c>
      <c r="I374" t="b">
        <f t="shared" si="11"/>
        <v>0</v>
      </c>
    </row>
    <row r="375" spans="1:9" x14ac:dyDescent="0.35">
      <c r="A375">
        <v>170.32000732421801</v>
      </c>
      <c r="B375">
        <v>171.100006103515</v>
      </c>
      <c r="C375">
        <v>170.30999755859301</v>
      </c>
      <c r="D375">
        <v>170.80000305175699</v>
      </c>
      <c r="E375">
        <v>167.575000762939</v>
      </c>
      <c r="F375">
        <v>171.497342667917</v>
      </c>
      <c r="G375">
        <v>163.652658857961</v>
      </c>
      <c r="H375" t="b">
        <f t="shared" si="10"/>
        <v>0</v>
      </c>
      <c r="I375" t="str">
        <f t="shared" si="11"/>
        <v>Sell</v>
      </c>
    </row>
    <row r="376" spans="1:9" x14ac:dyDescent="0.35">
      <c r="A376">
        <v>170.77000427246</v>
      </c>
      <c r="B376">
        <v>172.64999389648401</v>
      </c>
      <c r="C376">
        <v>170.05000305175699</v>
      </c>
      <c r="D376">
        <v>172.64999389648401</v>
      </c>
      <c r="E376">
        <v>167.93350067138601</v>
      </c>
      <c r="F376">
        <v>172.33143569191699</v>
      </c>
      <c r="G376">
        <v>163.53556565085501</v>
      </c>
      <c r="H376" t="b">
        <f t="shared" si="10"/>
        <v>0</v>
      </c>
      <c r="I376" t="b">
        <f t="shared" si="11"/>
        <v>0</v>
      </c>
    </row>
    <row r="377" spans="1:9" x14ac:dyDescent="0.35">
      <c r="A377">
        <v>172.58999633789</v>
      </c>
      <c r="B377">
        <v>172.58999633789</v>
      </c>
      <c r="C377">
        <v>170.33999633789</v>
      </c>
      <c r="D377">
        <v>170.33999633789</v>
      </c>
      <c r="E377">
        <v>168.21050033569301</v>
      </c>
      <c r="F377">
        <v>172.473228443941</v>
      </c>
      <c r="G377">
        <v>163.947772227445</v>
      </c>
      <c r="H377" t="b">
        <f t="shared" si="10"/>
        <v>0</v>
      </c>
      <c r="I377" t="b">
        <f t="shared" si="11"/>
        <v>0</v>
      </c>
    </row>
    <row r="378" spans="1:9" x14ac:dyDescent="0.35">
      <c r="A378">
        <v>170.33999633789</v>
      </c>
      <c r="B378">
        <v>170.83999633789</v>
      </c>
      <c r="C378">
        <v>169.33999633789</v>
      </c>
      <c r="D378">
        <v>169.61999511718699</v>
      </c>
      <c r="E378">
        <v>168.42399978637599</v>
      </c>
      <c r="F378">
        <v>172.50744904742601</v>
      </c>
      <c r="G378">
        <v>164.34055052532699</v>
      </c>
      <c r="H378" t="b">
        <f t="shared" si="10"/>
        <v>0</v>
      </c>
      <c r="I378" t="b">
        <f t="shared" si="11"/>
        <v>0</v>
      </c>
    </row>
    <row r="379" spans="1:9" x14ac:dyDescent="0.35">
      <c r="A379">
        <v>169.63000488281199</v>
      </c>
      <c r="B379">
        <v>170.11999511718699</v>
      </c>
      <c r="C379">
        <v>169.13000488281199</v>
      </c>
      <c r="D379">
        <v>169.86999511718699</v>
      </c>
      <c r="E379">
        <v>168.69849929809499</v>
      </c>
      <c r="F379">
        <v>172.35288838085501</v>
      </c>
      <c r="G379">
        <v>165.04411021533599</v>
      </c>
      <c r="H379" t="b">
        <f t="shared" si="10"/>
        <v>0</v>
      </c>
      <c r="I379" t="b">
        <f t="shared" si="11"/>
        <v>0</v>
      </c>
    </row>
    <row r="380" spans="1:9" x14ac:dyDescent="0.35">
      <c r="A380">
        <v>169.88000488281199</v>
      </c>
      <c r="B380">
        <v>169.99000549316401</v>
      </c>
      <c r="C380">
        <v>169.17999267578099</v>
      </c>
      <c r="D380">
        <v>169.86000061035099</v>
      </c>
      <c r="E380">
        <v>168.87899932861299</v>
      </c>
      <c r="F380">
        <v>172.37746483325799</v>
      </c>
      <c r="G380">
        <v>165.380533823967</v>
      </c>
      <c r="H380" t="b">
        <f t="shared" si="10"/>
        <v>0</v>
      </c>
      <c r="I380" t="b">
        <f t="shared" si="11"/>
        <v>0</v>
      </c>
    </row>
    <row r="381" spans="1:9" x14ac:dyDescent="0.35">
      <c r="A381">
        <v>169.850006103515</v>
      </c>
      <c r="B381">
        <v>171.17999267578099</v>
      </c>
      <c r="C381">
        <v>169.63000488281199</v>
      </c>
      <c r="D381">
        <v>170.42999267578099</v>
      </c>
      <c r="E381">
        <v>169.01949920654201</v>
      </c>
      <c r="F381">
        <v>172.53074950593799</v>
      </c>
      <c r="G381">
        <v>165.50824890714699</v>
      </c>
      <c r="H381" t="b">
        <f t="shared" si="10"/>
        <v>0</v>
      </c>
      <c r="I381" t="b">
        <f t="shared" si="11"/>
        <v>0</v>
      </c>
    </row>
    <row r="382" spans="1:9" x14ac:dyDescent="0.35">
      <c r="A382">
        <v>170.41000366210901</v>
      </c>
      <c r="B382">
        <v>170.41000366210901</v>
      </c>
      <c r="C382">
        <v>167.669998168945</v>
      </c>
      <c r="D382">
        <v>167.80999755859301</v>
      </c>
      <c r="E382">
        <v>168.94799880981401</v>
      </c>
      <c r="F382">
        <v>172.49836420948401</v>
      </c>
      <c r="G382">
        <v>165.39763341014401</v>
      </c>
      <c r="H382" t="b">
        <f t="shared" si="10"/>
        <v>0</v>
      </c>
      <c r="I382" t="b">
        <f t="shared" si="11"/>
        <v>0</v>
      </c>
    </row>
    <row r="383" spans="1:9" x14ac:dyDescent="0.35">
      <c r="A383">
        <v>167.80999755859301</v>
      </c>
      <c r="B383">
        <v>167.80999755859301</v>
      </c>
      <c r="C383">
        <v>165.669998168945</v>
      </c>
      <c r="D383">
        <v>166.72999572753901</v>
      </c>
      <c r="E383">
        <v>168.863998413085</v>
      </c>
      <c r="F383">
        <v>172.54505021641</v>
      </c>
      <c r="G383">
        <v>165.18294660976099</v>
      </c>
      <c r="H383" t="b">
        <f t="shared" si="10"/>
        <v>0</v>
      </c>
      <c r="I383" t="b">
        <f t="shared" si="11"/>
        <v>0</v>
      </c>
    </row>
    <row r="384" spans="1:9" x14ac:dyDescent="0.35">
      <c r="A384">
        <v>166.77000427246</v>
      </c>
      <c r="B384">
        <v>167.350006103515</v>
      </c>
      <c r="C384">
        <v>166.44000244140599</v>
      </c>
      <c r="D384">
        <v>166.97999572753901</v>
      </c>
      <c r="E384">
        <v>168.72499847412101</v>
      </c>
      <c r="F384">
        <v>172.472935836895</v>
      </c>
      <c r="G384">
        <v>164.97706111134599</v>
      </c>
      <c r="H384" t="b">
        <f t="shared" si="10"/>
        <v>0</v>
      </c>
      <c r="I384" t="b">
        <f t="shared" si="11"/>
        <v>0</v>
      </c>
    </row>
    <row r="385" spans="1:9" x14ac:dyDescent="0.35">
      <c r="A385">
        <v>166.97000122070301</v>
      </c>
      <c r="B385">
        <v>167.22999572753901</v>
      </c>
      <c r="C385">
        <v>164.97999572753901</v>
      </c>
      <c r="D385">
        <v>165.94999694824199</v>
      </c>
      <c r="E385">
        <v>168.546998596191</v>
      </c>
      <c r="F385">
        <v>172.47192968707699</v>
      </c>
      <c r="G385">
        <v>164.62206750530399</v>
      </c>
      <c r="H385" t="b">
        <f t="shared" si="10"/>
        <v>0</v>
      </c>
      <c r="I385" t="b">
        <f t="shared" si="11"/>
        <v>0</v>
      </c>
    </row>
    <row r="386" spans="1:9" x14ac:dyDescent="0.35">
      <c r="A386">
        <v>165.850006103515</v>
      </c>
      <c r="B386">
        <v>165.99000549316401</v>
      </c>
      <c r="C386">
        <v>163.850006103515</v>
      </c>
      <c r="D386">
        <v>165.99000549316401</v>
      </c>
      <c r="E386">
        <v>168.34299850463799</v>
      </c>
      <c r="F386">
        <v>172.35772106096201</v>
      </c>
      <c r="G386">
        <v>164.328275948315</v>
      </c>
      <c r="H386" t="b">
        <f t="shared" si="10"/>
        <v>0</v>
      </c>
      <c r="I386" t="b">
        <f t="shared" si="11"/>
        <v>0</v>
      </c>
    </row>
    <row r="387" spans="1:9" x14ac:dyDescent="0.35">
      <c r="A387">
        <v>166</v>
      </c>
      <c r="B387">
        <v>167.14999389648401</v>
      </c>
      <c r="C387">
        <v>166</v>
      </c>
      <c r="D387">
        <v>166.47000122070301</v>
      </c>
      <c r="E387">
        <v>168.244998931884</v>
      </c>
      <c r="F387">
        <v>172.34554983800001</v>
      </c>
      <c r="G387">
        <v>164.14444802576901</v>
      </c>
      <c r="H387" t="b">
        <f t="shared" ref="H387:H450" si="12">IF(AND(D387&lt;G387,D388&lt;G388),"Buy",IF(AND(D387&gt;G387,D388&lt;G388),"Buy"))</f>
        <v>0</v>
      </c>
      <c r="I387" t="b">
        <f t="shared" ref="I387:I450" si="13">IF(AND(D387&gt;F387,D388&gt;F388),"Sell",IF(AND(D387&lt;F387,D388&gt;F388),"Sell"))</f>
        <v>0</v>
      </c>
    </row>
    <row r="388" spans="1:9" x14ac:dyDescent="0.35">
      <c r="A388">
        <v>166.49000549316401</v>
      </c>
      <c r="B388">
        <v>166.64999389648401</v>
      </c>
      <c r="C388">
        <v>165.36000061035099</v>
      </c>
      <c r="D388">
        <v>165.38000488281199</v>
      </c>
      <c r="E388">
        <v>168.113999176025</v>
      </c>
      <c r="F388">
        <v>172.41023760268101</v>
      </c>
      <c r="G388">
        <v>163.817760749369</v>
      </c>
      <c r="H388" t="b">
        <f t="shared" si="12"/>
        <v>0</v>
      </c>
      <c r="I388" t="b">
        <f t="shared" si="13"/>
        <v>0</v>
      </c>
    </row>
    <row r="389" spans="1:9" x14ac:dyDescent="0.35">
      <c r="A389">
        <v>165.30999755859301</v>
      </c>
      <c r="B389">
        <v>165.38000488281199</v>
      </c>
      <c r="C389">
        <v>164.41000366210901</v>
      </c>
      <c r="D389">
        <v>164.83999633789</v>
      </c>
      <c r="E389">
        <v>167.994499206542</v>
      </c>
      <c r="F389">
        <v>172.52105092238099</v>
      </c>
      <c r="G389">
        <v>163.46794749070401</v>
      </c>
      <c r="H389" t="b">
        <f t="shared" si="12"/>
        <v>0</v>
      </c>
      <c r="I389" t="b">
        <f t="shared" si="13"/>
        <v>0</v>
      </c>
    </row>
    <row r="390" spans="1:9" x14ac:dyDescent="0.35">
      <c r="A390">
        <v>164.88999938964801</v>
      </c>
      <c r="B390">
        <v>165.19000244140599</v>
      </c>
      <c r="C390">
        <v>163.22999572753901</v>
      </c>
      <c r="D390">
        <v>163.36999511718699</v>
      </c>
      <c r="E390">
        <v>167.859498596191</v>
      </c>
      <c r="F390">
        <v>172.77229178483199</v>
      </c>
      <c r="G390">
        <v>162.94670540755001</v>
      </c>
      <c r="H390" t="b">
        <f t="shared" si="12"/>
        <v>0</v>
      </c>
      <c r="I390" t="b">
        <f t="shared" si="13"/>
        <v>0</v>
      </c>
    </row>
    <row r="391" spans="1:9" x14ac:dyDescent="0.35">
      <c r="A391">
        <v>163.36999511718699</v>
      </c>
      <c r="B391">
        <v>164.58000183105401</v>
      </c>
      <c r="C391">
        <v>162.86000061035099</v>
      </c>
      <c r="D391">
        <v>163.55000305175699</v>
      </c>
      <c r="E391">
        <v>167.746498870849</v>
      </c>
      <c r="F391">
        <v>172.952966891323</v>
      </c>
      <c r="G391">
        <v>162.54003085037499</v>
      </c>
      <c r="H391" t="b">
        <f t="shared" si="12"/>
        <v>0</v>
      </c>
      <c r="I391" t="b">
        <f t="shared" si="13"/>
        <v>0</v>
      </c>
    </row>
    <row r="392" spans="1:9" x14ac:dyDescent="0.35">
      <c r="A392">
        <v>163.55000305175699</v>
      </c>
      <c r="B392">
        <v>163.66000366210901</v>
      </c>
      <c r="C392">
        <v>162.36999511718699</v>
      </c>
      <c r="D392">
        <v>163.66000366210901</v>
      </c>
      <c r="E392">
        <v>167.615998840332</v>
      </c>
      <c r="F392">
        <v>173.10164557688501</v>
      </c>
      <c r="G392">
        <v>162.13035210377899</v>
      </c>
      <c r="H392" t="b">
        <f t="shared" si="12"/>
        <v>0</v>
      </c>
      <c r="I392" t="b">
        <f t="shared" si="13"/>
        <v>0</v>
      </c>
    </row>
    <row r="393" spans="1:9" x14ac:dyDescent="0.35">
      <c r="A393">
        <v>165.21000671386699</v>
      </c>
      <c r="B393">
        <v>165.21000671386699</v>
      </c>
      <c r="C393">
        <v>163.55000305175699</v>
      </c>
      <c r="D393">
        <v>164.83999633789</v>
      </c>
      <c r="E393">
        <v>167.47099838256801</v>
      </c>
      <c r="F393">
        <v>173.09442363863599</v>
      </c>
      <c r="G393">
        <v>161.84757312649899</v>
      </c>
      <c r="H393" t="b">
        <f t="shared" si="12"/>
        <v>0</v>
      </c>
      <c r="I393" t="b">
        <f t="shared" si="13"/>
        <v>0</v>
      </c>
    </row>
    <row r="394" spans="1:9" x14ac:dyDescent="0.35">
      <c r="A394">
        <v>164.83999633789</v>
      </c>
      <c r="B394">
        <v>164.850006103515</v>
      </c>
      <c r="C394">
        <v>163.419998168945</v>
      </c>
      <c r="D394">
        <v>163.44999694824199</v>
      </c>
      <c r="E394">
        <v>167.12949829101501</v>
      </c>
      <c r="F394">
        <v>172.863135938695</v>
      </c>
      <c r="G394">
        <v>161.39586064333599</v>
      </c>
      <c r="H394" t="b">
        <f t="shared" si="12"/>
        <v>0</v>
      </c>
      <c r="I394" t="b">
        <f t="shared" si="13"/>
        <v>0</v>
      </c>
    </row>
    <row r="395" spans="1:9" x14ac:dyDescent="0.35">
      <c r="A395">
        <v>162.67999267578099</v>
      </c>
      <c r="B395">
        <v>163.44999694824199</v>
      </c>
      <c r="C395">
        <v>162.22000122070301</v>
      </c>
      <c r="D395">
        <v>162.44000244140599</v>
      </c>
      <c r="E395">
        <v>166.71149826049799</v>
      </c>
      <c r="F395">
        <v>172.53664589938299</v>
      </c>
      <c r="G395">
        <v>160.88635062161299</v>
      </c>
      <c r="H395" t="b">
        <f t="shared" si="12"/>
        <v>0</v>
      </c>
      <c r="I395" t="b">
        <f t="shared" si="13"/>
        <v>0</v>
      </c>
    </row>
    <row r="396" spans="1:9" x14ac:dyDescent="0.35">
      <c r="A396">
        <v>162.419998168945</v>
      </c>
      <c r="B396">
        <v>162.55999755859301</v>
      </c>
      <c r="C396">
        <v>161.83999633789</v>
      </c>
      <c r="D396">
        <v>161.91000366210901</v>
      </c>
      <c r="E396">
        <v>166.174498748779</v>
      </c>
      <c r="F396">
        <v>171.66515855513401</v>
      </c>
      <c r="G396">
        <v>160.68383894242399</v>
      </c>
      <c r="H396" t="b">
        <f t="shared" si="12"/>
        <v>0</v>
      </c>
      <c r="I396" t="b">
        <f t="shared" si="13"/>
        <v>0</v>
      </c>
    </row>
    <row r="397" spans="1:9" x14ac:dyDescent="0.35">
      <c r="A397">
        <v>161.91000366210901</v>
      </c>
      <c r="B397">
        <v>162.14999389648401</v>
      </c>
      <c r="C397">
        <v>161.63000488281199</v>
      </c>
      <c r="D397">
        <v>161.759994506835</v>
      </c>
      <c r="E397">
        <v>165.74549865722599</v>
      </c>
      <c r="F397">
        <v>171.206471102622</v>
      </c>
      <c r="G397">
        <v>160.28452621183001</v>
      </c>
      <c r="H397" t="b">
        <f t="shared" si="12"/>
        <v>0</v>
      </c>
      <c r="I397" t="b">
        <f t="shared" si="13"/>
        <v>0</v>
      </c>
    </row>
    <row r="398" spans="1:9" x14ac:dyDescent="0.35">
      <c r="A398">
        <v>161.74000549316401</v>
      </c>
      <c r="B398">
        <v>163.97000122070301</v>
      </c>
      <c r="C398">
        <v>161.74000549316401</v>
      </c>
      <c r="D398">
        <v>163.97000122070301</v>
      </c>
      <c r="E398">
        <v>165.462998962402</v>
      </c>
      <c r="F398">
        <v>170.65814025548801</v>
      </c>
      <c r="G398">
        <v>160.26785766931499</v>
      </c>
      <c r="H398" t="b">
        <f t="shared" si="12"/>
        <v>0</v>
      </c>
      <c r="I398" t="b">
        <f t="shared" si="13"/>
        <v>0</v>
      </c>
    </row>
    <row r="399" spans="1:9" x14ac:dyDescent="0.35">
      <c r="A399">
        <v>163.99000549316401</v>
      </c>
      <c r="B399">
        <v>164.71000671386699</v>
      </c>
      <c r="C399">
        <v>163.97000122070301</v>
      </c>
      <c r="D399">
        <v>164.41000366210901</v>
      </c>
      <c r="E399">
        <v>165.18999938964799</v>
      </c>
      <c r="F399">
        <v>169.967065229274</v>
      </c>
      <c r="G399">
        <v>160.41293355002199</v>
      </c>
      <c r="H399" t="b">
        <f t="shared" si="12"/>
        <v>0</v>
      </c>
      <c r="I399" t="b">
        <f t="shared" si="13"/>
        <v>0</v>
      </c>
    </row>
    <row r="400" spans="1:9" x14ac:dyDescent="0.35">
      <c r="A400">
        <v>164.41000366210901</v>
      </c>
      <c r="B400">
        <v>166.30000305175699</v>
      </c>
      <c r="C400">
        <v>164.33999633789</v>
      </c>
      <c r="D400">
        <v>166.28999328613199</v>
      </c>
      <c r="E400">
        <v>165.01149902343701</v>
      </c>
      <c r="F400">
        <v>169.295140568904</v>
      </c>
      <c r="G400">
        <v>160.72785747796999</v>
      </c>
      <c r="H400" t="b">
        <f t="shared" si="12"/>
        <v>0</v>
      </c>
      <c r="I400" t="b">
        <f t="shared" si="13"/>
        <v>0</v>
      </c>
    </row>
    <row r="401" spans="1:9" x14ac:dyDescent="0.35">
      <c r="A401">
        <v>166.28999328613199</v>
      </c>
      <c r="B401">
        <v>167.58000183105401</v>
      </c>
      <c r="C401">
        <v>166.27000427246</v>
      </c>
      <c r="D401">
        <v>166.58000183105401</v>
      </c>
      <c r="E401">
        <v>164.81899948120099</v>
      </c>
      <c r="F401">
        <v>168.35883398073801</v>
      </c>
      <c r="G401">
        <v>161.279164981664</v>
      </c>
      <c r="H401" t="b">
        <f t="shared" si="12"/>
        <v>0</v>
      </c>
      <c r="I401" t="b">
        <f t="shared" si="13"/>
        <v>0</v>
      </c>
    </row>
    <row r="402" spans="1:9" x14ac:dyDescent="0.35">
      <c r="A402">
        <v>166.58000183105401</v>
      </c>
      <c r="B402">
        <v>166.58999633789</v>
      </c>
      <c r="C402">
        <v>165.27999877929599</v>
      </c>
      <c r="D402">
        <v>165.36000061035099</v>
      </c>
      <c r="E402">
        <v>164.69649963378899</v>
      </c>
      <c r="F402">
        <v>167.959240580971</v>
      </c>
      <c r="G402">
        <v>161.43375868660601</v>
      </c>
      <c r="H402" t="b">
        <f t="shared" si="12"/>
        <v>0</v>
      </c>
      <c r="I402" t="b">
        <f t="shared" si="13"/>
        <v>0</v>
      </c>
    </row>
    <row r="403" spans="1:9" x14ac:dyDescent="0.35">
      <c r="A403">
        <v>165.36000061035099</v>
      </c>
      <c r="B403">
        <v>166.41000366210901</v>
      </c>
      <c r="C403">
        <v>165.33999633789</v>
      </c>
      <c r="D403">
        <v>166.08000183105401</v>
      </c>
      <c r="E403">
        <v>164.663999938964</v>
      </c>
      <c r="F403">
        <v>167.853583979928</v>
      </c>
      <c r="G403">
        <v>161.47441589799999</v>
      </c>
      <c r="H403" t="b">
        <f t="shared" si="12"/>
        <v>0</v>
      </c>
      <c r="I403" t="b">
        <f t="shared" si="13"/>
        <v>0</v>
      </c>
    </row>
    <row r="404" spans="1:9" x14ac:dyDescent="0.35">
      <c r="A404">
        <v>166.08000183105401</v>
      </c>
      <c r="B404">
        <v>166.49000549316401</v>
      </c>
      <c r="C404">
        <v>165.509994506835</v>
      </c>
      <c r="D404">
        <v>166.13000488281199</v>
      </c>
      <c r="E404">
        <v>164.62150039672801</v>
      </c>
      <c r="F404">
        <v>167.701933721138</v>
      </c>
      <c r="G404">
        <v>161.54106707231799</v>
      </c>
      <c r="H404" t="b">
        <f t="shared" si="12"/>
        <v>0</v>
      </c>
      <c r="I404" t="b">
        <f t="shared" si="13"/>
        <v>0</v>
      </c>
    </row>
    <row r="405" spans="1:9" x14ac:dyDescent="0.35">
      <c r="A405">
        <v>166.08000183105401</v>
      </c>
      <c r="B405">
        <v>166.13000488281199</v>
      </c>
      <c r="C405">
        <v>164.5</v>
      </c>
      <c r="D405">
        <v>165.08999633789</v>
      </c>
      <c r="E405">
        <v>164.57850036620999</v>
      </c>
      <c r="F405">
        <v>167.60437771688001</v>
      </c>
      <c r="G405">
        <v>161.552623015541</v>
      </c>
      <c r="H405" t="b">
        <f t="shared" si="12"/>
        <v>0</v>
      </c>
      <c r="I405" t="b">
        <f t="shared" si="13"/>
        <v>0</v>
      </c>
    </row>
    <row r="406" spans="1:9" x14ac:dyDescent="0.35">
      <c r="A406">
        <v>165.03999328613199</v>
      </c>
      <c r="B406">
        <v>166.05000305175699</v>
      </c>
      <c r="C406">
        <v>165</v>
      </c>
      <c r="D406">
        <v>166.05000305175699</v>
      </c>
      <c r="E406">
        <v>164.58150024413999</v>
      </c>
      <c r="F406">
        <v>167.613382713601</v>
      </c>
      <c r="G406">
        <v>161.54961777467901</v>
      </c>
      <c r="H406" t="b">
        <f t="shared" si="12"/>
        <v>0</v>
      </c>
      <c r="I406" t="b">
        <f t="shared" si="13"/>
        <v>0</v>
      </c>
    </row>
    <row r="407" spans="1:9" x14ac:dyDescent="0.35">
      <c r="A407">
        <v>166.05000305175699</v>
      </c>
      <c r="B407">
        <v>167.259994506835</v>
      </c>
      <c r="C407">
        <v>166.05000305175699</v>
      </c>
      <c r="D407">
        <v>166.83999633789</v>
      </c>
      <c r="E407">
        <v>164.6</v>
      </c>
      <c r="F407">
        <v>167.68446028934599</v>
      </c>
      <c r="G407">
        <v>161.515539710653</v>
      </c>
      <c r="H407" t="b">
        <f t="shared" si="12"/>
        <v>0</v>
      </c>
      <c r="I407" t="b">
        <f t="shared" si="13"/>
        <v>0</v>
      </c>
    </row>
    <row r="408" spans="1:9" x14ac:dyDescent="0.35">
      <c r="A408">
        <v>166.88000488281199</v>
      </c>
      <c r="B408">
        <v>167.21000671386699</v>
      </c>
      <c r="C408">
        <v>166.259994506835</v>
      </c>
      <c r="D408">
        <v>166.96000671386699</v>
      </c>
      <c r="E408">
        <v>164.67900009155201</v>
      </c>
      <c r="F408">
        <v>167.924317571654</v>
      </c>
      <c r="G408">
        <v>161.43368261145</v>
      </c>
      <c r="H408" t="b">
        <f t="shared" si="12"/>
        <v>0</v>
      </c>
      <c r="I408" t="b">
        <f t="shared" si="13"/>
        <v>0</v>
      </c>
    </row>
    <row r="409" spans="1:9" x14ac:dyDescent="0.35">
      <c r="A409">
        <v>167.02000427246</v>
      </c>
      <c r="B409">
        <v>167.19999694824199</v>
      </c>
      <c r="C409">
        <v>166.72999572753901</v>
      </c>
      <c r="D409">
        <v>167.17999267578099</v>
      </c>
      <c r="E409">
        <v>164.79599990844699</v>
      </c>
      <c r="F409">
        <v>168.229048923645</v>
      </c>
      <c r="G409">
        <v>161.36295089324901</v>
      </c>
      <c r="H409" t="b">
        <f t="shared" si="12"/>
        <v>0</v>
      </c>
      <c r="I409" t="b">
        <f t="shared" si="13"/>
        <v>0</v>
      </c>
    </row>
    <row r="410" spans="1:9" x14ac:dyDescent="0.35">
      <c r="A410">
        <v>167.19999694824199</v>
      </c>
      <c r="B410">
        <v>167.22000122070301</v>
      </c>
      <c r="C410">
        <v>166.21000671386699</v>
      </c>
      <c r="D410">
        <v>166.53999328613199</v>
      </c>
      <c r="E410">
        <v>164.95449981689401</v>
      </c>
      <c r="F410">
        <v>168.40301590159899</v>
      </c>
      <c r="G410">
        <v>161.50598373218901</v>
      </c>
      <c r="H410" t="b">
        <f t="shared" si="12"/>
        <v>0</v>
      </c>
      <c r="I410" t="b">
        <f t="shared" si="13"/>
        <v>0</v>
      </c>
    </row>
    <row r="411" spans="1:9" x14ac:dyDescent="0.35">
      <c r="A411">
        <v>166.53999328613199</v>
      </c>
      <c r="B411">
        <v>167.919998168945</v>
      </c>
      <c r="C411">
        <v>166.169998168945</v>
      </c>
      <c r="D411">
        <v>167.91000366210901</v>
      </c>
      <c r="E411">
        <v>165.17249984741201</v>
      </c>
      <c r="F411">
        <v>168.79407733694899</v>
      </c>
      <c r="G411">
        <v>161.55092235787501</v>
      </c>
      <c r="H411" t="b">
        <f t="shared" si="12"/>
        <v>0</v>
      </c>
      <c r="I411" t="b">
        <f t="shared" si="13"/>
        <v>0</v>
      </c>
    </row>
    <row r="412" spans="1:9" x14ac:dyDescent="0.35">
      <c r="A412">
        <v>167.91000366210901</v>
      </c>
      <c r="B412">
        <v>168.07000732421801</v>
      </c>
      <c r="C412">
        <v>166.33000183105401</v>
      </c>
      <c r="D412">
        <v>166.39999389648401</v>
      </c>
      <c r="E412">
        <v>165.30949935913</v>
      </c>
      <c r="F412">
        <v>168.89731151437101</v>
      </c>
      <c r="G412">
        <v>161.72168720388899</v>
      </c>
      <c r="H412" t="b">
        <f t="shared" si="12"/>
        <v>0</v>
      </c>
      <c r="I412" t="b">
        <f t="shared" si="13"/>
        <v>0</v>
      </c>
    </row>
    <row r="413" spans="1:9" x14ac:dyDescent="0.35">
      <c r="A413">
        <v>166.36999511718699</v>
      </c>
      <c r="B413">
        <v>166.77000427246</v>
      </c>
      <c r="C413">
        <v>166.08000183105401</v>
      </c>
      <c r="D413">
        <v>166.49000549316401</v>
      </c>
      <c r="E413">
        <v>165.39199981689401</v>
      </c>
      <c r="F413">
        <v>169.01010971677201</v>
      </c>
      <c r="G413">
        <v>161.77388991701599</v>
      </c>
      <c r="H413" t="b">
        <f t="shared" si="12"/>
        <v>0</v>
      </c>
      <c r="I413" t="b">
        <f t="shared" si="13"/>
        <v>0</v>
      </c>
    </row>
    <row r="414" spans="1:9" x14ac:dyDescent="0.35">
      <c r="A414">
        <v>166.49000549316401</v>
      </c>
      <c r="B414">
        <v>166.69999694824199</v>
      </c>
      <c r="C414">
        <v>165.25</v>
      </c>
      <c r="D414">
        <v>165.44000244140599</v>
      </c>
      <c r="E414">
        <v>165.49150009155201</v>
      </c>
      <c r="F414">
        <v>168.992292165626</v>
      </c>
      <c r="G414">
        <v>161.990708017478</v>
      </c>
      <c r="H414" t="b">
        <f t="shared" si="12"/>
        <v>0</v>
      </c>
      <c r="I414" t="b">
        <f t="shared" si="13"/>
        <v>0</v>
      </c>
    </row>
    <row r="415" spans="1:9" x14ac:dyDescent="0.35">
      <c r="A415">
        <v>165.44000244140599</v>
      </c>
      <c r="B415">
        <v>165.78999328613199</v>
      </c>
      <c r="C415">
        <v>164.71000671386699</v>
      </c>
      <c r="D415">
        <v>165.759994506835</v>
      </c>
      <c r="E415">
        <v>165.657499694824</v>
      </c>
      <c r="F415">
        <v>168.85035927501801</v>
      </c>
      <c r="G415">
        <v>162.46464011462899</v>
      </c>
      <c r="H415" t="b">
        <f t="shared" si="12"/>
        <v>0</v>
      </c>
      <c r="I415" t="b">
        <f t="shared" si="13"/>
        <v>0</v>
      </c>
    </row>
    <row r="416" spans="1:9" x14ac:dyDescent="0.35">
      <c r="A416">
        <v>165.77000427246</v>
      </c>
      <c r="B416">
        <v>165.92999267578099</v>
      </c>
      <c r="C416">
        <v>165.33999633789</v>
      </c>
      <c r="D416">
        <v>165.47000122070301</v>
      </c>
      <c r="E416">
        <v>165.83549957275301</v>
      </c>
      <c r="F416">
        <v>168.50229040784899</v>
      </c>
      <c r="G416">
        <v>163.16870873765799</v>
      </c>
      <c r="H416" t="b">
        <f t="shared" si="12"/>
        <v>0</v>
      </c>
      <c r="I416" t="b">
        <f t="shared" si="13"/>
        <v>0</v>
      </c>
    </row>
    <row r="417" spans="1:9" x14ac:dyDescent="0.35">
      <c r="A417">
        <v>165.47000122070301</v>
      </c>
      <c r="B417">
        <v>166.33999633789</v>
      </c>
      <c r="C417">
        <v>165.350006103515</v>
      </c>
      <c r="D417">
        <v>165.91000366210901</v>
      </c>
      <c r="E417">
        <v>166.04300003051699</v>
      </c>
      <c r="F417">
        <v>167.896338637849</v>
      </c>
      <c r="G417">
        <v>164.18966142318499</v>
      </c>
      <c r="H417" t="b">
        <f t="shared" si="12"/>
        <v>0</v>
      </c>
      <c r="I417" t="b">
        <f t="shared" si="13"/>
        <v>0</v>
      </c>
    </row>
    <row r="418" spans="1:9" x14ac:dyDescent="0.35">
      <c r="A418">
        <v>165.91000366210901</v>
      </c>
      <c r="B418">
        <v>166.009994506835</v>
      </c>
      <c r="C418">
        <v>164.86000061035099</v>
      </c>
      <c r="D418">
        <v>165.19999694824199</v>
      </c>
      <c r="E418">
        <v>166.10449981689399</v>
      </c>
      <c r="F418">
        <v>167.73663046346601</v>
      </c>
      <c r="G418">
        <v>164.472369170322</v>
      </c>
      <c r="H418" t="b">
        <f t="shared" si="12"/>
        <v>0</v>
      </c>
      <c r="I418" t="b">
        <f t="shared" si="13"/>
        <v>0</v>
      </c>
    </row>
    <row r="419" spans="1:9" x14ac:dyDescent="0.35">
      <c r="A419">
        <v>165.19999694824199</v>
      </c>
      <c r="B419">
        <v>165.28999328613199</v>
      </c>
      <c r="C419">
        <v>164.5</v>
      </c>
      <c r="D419">
        <v>165.08000183105401</v>
      </c>
      <c r="E419">
        <v>166.13799972534099</v>
      </c>
      <c r="F419">
        <v>167.646510573661</v>
      </c>
      <c r="G419">
        <v>164.629488877022</v>
      </c>
      <c r="H419" t="b">
        <f t="shared" si="12"/>
        <v>0</v>
      </c>
      <c r="I419" t="b">
        <f t="shared" si="13"/>
        <v>0</v>
      </c>
    </row>
    <row r="420" spans="1:9" x14ac:dyDescent="0.35">
      <c r="A420">
        <v>165.13000488281199</v>
      </c>
      <c r="B420">
        <v>165.61999511718699</v>
      </c>
      <c r="C420">
        <v>164.99000549316401</v>
      </c>
      <c r="D420">
        <v>165.61999511718699</v>
      </c>
      <c r="E420">
        <v>166.10449981689399</v>
      </c>
      <c r="F420">
        <v>167.628476989457</v>
      </c>
      <c r="G420">
        <v>164.58052264433101</v>
      </c>
      <c r="H420" t="b">
        <f t="shared" si="12"/>
        <v>0</v>
      </c>
      <c r="I420" t="b">
        <f t="shared" si="13"/>
        <v>0</v>
      </c>
    </row>
    <row r="421" spans="1:9" x14ac:dyDescent="0.35">
      <c r="A421">
        <v>165.61999511718699</v>
      </c>
      <c r="B421">
        <v>165.63000488281199</v>
      </c>
      <c r="C421">
        <v>164.850006103515</v>
      </c>
      <c r="D421">
        <v>164.92999267578099</v>
      </c>
      <c r="E421">
        <v>166.02199935913001</v>
      </c>
      <c r="F421">
        <v>167.61468949354699</v>
      </c>
      <c r="G421">
        <v>164.42930922471399</v>
      </c>
      <c r="H421" t="str">
        <f t="shared" si="12"/>
        <v>Buy</v>
      </c>
      <c r="I421" t="b">
        <f t="shared" si="13"/>
        <v>0</v>
      </c>
    </row>
    <row r="422" spans="1:9" x14ac:dyDescent="0.35">
      <c r="A422">
        <v>164.92999267578099</v>
      </c>
      <c r="B422">
        <v>164.92999267578099</v>
      </c>
      <c r="C422">
        <v>163.25</v>
      </c>
      <c r="D422">
        <v>163.33000183105401</v>
      </c>
      <c r="E422">
        <v>165.92049942016601</v>
      </c>
      <c r="F422">
        <v>167.90208344634601</v>
      </c>
      <c r="G422">
        <v>163.93891539398501</v>
      </c>
      <c r="H422" t="str">
        <f t="shared" si="12"/>
        <v>Buy</v>
      </c>
      <c r="I422" t="b">
        <f t="shared" si="13"/>
        <v>0</v>
      </c>
    </row>
    <row r="423" spans="1:9" x14ac:dyDescent="0.35">
      <c r="A423">
        <v>163.33000183105401</v>
      </c>
      <c r="B423">
        <v>163.33000183105401</v>
      </c>
      <c r="C423">
        <v>161.66000366210901</v>
      </c>
      <c r="D423">
        <v>161.66000366210901</v>
      </c>
      <c r="E423">
        <v>165.69949951171799</v>
      </c>
      <c r="F423">
        <v>168.444879222606</v>
      </c>
      <c r="G423">
        <v>162.95411980083099</v>
      </c>
      <c r="H423" t="str">
        <f t="shared" si="12"/>
        <v>Buy</v>
      </c>
      <c r="I423" t="b">
        <f t="shared" si="13"/>
        <v>0</v>
      </c>
    </row>
    <row r="424" spans="1:9" x14ac:dyDescent="0.35">
      <c r="A424">
        <v>161.69000244140599</v>
      </c>
      <c r="B424">
        <v>162.38999938964801</v>
      </c>
      <c r="C424">
        <v>161.58000183105401</v>
      </c>
      <c r="D424">
        <v>162.38999938964801</v>
      </c>
      <c r="E424">
        <v>165.51249923706001</v>
      </c>
      <c r="F424">
        <v>168.62002306004601</v>
      </c>
      <c r="G424">
        <v>162.40497541407399</v>
      </c>
      <c r="H424" t="b">
        <f t="shared" si="12"/>
        <v>0</v>
      </c>
      <c r="I424" t="b">
        <f t="shared" si="13"/>
        <v>0</v>
      </c>
    </row>
    <row r="425" spans="1:9" x14ac:dyDescent="0.35">
      <c r="A425">
        <v>162.33999633789</v>
      </c>
      <c r="B425">
        <v>162.88000488281199</v>
      </c>
      <c r="C425">
        <v>162.27000427246</v>
      </c>
      <c r="D425">
        <v>162.32000732421801</v>
      </c>
      <c r="E425">
        <v>165.373999786376</v>
      </c>
      <c r="F425">
        <v>168.79219258163801</v>
      </c>
      <c r="G425">
        <v>161.955806991115</v>
      </c>
      <c r="H425" t="b">
        <f t="shared" si="12"/>
        <v>0</v>
      </c>
      <c r="I425" t="b">
        <f t="shared" si="13"/>
        <v>0</v>
      </c>
    </row>
    <row r="426" spans="1:9" x14ac:dyDescent="0.35">
      <c r="A426">
        <v>162.33000183105401</v>
      </c>
      <c r="B426">
        <v>162.80000305175699</v>
      </c>
      <c r="C426">
        <v>161.63999938964801</v>
      </c>
      <c r="D426">
        <v>162</v>
      </c>
      <c r="E426">
        <v>165.17149963378901</v>
      </c>
      <c r="F426">
        <v>168.88792030396601</v>
      </c>
      <c r="G426">
        <v>161.45507896361099</v>
      </c>
      <c r="H426" t="b">
        <f t="shared" si="12"/>
        <v>0</v>
      </c>
      <c r="I426" t="b">
        <f t="shared" si="13"/>
        <v>0</v>
      </c>
    </row>
    <row r="427" spans="1:9" x14ac:dyDescent="0.35">
      <c r="A427">
        <v>162</v>
      </c>
      <c r="B427">
        <v>163.57000732421801</v>
      </c>
      <c r="C427">
        <v>161.99000549316401</v>
      </c>
      <c r="D427">
        <v>163.55999755859301</v>
      </c>
      <c r="E427">
        <v>165.00749969482399</v>
      </c>
      <c r="F427">
        <v>168.703332495392</v>
      </c>
      <c r="G427">
        <v>161.31166689425601</v>
      </c>
      <c r="H427" t="b">
        <f t="shared" si="12"/>
        <v>0</v>
      </c>
      <c r="I427" t="b">
        <f t="shared" si="13"/>
        <v>0</v>
      </c>
    </row>
    <row r="428" spans="1:9" x14ac:dyDescent="0.35">
      <c r="A428">
        <v>163.55999755859301</v>
      </c>
      <c r="B428">
        <v>164.17999267578099</v>
      </c>
      <c r="C428">
        <v>163.169998168945</v>
      </c>
      <c r="D428">
        <v>163.52999877929599</v>
      </c>
      <c r="E428">
        <v>164.835999298095</v>
      </c>
      <c r="F428">
        <v>168.468124469853</v>
      </c>
      <c r="G428">
        <v>161.20387412633801</v>
      </c>
      <c r="H428" t="b">
        <f t="shared" si="12"/>
        <v>0</v>
      </c>
      <c r="I428" t="b">
        <f t="shared" si="13"/>
        <v>0</v>
      </c>
    </row>
    <row r="429" spans="1:9" x14ac:dyDescent="0.35">
      <c r="A429">
        <v>163.27000427246</v>
      </c>
      <c r="B429">
        <v>163.30999755859301</v>
      </c>
      <c r="C429">
        <v>162.89999389648401</v>
      </c>
      <c r="D429">
        <v>163.22000122070301</v>
      </c>
      <c r="E429">
        <v>164.63799972534099</v>
      </c>
      <c r="F429">
        <v>168.162251081932</v>
      </c>
      <c r="G429">
        <v>161.113748368751</v>
      </c>
      <c r="H429" t="b">
        <f t="shared" si="12"/>
        <v>0</v>
      </c>
      <c r="I429" t="b">
        <f t="shared" si="13"/>
        <v>0</v>
      </c>
    </row>
    <row r="430" spans="1:9" x14ac:dyDescent="0.35">
      <c r="A430">
        <v>163.22000122070301</v>
      </c>
      <c r="B430">
        <v>164.759994506835</v>
      </c>
      <c r="C430">
        <v>163.22000122070301</v>
      </c>
      <c r="D430">
        <v>164.759994506835</v>
      </c>
      <c r="E430">
        <v>164.54899978637599</v>
      </c>
      <c r="F430">
        <v>167.95906336518601</v>
      </c>
      <c r="G430">
        <v>161.13893620756701</v>
      </c>
      <c r="H430" t="b">
        <f t="shared" si="12"/>
        <v>0</v>
      </c>
      <c r="I430" t="b">
        <f t="shared" si="13"/>
        <v>0</v>
      </c>
    </row>
    <row r="431" spans="1:9" x14ac:dyDescent="0.35">
      <c r="A431">
        <v>164.69000244140599</v>
      </c>
      <c r="B431">
        <v>165.33999633789</v>
      </c>
      <c r="C431">
        <v>164.30000305175699</v>
      </c>
      <c r="D431">
        <v>165.33999633789</v>
      </c>
      <c r="E431">
        <v>164.42049942016601</v>
      </c>
      <c r="F431">
        <v>167.47214664625</v>
      </c>
      <c r="G431">
        <v>161.368852194081</v>
      </c>
      <c r="H431" t="b">
        <f t="shared" si="12"/>
        <v>0</v>
      </c>
      <c r="I431" t="b">
        <f t="shared" si="13"/>
        <v>0</v>
      </c>
    </row>
    <row r="432" spans="1:9" x14ac:dyDescent="0.35">
      <c r="A432">
        <v>165.33000183105401</v>
      </c>
      <c r="B432">
        <v>165.83999633789</v>
      </c>
      <c r="C432">
        <v>164.83000183105401</v>
      </c>
      <c r="D432">
        <v>164.86000061035099</v>
      </c>
      <c r="E432">
        <v>164.343499755859</v>
      </c>
      <c r="F432">
        <v>167.259546113608</v>
      </c>
      <c r="G432">
        <v>161.42745339811</v>
      </c>
      <c r="H432" t="b">
        <f t="shared" si="12"/>
        <v>0</v>
      </c>
      <c r="I432" t="b">
        <f t="shared" si="13"/>
        <v>0</v>
      </c>
    </row>
    <row r="433" spans="1:9" x14ac:dyDescent="0.35">
      <c r="A433">
        <v>164.86000061035099</v>
      </c>
      <c r="B433">
        <v>165.05000305175699</v>
      </c>
      <c r="C433">
        <v>164.58000183105401</v>
      </c>
      <c r="D433">
        <v>164.92999267578099</v>
      </c>
      <c r="E433">
        <v>164.26549911499001</v>
      </c>
      <c r="F433">
        <v>167.01870223625099</v>
      </c>
      <c r="G433">
        <v>161.512295993728</v>
      </c>
      <c r="H433" t="b">
        <f t="shared" si="12"/>
        <v>0</v>
      </c>
      <c r="I433" t="b">
        <f t="shared" si="13"/>
        <v>0</v>
      </c>
    </row>
    <row r="434" spans="1:9" x14ac:dyDescent="0.35">
      <c r="A434">
        <v>164.92999267578099</v>
      </c>
      <c r="B434">
        <v>164.92999267578099</v>
      </c>
      <c r="C434">
        <v>163.97999572753901</v>
      </c>
      <c r="D434">
        <v>164.03999328613199</v>
      </c>
      <c r="E434">
        <v>164.19549865722601</v>
      </c>
      <c r="F434">
        <v>166.89360711008999</v>
      </c>
      <c r="G434">
        <v>161.49739020436201</v>
      </c>
      <c r="H434" t="b">
        <f t="shared" si="12"/>
        <v>0</v>
      </c>
      <c r="I434" t="b">
        <f t="shared" si="13"/>
        <v>0</v>
      </c>
    </row>
    <row r="435" spans="1:9" x14ac:dyDescent="0.35">
      <c r="A435">
        <v>164.08999633789</v>
      </c>
      <c r="B435">
        <v>166.77999877929599</v>
      </c>
      <c r="C435">
        <v>164.03999328613199</v>
      </c>
      <c r="D435">
        <v>166.77999877929599</v>
      </c>
      <c r="E435">
        <v>164.246498870849</v>
      </c>
      <c r="F435">
        <v>167.10303236049501</v>
      </c>
      <c r="G435">
        <v>161.38996538120301</v>
      </c>
      <c r="H435" t="b">
        <f t="shared" si="12"/>
        <v>0</v>
      </c>
      <c r="I435" t="str">
        <f t="shared" si="13"/>
        <v>Sell</v>
      </c>
    </row>
    <row r="436" spans="1:9" x14ac:dyDescent="0.35">
      <c r="A436">
        <v>166.77999877929599</v>
      </c>
      <c r="B436">
        <v>169.100006103515</v>
      </c>
      <c r="C436">
        <v>166.77999877929599</v>
      </c>
      <c r="D436">
        <v>168.80999755859301</v>
      </c>
      <c r="E436">
        <v>164.41349868774401</v>
      </c>
      <c r="F436">
        <v>167.89366067698799</v>
      </c>
      <c r="G436">
        <v>160.93333669849901</v>
      </c>
      <c r="H436" t="b">
        <f t="shared" si="12"/>
        <v>0</v>
      </c>
      <c r="I436" t="str">
        <f t="shared" si="13"/>
        <v>Sell</v>
      </c>
    </row>
    <row r="437" spans="1:9" x14ac:dyDescent="0.35">
      <c r="A437">
        <v>168.80999755859301</v>
      </c>
      <c r="B437">
        <v>169.30999755859301</v>
      </c>
      <c r="C437">
        <v>168.49000549316401</v>
      </c>
      <c r="D437">
        <v>169.27999877929599</v>
      </c>
      <c r="E437">
        <v>164.581998443603</v>
      </c>
      <c r="F437">
        <v>168.64480038411901</v>
      </c>
      <c r="G437">
        <v>160.51919650308699</v>
      </c>
      <c r="H437" t="b">
        <f t="shared" si="12"/>
        <v>0</v>
      </c>
      <c r="I437" t="b">
        <f t="shared" si="13"/>
        <v>0</v>
      </c>
    </row>
    <row r="438" spans="1:9" x14ac:dyDescent="0.35">
      <c r="A438">
        <v>169.17999267578099</v>
      </c>
      <c r="B438">
        <v>169.46000671386699</v>
      </c>
      <c r="C438">
        <v>168.47999572753901</v>
      </c>
      <c r="D438">
        <v>168.89999389648401</v>
      </c>
      <c r="E438">
        <v>164.766998291015</v>
      </c>
      <c r="F438">
        <v>169.26223253573701</v>
      </c>
      <c r="G438">
        <v>160.27176404629299</v>
      </c>
      <c r="H438" t="b">
        <f t="shared" si="12"/>
        <v>0</v>
      </c>
      <c r="I438" t="b">
        <f t="shared" si="13"/>
        <v>0</v>
      </c>
    </row>
    <row r="439" spans="1:9" x14ac:dyDescent="0.35">
      <c r="A439">
        <v>168.89999389648401</v>
      </c>
      <c r="B439">
        <v>169.53999328613199</v>
      </c>
      <c r="C439">
        <v>167.86999511718699</v>
      </c>
      <c r="D439">
        <v>167.94999694824199</v>
      </c>
      <c r="E439">
        <v>164.91049804687501</v>
      </c>
      <c r="F439">
        <v>169.62565920353501</v>
      </c>
      <c r="G439">
        <v>160.19533689021401</v>
      </c>
      <c r="H439" t="b">
        <f t="shared" si="12"/>
        <v>0</v>
      </c>
      <c r="I439" t="b">
        <f t="shared" si="13"/>
        <v>0</v>
      </c>
    </row>
    <row r="440" spans="1:9" x14ac:dyDescent="0.35">
      <c r="A440">
        <v>167.94999694824199</v>
      </c>
      <c r="B440">
        <v>168.07000732421801</v>
      </c>
      <c r="C440">
        <v>167.27000427246</v>
      </c>
      <c r="D440">
        <v>167.80000305175699</v>
      </c>
      <c r="E440">
        <v>165.019498443603</v>
      </c>
      <c r="F440">
        <v>169.901555146389</v>
      </c>
      <c r="G440">
        <v>160.137441740817</v>
      </c>
      <c r="H440" t="b">
        <f t="shared" si="12"/>
        <v>0</v>
      </c>
      <c r="I440" t="b">
        <f t="shared" si="13"/>
        <v>0</v>
      </c>
    </row>
    <row r="441" spans="1:9" x14ac:dyDescent="0.35">
      <c r="A441">
        <v>167.78999328613199</v>
      </c>
      <c r="B441">
        <v>168.39999389648401</v>
      </c>
      <c r="C441">
        <v>167.67999267578099</v>
      </c>
      <c r="D441">
        <v>167.75</v>
      </c>
      <c r="E441">
        <v>165.16049880981399</v>
      </c>
      <c r="F441">
        <v>170.19226682043501</v>
      </c>
      <c r="G441">
        <v>160.12873079919299</v>
      </c>
      <c r="H441" t="b">
        <f t="shared" si="12"/>
        <v>0</v>
      </c>
      <c r="I441" t="b">
        <f t="shared" si="13"/>
        <v>0</v>
      </c>
    </row>
    <row r="442" spans="1:9" x14ac:dyDescent="0.35">
      <c r="A442">
        <v>167.75</v>
      </c>
      <c r="B442">
        <v>168.58999633789</v>
      </c>
      <c r="C442">
        <v>166.63999938964801</v>
      </c>
      <c r="D442">
        <v>167.02000427246</v>
      </c>
      <c r="E442">
        <v>165.34499893188399</v>
      </c>
      <c r="F442">
        <v>170.364749601114</v>
      </c>
      <c r="G442">
        <v>160.32524826265501</v>
      </c>
      <c r="H442" t="b">
        <f t="shared" si="12"/>
        <v>0</v>
      </c>
      <c r="I442" t="b">
        <f t="shared" si="13"/>
        <v>0</v>
      </c>
    </row>
    <row r="443" spans="1:9" x14ac:dyDescent="0.35">
      <c r="A443">
        <v>167.02000427246</v>
      </c>
      <c r="B443">
        <v>167.55000305175699</v>
      </c>
      <c r="C443">
        <v>166.77000427246</v>
      </c>
      <c r="D443">
        <v>167.17999267578099</v>
      </c>
      <c r="E443">
        <v>165.62099838256799</v>
      </c>
      <c r="F443">
        <v>170.38831049466401</v>
      </c>
      <c r="G443">
        <v>160.853686270472</v>
      </c>
      <c r="H443" t="b">
        <f t="shared" si="12"/>
        <v>0</v>
      </c>
      <c r="I443" t="b">
        <f t="shared" si="13"/>
        <v>0</v>
      </c>
    </row>
    <row r="444" spans="1:9" x14ac:dyDescent="0.35">
      <c r="A444">
        <v>167.17999267578099</v>
      </c>
      <c r="B444">
        <v>167.83999633789</v>
      </c>
      <c r="C444">
        <v>167.009994506835</v>
      </c>
      <c r="D444">
        <v>167.83000183105401</v>
      </c>
      <c r="E444">
        <v>165.892998504638</v>
      </c>
      <c r="F444">
        <v>170.502260760762</v>
      </c>
      <c r="G444">
        <v>161.283736248514</v>
      </c>
      <c r="H444" t="b">
        <f t="shared" si="12"/>
        <v>0</v>
      </c>
      <c r="I444" t="b">
        <f t="shared" si="13"/>
        <v>0</v>
      </c>
    </row>
    <row r="445" spans="1:9" x14ac:dyDescent="0.35">
      <c r="A445">
        <v>167.83000183105401</v>
      </c>
      <c r="B445">
        <v>168.33999633789</v>
      </c>
      <c r="C445">
        <v>167.02000427246</v>
      </c>
      <c r="D445">
        <v>167.55000305175699</v>
      </c>
      <c r="E445">
        <v>166.15449829101499</v>
      </c>
      <c r="F445">
        <v>170.49590052436</v>
      </c>
      <c r="G445">
        <v>161.813096057671</v>
      </c>
      <c r="H445" t="b">
        <f t="shared" si="12"/>
        <v>0</v>
      </c>
      <c r="I445" t="b">
        <f t="shared" si="13"/>
        <v>0</v>
      </c>
    </row>
    <row r="446" spans="1:9" x14ac:dyDescent="0.35">
      <c r="A446">
        <v>167.55000305175699</v>
      </c>
      <c r="B446">
        <v>167.64999389648401</v>
      </c>
      <c r="C446">
        <v>166.669998168945</v>
      </c>
      <c r="D446">
        <v>167.03999328613199</v>
      </c>
      <c r="E446">
        <v>166.40649795532201</v>
      </c>
      <c r="F446">
        <v>170.293888966233</v>
      </c>
      <c r="G446">
        <v>162.51910694441099</v>
      </c>
      <c r="H446" t="b">
        <f t="shared" si="12"/>
        <v>0</v>
      </c>
      <c r="I446" t="b">
        <f t="shared" si="13"/>
        <v>0</v>
      </c>
    </row>
    <row r="447" spans="1:9" x14ac:dyDescent="0.35">
      <c r="A447">
        <v>167.03999328613199</v>
      </c>
      <c r="B447">
        <v>167.05999755859301</v>
      </c>
      <c r="C447">
        <v>165.86999511718699</v>
      </c>
      <c r="D447">
        <v>166.21000671386699</v>
      </c>
      <c r="E447">
        <v>166.53899841308501</v>
      </c>
      <c r="F447">
        <v>170.19142396660101</v>
      </c>
      <c r="G447">
        <v>162.88657285957001</v>
      </c>
      <c r="H447" t="b">
        <f t="shared" si="12"/>
        <v>0</v>
      </c>
      <c r="I447" t="b">
        <f t="shared" si="13"/>
        <v>0</v>
      </c>
    </row>
    <row r="448" spans="1:9" x14ac:dyDescent="0.35">
      <c r="A448">
        <v>166.21000671386699</v>
      </c>
      <c r="B448">
        <v>166.21000671386699</v>
      </c>
      <c r="C448">
        <v>164.83000183105401</v>
      </c>
      <c r="D448">
        <v>164.86999511718699</v>
      </c>
      <c r="E448">
        <v>166.60599822998</v>
      </c>
      <c r="F448">
        <v>170.070334506054</v>
      </c>
      <c r="G448">
        <v>163.14166195390601</v>
      </c>
      <c r="H448" t="b">
        <f t="shared" si="12"/>
        <v>0</v>
      </c>
      <c r="I448" t="b">
        <f t="shared" si="13"/>
        <v>0</v>
      </c>
    </row>
    <row r="449" spans="1:9" x14ac:dyDescent="0.35">
      <c r="A449">
        <v>164.86999511718699</v>
      </c>
      <c r="B449">
        <v>166.350006103515</v>
      </c>
      <c r="C449">
        <v>164.83999633789</v>
      </c>
      <c r="D449">
        <v>165.94000244140599</v>
      </c>
      <c r="E449">
        <v>166.74199829101499</v>
      </c>
      <c r="F449">
        <v>169.840941303405</v>
      </c>
      <c r="G449">
        <v>163.64305527862501</v>
      </c>
      <c r="H449" t="b">
        <f t="shared" si="12"/>
        <v>0</v>
      </c>
      <c r="I449" t="b">
        <f t="shared" si="13"/>
        <v>0</v>
      </c>
    </row>
    <row r="450" spans="1:9" x14ac:dyDescent="0.35">
      <c r="A450">
        <v>165.94000244140599</v>
      </c>
      <c r="B450">
        <v>167.11999511718699</v>
      </c>
      <c r="C450">
        <v>164.74000549316401</v>
      </c>
      <c r="D450">
        <v>164.83999633789</v>
      </c>
      <c r="E450">
        <v>166.74599838256799</v>
      </c>
      <c r="F450">
        <v>169.834357832477</v>
      </c>
      <c r="G450">
        <v>163.65763893265901</v>
      </c>
      <c r="H450" t="b">
        <f t="shared" si="12"/>
        <v>0</v>
      </c>
      <c r="I450" t="b">
        <f t="shared" si="13"/>
        <v>0</v>
      </c>
    </row>
    <row r="451" spans="1:9" x14ac:dyDescent="0.35">
      <c r="A451">
        <v>164.83999633789</v>
      </c>
      <c r="B451">
        <v>165.55000305175699</v>
      </c>
      <c r="C451">
        <v>164.11999511718699</v>
      </c>
      <c r="D451">
        <v>164.24000549316401</v>
      </c>
      <c r="E451">
        <v>166.69099884033201</v>
      </c>
      <c r="F451">
        <v>169.92072879663101</v>
      </c>
      <c r="G451">
        <v>163.46126888403299</v>
      </c>
      <c r="H451" t="b">
        <f t="shared" ref="H451:H514" si="14">IF(AND(D451&lt;G451,D452&lt;G452),"Buy",IF(AND(D451&gt;G451,D452&lt;G452),"Buy"))</f>
        <v>0</v>
      </c>
      <c r="I451" t="b">
        <f t="shared" ref="I451:I514" si="15">IF(AND(D451&gt;F451,D452&gt;F452),"Sell",IF(AND(D451&lt;F451,D452&gt;F452),"Sell"))</f>
        <v>0</v>
      </c>
    </row>
    <row r="452" spans="1:9" x14ac:dyDescent="0.35">
      <c r="A452">
        <v>164.24000549316401</v>
      </c>
      <c r="B452">
        <v>164.33000183105401</v>
      </c>
      <c r="C452">
        <v>163.07000732421801</v>
      </c>
      <c r="D452">
        <v>163.94000244140599</v>
      </c>
      <c r="E452">
        <v>166.644998931884</v>
      </c>
      <c r="F452">
        <v>170.00798932711899</v>
      </c>
      <c r="G452">
        <v>163.28200853665001</v>
      </c>
      <c r="H452" t="b">
        <f t="shared" si="14"/>
        <v>0</v>
      </c>
      <c r="I452" t="b">
        <f t="shared" si="15"/>
        <v>0</v>
      </c>
    </row>
    <row r="453" spans="1:9" x14ac:dyDescent="0.35">
      <c r="A453">
        <v>164.39999389648401</v>
      </c>
      <c r="B453">
        <v>164.669998168945</v>
      </c>
      <c r="C453">
        <v>162.39999389648401</v>
      </c>
      <c r="D453">
        <v>162.86999511718699</v>
      </c>
      <c r="E453">
        <v>166.54199905395501</v>
      </c>
      <c r="F453">
        <v>170.23604330006401</v>
      </c>
      <c r="G453">
        <v>162.84795480784501</v>
      </c>
      <c r="H453" t="b">
        <f t="shared" si="14"/>
        <v>0</v>
      </c>
      <c r="I453" t="b">
        <f t="shared" si="15"/>
        <v>0</v>
      </c>
    </row>
    <row r="454" spans="1:9" x14ac:dyDescent="0.35">
      <c r="A454">
        <v>162.86999511718699</v>
      </c>
      <c r="B454">
        <v>163.600006103515</v>
      </c>
      <c r="C454">
        <v>162.02999877929599</v>
      </c>
      <c r="D454">
        <v>163.41000366210901</v>
      </c>
      <c r="E454">
        <v>166.51049957275299</v>
      </c>
      <c r="F454">
        <v>170.30378565446301</v>
      </c>
      <c r="G454">
        <v>162.71721349104399</v>
      </c>
      <c r="H454" t="b">
        <f t="shared" si="14"/>
        <v>0</v>
      </c>
      <c r="I454" t="b">
        <f t="shared" si="15"/>
        <v>0</v>
      </c>
    </row>
    <row r="455" spans="1:9" x14ac:dyDescent="0.35">
      <c r="A455">
        <v>163.41000366210901</v>
      </c>
      <c r="B455">
        <v>164</v>
      </c>
      <c r="C455">
        <v>162.27000427246</v>
      </c>
      <c r="D455">
        <v>162.74000549316401</v>
      </c>
      <c r="E455">
        <v>166.308499908447</v>
      </c>
      <c r="F455">
        <v>170.45517289717401</v>
      </c>
      <c r="G455">
        <v>162.16182691972</v>
      </c>
      <c r="H455" t="b">
        <f t="shared" si="14"/>
        <v>0</v>
      </c>
      <c r="I455" t="b">
        <f t="shared" si="15"/>
        <v>0</v>
      </c>
    </row>
    <row r="456" spans="1:9" x14ac:dyDescent="0.35">
      <c r="A456">
        <v>162.74000549316401</v>
      </c>
      <c r="B456">
        <v>163.36000061035099</v>
      </c>
      <c r="C456">
        <v>162.24000549316401</v>
      </c>
      <c r="D456">
        <v>163.36000061035099</v>
      </c>
      <c r="E456">
        <v>166.036000061035</v>
      </c>
      <c r="F456">
        <v>170.20674515258301</v>
      </c>
      <c r="G456">
        <v>161.86525496948599</v>
      </c>
      <c r="H456" t="str">
        <f t="shared" si="14"/>
        <v>Buy</v>
      </c>
      <c r="I456" t="b">
        <f t="shared" si="15"/>
        <v>0</v>
      </c>
    </row>
    <row r="457" spans="1:9" x14ac:dyDescent="0.35">
      <c r="A457">
        <v>163.44000244140599</v>
      </c>
      <c r="B457">
        <v>163.97999572753901</v>
      </c>
      <c r="C457">
        <v>160.82000732421801</v>
      </c>
      <c r="D457">
        <v>160.91000366210901</v>
      </c>
      <c r="E457">
        <v>165.61750030517501</v>
      </c>
      <c r="F457">
        <v>170.08672288971701</v>
      </c>
      <c r="G457">
        <v>161.14827772063299</v>
      </c>
      <c r="H457" t="str">
        <f t="shared" si="14"/>
        <v>Buy</v>
      </c>
      <c r="I457" t="b">
        <f t="shared" si="15"/>
        <v>0</v>
      </c>
    </row>
    <row r="458" spans="1:9" x14ac:dyDescent="0.35">
      <c r="A458">
        <v>160.91000366210901</v>
      </c>
      <c r="B458">
        <v>160.91000366210901</v>
      </c>
      <c r="C458">
        <v>158.02000427246</v>
      </c>
      <c r="D458">
        <v>158.08000183105401</v>
      </c>
      <c r="E458">
        <v>165.076500701904</v>
      </c>
      <c r="F458">
        <v>170.40886015950301</v>
      </c>
      <c r="G458">
        <v>159.74414124430501</v>
      </c>
      <c r="H458" t="str">
        <f t="shared" si="14"/>
        <v>Buy</v>
      </c>
      <c r="I458" t="b">
        <f t="shared" si="15"/>
        <v>0</v>
      </c>
    </row>
    <row r="459" spans="1:9" x14ac:dyDescent="0.35">
      <c r="A459">
        <v>157.91000366210901</v>
      </c>
      <c r="B459">
        <v>158.80999755859301</v>
      </c>
      <c r="C459">
        <v>157.009994506835</v>
      </c>
      <c r="D459">
        <v>158.74000549316401</v>
      </c>
      <c r="E459">
        <v>164.61600112914999</v>
      </c>
      <c r="F459">
        <v>170.46884148866801</v>
      </c>
      <c r="G459">
        <v>158.76316076963201</v>
      </c>
      <c r="H459" t="str">
        <f t="shared" si="14"/>
        <v>Buy</v>
      </c>
      <c r="I459" t="b">
        <f t="shared" si="15"/>
        <v>0</v>
      </c>
    </row>
    <row r="460" spans="1:9" x14ac:dyDescent="0.35">
      <c r="A460">
        <v>158.74000549316401</v>
      </c>
      <c r="B460">
        <v>159.07000732421801</v>
      </c>
      <c r="C460">
        <v>155.669998168945</v>
      </c>
      <c r="D460">
        <v>155.850006103515</v>
      </c>
      <c r="E460">
        <v>164.018501281738</v>
      </c>
      <c r="F460">
        <v>170.85923755320101</v>
      </c>
      <c r="G460">
        <v>157.17776501027501</v>
      </c>
      <c r="H460" t="str">
        <f t="shared" si="14"/>
        <v>Buy</v>
      </c>
      <c r="I460" t="b">
        <f t="shared" si="15"/>
        <v>0</v>
      </c>
    </row>
    <row r="461" spans="1:9" x14ac:dyDescent="0.35">
      <c r="A461">
        <v>155.850006103515</v>
      </c>
      <c r="B461">
        <v>156.169998168945</v>
      </c>
      <c r="C461">
        <v>154.30000305175699</v>
      </c>
      <c r="D461">
        <v>155.419998168945</v>
      </c>
      <c r="E461">
        <v>163.40200119018499</v>
      </c>
      <c r="F461">
        <v>171.00654514112301</v>
      </c>
      <c r="G461">
        <v>155.79745723924799</v>
      </c>
      <c r="H461" t="b">
        <f t="shared" si="14"/>
        <v>0</v>
      </c>
      <c r="I461" t="b">
        <f t="shared" si="15"/>
        <v>0</v>
      </c>
    </row>
    <row r="462" spans="1:9" x14ac:dyDescent="0.35">
      <c r="A462">
        <v>155.419998168945</v>
      </c>
      <c r="B462">
        <v>156.52000427246</v>
      </c>
      <c r="C462">
        <v>155.419998168945</v>
      </c>
      <c r="D462">
        <v>156.30000305175699</v>
      </c>
      <c r="E462">
        <v>162.86600112914999</v>
      </c>
      <c r="F462">
        <v>170.89608510694401</v>
      </c>
      <c r="G462">
        <v>154.83591715135501</v>
      </c>
      <c r="H462" t="b">
        <f t="shared" si="14"/>
        <v>0</v>
      </c>
      <c r="I462" t="b">
        <f t="shared" si="15"/>
        <v>0</v>
      </c>
    </row>
    <row r="463" spans="1:9" x14ac:dyDescent="0.35">
      <c r="A463">
        <v>156.30000305175699</v>
      </c>
      <c r="B463">
        <v>156.32000732421801</v>
      </c>
      <c r="C463">
        <v>154.13000488281199</v>
      </c>
      <c r="D463">
        <v>154.94999694824199</v>
      </c>
      <c r="E463">
        <v>162.25450134277301</v>
      </c>
      <c r="F463">
        <v>170.75050214355301</v>
      </c>
      <c r="G463">
        <v>153.75850054199299</v>
      </c>
      <c r="H463" t="b">
        <f t="shared" si="14"/>
        <v>0</v>
      </c>
      <c r="I463" t="b">
        <f t="shared" si="15"/>
        <v>0</v>
      </c>
    </row>
    <row r="464" spans="1:9" x14ac:dyDescent="0.35">
      <c r="A464">
        <v>154.94999694824199</v>
      </c>
      <c r="B464">
        <v>156.61000061035099</v>
      </c>
      <c r="C464">
        <v>154.94999694824199</v>
      </c>
      <c r="D464">
        <v>156.61000061035099</v>
      </c>
      <c r="E464">
        <v>161.69350128173801</v>
      </c>
      <c r="F464">
        <v>170.12083028465699</v>
      </c>
      <c r="G464">
        <v>153.266172278818</v>
      </c>
      <c r="H464" t="b">
        <f t="shared" si="14"/>
        <v>0</v>
      </c>
      <c r="I464" t="b">
        <f t="shared" si="15"/>
        <v>0</v>
      </c>
    </row>
    <row r="465" spans="1:9" x14ac:dyDescent="0.35">
      <c r="A465">
        <v>156.61000061035099</v>
      </c>
      <c r="B465">
        <v>157.47999572753901</v>
      </c>
      <c r="C465">
        <v>156.100006103515</v>
      </c>
      <c r="D465">
        <v>156.25</v>
      </c>
      <c r="E465">
        <v>161.12850112915001</v>
      </c>
      <c r="F465">
        <v>169.416640935174</v>
      </c>
      <c r="G465">
        <v>152.84036132312599</v>
      </c>
      <c r="H465" t="b">
        <f t="shared" si="14"/>
        <v>0</v>
      </c>
      <c r="I465" t="b">
        <f t="shared" si="15"/>
        <v>0</v>
      </c>
    </row>
    <row r="466" spans="1:9" x14ac:dyDescent="0.35">
      <c r="A466">
        <v>155.94000244140599</v>
      </c>
      <c r="B466">
        <v>156.44000244140599</v>
      </c>
      <c r="C466">
        <v>155.44000244140599</v>
      </c>
      <c r="D466">
        <v>156.13000488281199</v>
      </c>
      <c r="E466">
        <v>160.583001708984</v>
      </c>
      <c r="F466">
        <v>168.66652393131</v>
      </c>
      <c r="G466">
        <v>152.49947948665701</v>
      </c>
      <c r="H466" t="b">
        <f t="shared" si="14"/>
        <v>0</v>
      </c>
      <c r="I466" t="b">
        <f t="shared" si="15"/>
        <v>0</v>
      </c>
    </row>
    <row r="467" spans="1:9" x14ac:dyDescent="0.35">
      <c r="A467">
        <v>156.13000488281199</v>
      </c>
      <c r="B467">
        <v>156.80000305175699</v>
      </c>
      <c r="C467">
        <v>155.509994506835</v>
      </c>
      <c r="D467">
        <v>155.74000549316401</v>
      </c>
      <c r="E467">
        <v>160.05950164794899</v>
      </c>
      <c r="F467">
        <v>167.962748222123</v>
      </c>
      <c r="G467">
        <v>152.15625507377499</v>
      </c>
      <c r="H467" t="b">
        <f t="shared" si="14"/>
        <v>0</v>
      </c>
      <c r="I467" t="b">
        <f t="shared" si="15"/>
        <v>0</v>
      </c>
    </row>
    <row r="468" spans="1:9" x14ac:dyDescent="0.35">
      <c r="A468">
        <v>155.71000671386699</v>
      </c>
      <c r="B468">
        <v>155.74000549316401</v>
      </c>
      <c r="C468">
        <v>154.47000122070301</v>
      </c>
      <c r="D468">
        <v>154.63999938964801</v>
      </c>
      <c r="E468">
        <v>159.548001861572</v>
      </c>
      <c r="F468">
        <v>167.464523188768</v>
      </c>
      <c r="G468">
        <v>151.63148053437499</v>
      </c>
      <c r="H468" t="b">
        <f t="shared" si="14"/>
        <v>0</v>
      </c>
      <c r="I468" t="b">
        <f t="shared" si="15"/>
        <v>0</v>
      </c>
    </row>
    <row r="469" spans="1:9" x14ac:dyDescent="0.35">
      <c r="A469">
        <v>154.52000427246</v>
      </c>
      <c r="B469">
        <v>155.100006103515</v>
      </c>
      <c r="C469">
        <v>153.94000244140599</v>
      </c>
      <c r="D469">
        <v>154.30999755859301</v>
      </c>
      <c r="E469">
        <v>158.96650161743099</v>
      </c>
      <c r="F469">
        <v>166.60993552642501</v>
      </c>
      <c r="G469">
        <v>151.32306770843701</v>
      </c>
      <c r="H469" t="b">
        <f t="shared" si="14"/>
        <v>0</v>
      </c>
      <c r="I469" t="b">
        <f t="shared" si="15"/>
        <v>0</v>
      </c>
    </row>
    <row r="470" spans="1:9" x14ac:dyDescent="0.35">
      <c r="A470">
        <v>154.02000427246</v>
      </c>
      <c r="B470">
        <v>154.44999694824199</v>
      </c>
      <c r="C470">
        <v>152.13000488281199</v>
      </c>
      <c r="D470">
        <v>154.28999328613199</v>
      </c>
      <c r="E470">
        <v>158.43900146484299</v>
      </c>
      <c r="F470">
        <v>165.827634994905</v>
      </c>
      <c r="G470">
        <v>151.050367934782</v>
      </c>
      <c r="H470" t="b">
        <f t="shared" si="14"/>
        <v>0</v>
      </c>
      <c r="I470" t="b">
        <f t="shared" si="15"/>
        <v>0</v>
      </c>
    </row>
    <row r="471" spans="1:9" x14ac:dyDescent="0.35">
      <c r="A471">
        <v>154.30999755859301</v>
      </c>
      <c r="B471">
        <v>157.509994506835</v>
      </c>
      <c r="C471">
        <v>154.28999328613199</v>
      </c>
      <c r="D471">
        <v>157.509994506835</v>
      </c>
      <c r="E471">
        <v>158.102500915527</v>
      </c>
      <c r="F471">
        <v>164.97361979545499</v>
      </c>
      <c r="G471">
        <v>151.23138203559901</v>
      </c>
      <c r="H471" t="b">
        <f t="shared" si="14"/>
        <v>0</v>
      </c>
      <c r="I471" t="b">
        <f t="shared" si="15"/>
        <v>0</v>
      </c>
    </row>
    <row r="472" spans="1:9" x14ac:dyDescent="0.35">
      <c r="A472">
        <v>157.509994506835</v>
      </c>
      <c r="B472">
        <v>159.58000183105401</v>
      </c>
      <c r="C472">
        <v>157.08000183105401</v>
      </c>
      <c r="D472">
        <v>159.30000305175699</v>
      </c>
      <c r="E472">
        <v>157.87050094604399</v>
      </c>
      <c r="F472">
        <v>164.20402764682001</v>
      </c>
      <c r="G472">
        <v>151.53697424526899</v>
      </c>
      <c r="H472" t="b">
        <f t="shared" si="14"/>
        <v>0</v>
      </c>
      <c r="I472" t="b">
        <f t="shared" si="15"/>
        <v>0</v>
      </c>
    </row>
    <row r="473" spans="1:9" x14ac:dyDescent="0.35">
      <c r="A473">
        <v>159.30000305175699</v>
      </c>
      <c r="B473">
        <v>159.30000305175699</v>
      </c>
      <c r="C473">
        <v>156.58999633789</v>
      </c>
      <c r="D473">
        <v>156.82000732421801</v>
      </c>
      <c r="E473">
        <v>157.56800155639601</v>
      </c>
      <c r="F473">
        <v>163.45854508412401</v>
      </c>
      <c r="G473">
        <v>151.67745802866801</v>
      </c>
      <c r="H473" t="b">
        <f t="shared" si="14"/>
        <v>0</v>
      </c>
      <c r="I473" t="b">
        <f t="shared" si="15"/>
        <v>0</v>
      </c>
    </row>
    <row r="474" spans="1:9" x14ac:dyDescent="0.35">
      <c r="A474">
        <v>156.82000732421801</v>
      </c>
      <c r="B474">
        <v>158.27000427246</v>
      </c>
      <c r="C474">
        <v>156.41000366210901</v>
      </c>
      <c r="D474">
        <v>157.05999755859301</v>
      </c>
      <c r="E474">
        <v>157.25050125121999</v>
      </c>
      <c r="F474">
        <v>162.46042781056099</v>
      </c>
      <c r="G474">
        <v>152.04057469187899</v>
      </c>
      <c r="H474" t="b">
        <f t="shared" si="14"/>
        <v>0</v>
      </c>
      <c r="I474" t="b">
        <f t="shared" si="15"/>
        <v>0</v>
      </c>
    </row>
    <row r="475" spans="1:9" x14ac:dyDescent="0.35">
      <c r="A475">
        <v>157.05999755859301</v>
      </c>
      <c r="B475">
        <v>158.19000244140599</v>
      </c>
      <c r="C475">
        <v>156.77000427246</v>
      </c>
      <c r="D475">
        <v>158.19000244140599</v>
      </c>
      <c r="E475">
        <v>157.02300109863199</v>
      </c>
      <c r="F475">
        <v>161.58009434013201</v>
      </c>
      <c r="G475">
        <v>152.465907857133</v>
      </c>
      <c r="H475" t="b">
        <f t="shared" si="14"/>
        <v>0</v>
      </c>
      <c r="I475" t="b">
        <f t="shared" si="15"/>
        <v>0</v>
      </c>
    </row>
    <row r="476" spans="1:9" x14ac:dyDescent="0.35">
      <c r="A476">
        <v>158.19000244140599</v>
      </c>
      <c r="B476">
        <v>159.89999389648401</v>
      </c>
      <c r="C476">
        <v>158.19000244140599</v>
      </c>
      <c r="D476">
        <v>159.24000549316401</v>
      </c>
      <c r="E476">
        <v>156.81700134277301</v>
      </c>
      <c r="F476">
        <v>160.445907138167</v>
      </c>
      <c r="G476">
        <v>153.18809554737899</v>
      </c>
      <c r="H476" t="b">
        <f t="shared" si="14"/>
        <v>0</v>
      </c>
      <c r="I476" t="b">
        <f t="shared" si="15"/>
        <v>0</v>
      </c>
    </row>
    <row r="477" spans="1:9" x14ac:dyDescent="0.35">
      <c r="A477">
        <v>159.24000549316401</v>
      </c>
      <c r="B477">
        <v>159.24000549316401</v>
      </c>
      <c r="C477">
        <v>157.58999633789</v>
      </c>
      <c r="D477">
        <v>157.88999938964801</v>
      </c>
      <c r="E477">
        <v>156.66600112915</v>
      </c>
      <c r="F477">
        <v>159.794652514196</v>
      </c>
      <c r="G477">
        <v>153.53734974410301</v>
      </c>
      <c r="H477" t="b">
        <f t="shared" si="14"/>
        <v>0</v>
      </c>
      <c r="I477" t="b">
        <f t="shared" si="15"/>
        <v>0</v>
      </c>
    </row>
    <row r="478" spans="1:9" x14ac:dyDescent="0.35">
      <c r="A478">
        <v>157.88999938964801</v>
      </c>
      <c r="B478">
        <v>158.36999511718699</v>
      </c>
      <c r="C478">
        <v>156.21000671386699</v>
      </c>
      <c r="D478">
        <v>156.25</v>
      </c>
      <c r="E478">
        <v>156.574501037597</v>
      </c>
      <c r="F478">
        <v>159.63533670583701</v>
      </c>
      <c r="G478">
        <v>153.513665369357</v>
      </c>
      <c r="H478" t="b">
        <f t="shared" si="14"/>
        <v>0</v>
      </c>
      <c r="I478" t="b">
        <f t="shared" si="15"/>
        <v>0</v>
      </c>
    </row>
    <row r="479" spans="1:9" x14ac:dyDescent="0.35">
      <c r="A479">
        <v>156.25</v>
      </c>
      <c r="B479">
        <v>156.25</v>
      </c>
      <c r="C479">
        <v>153.80999755859301</v>
      </c>
      <c r="D479">
        <v>154.57000732421801</v>
      </c>
      <c r="E479">
        <v>156.36600112914999</v>
      </c>
      <c r="F479">
        <v>159.37337933533101</v>
      </c>
      <c r="G479">
        <v>153.358622922969</v>
      </c>
      <c r="H479" t="b">
        <f t="shared" si="14"/>
        <v>0</v>
      </c>
      <c r="I479" t="b">
        <f t="shared" si="15"/>
        <v>0</v>
      </c>
    </row>
    <row r="480" spans="1:9" x14ac:dyDescent="0.35">
      <c r="A480">
        <v>154.57000732421801</v>
      </c>
      <c r="B480">
        <v>155.80000305175699</v>
      </c>
      <c r="C480">
        <v>154.350006103515</v>
      </c>
      <c r="D480">
        <v>155.19000244140599</v>
      </c>
      <c r="E480">
        <v>156.333000946044</v>
      </c>
      <c r="F480">
        <v>159.378462772978</v>
      </c>
      <c r="G480">
        <v>153.28753911911099</v>
      </c>
      <c r="H480" t="b">
        <f t="shared" si="14"/>
        <v>0</v>
      </c>
      <c r="I480" t="b">
        <f t="shared" si="15"/>
        <v>0</v>
      </c>
    </row>
    <row r="481" spans="1:9" x14ac:dyDescent="0.35">
      <c r="A481">
        <v>155.11999511718699</v>
      </c>
      <c r="B481">
        <v>155.19000244140599</v>
      </c>
      <c r="C481">
        <v>153.77000427246</v>
      </c>
      <c r="D481">
        <v>154.350006103515</v>
      </c>
      <c r="E481">
        <v>156.27950134277299</v>
      </c>
      <c r="F481">
        <v>159.42833335966</v>
      </c>
      <c r="G481">
        <v>153.130669325886</v>
      </c>
      <c r="H481" t="b">
        <f t="shared" si="14"/>
        <v>0</v>
      </c>
      <c r="I481" t="b">
        <f t="shared" si="15"/>
        <v>0</v>
      </c>
    </row>
    <row r="482" spans="1:9" x14ac:dyDescent="0.35">
      <c r="A482">
        <v>154.350006103515</v>
      </c>
      <c r="B482">
        <v>156.350006103515</v>
      </c>
      <c r="C482">
        <v>154.350006103515</v>
      </c>
      <c r="D482">
        <v>156.33999633789</v>
      </c>
      <c r="E482">
        <v>156.28150100708001</v>
      </c>
      <c r="F482">
        <v>159.430438637002</v>
      </c>
      <c r="G482">
        <v>153.132563377157</v>
      </c>
      <c r="H482" t="b">
        <f t="shared" si="14"/>
        <v>0</v>
      </c>
      <c r="I482" t="b">
        <f t="shared" si="15"/>
        <v>0</v>
      </c>
    </row>
    <row r="483" spans="1:9" x14ac:dyDescent="0.35">
      <c r="A483">
        <v>156.33999633789</v>
      </c>
      <c r="B483">
        <v>157.92999267578099</v>
      </c>
      <c r="C483">
        <v>156.33999633789</v>
      </c>
      <c r="D483">
        <v>156.77999877929599</v>
      </c>
      <c r="E483">
        <v>156.37300109863199</v>
      </c>
      <c r="F483">
        <v>159.464866165871</v>
      </c>
      <c r="G483">
        <v>153.281136031394</v>
      </c>
      <c r="H483" t="b">
        <f t="shared" si="14"/>
        <v>0</v>
      </c>
      <c r="I483" t="b">
        <f t="shared" si="15"/>
        <v>0</v>
      </c>
    </row>
    <row r="484" spans="1:9" x14ac:dyDescent="0.35">
      <c r="A484">
        <v>156.77999877929599</v>
      </c>
      <c r="B484">
        <v>157.169998168945</v>
      </c>
      <c r="C484">
        <v>156.22000122070301</v>
      </c>
      <c r="D484">
        <v>156.77000427246</v>
      </c>
      <c r="E484">
        <v>156.38100128173801</v>
      </c>
      <c r="F484">
        <v>159.476274529243</v>
      </c>
      <c r="G484">
        <v>153.28572803423299</v>
      </c>
      <c r="H484" t="b">
        <f t="shared" si="14"/>
        <v>0</v>
      </c>
      <c r="I484" t="b">
        <f t="shared" si="15"/>
        <v>0</v>
      </c>
    </row>
    <row r="485" spans="1:9" x14ac:dyDescent="0.35">
      <c r="A485">
        <v>156.77999877929599</v>
      </c>
      <c r="B485">
        <v>158.05000305175699</v>
      </c>
      <c r="C485">
        <v>156.72999572753901</v>
      </c>
      <c r="D485">
        <v>157.41000366210901</v>
      </c>
      <c r="E485">
        <v>156.43900146484299</v>
      </c>
      <c r="F485">
        <v>159.567236460815</v>
      </c>
      <c r="G485">
        <v>153.31076646887101</v>
      </c>
      <c r="H485" t="b">
        <f t="shared" si="14"/>
        <v>0</v>
      </c>
      <c r="I485" t="b">
        <f t="shared" si="15"/>
        <v>0</v>
      </c>
    </row>
    <row r="486" spans="1:9" x14ac:dyDescent="0.35">
      <c r="A486">
        <v>157.41000366210901</v>
      </c>
      <c r="B486">
        <v>160.44999694824199</v>
      </c>
      <c r="C486">
        <v>157.41000366210901</v>
      </c>
      <c r="D486">
        <v>159.27000427246</v>
      </c>
      <c r="E486">
        <v>156.59600143432601</v>
      </c>
      <c r="F486">
        <v>159.96486585656501</v>
      </c>
      <c r="G486">
        <v>153.22713701208599</v>
      </c>
      <c r="H486" t="b">
        <f t="shared" si="14"/>
        <v>0</v>
      </c>
      <c r="I486" t="b">
        <f t="shared" si="15"/>
        <v>0</v>
      </c>
    </row>
    <row r="487" spans="1:9" x14ac:dyDescent="0.35">
      <c r="A487">
        <v>159.27000427246</v>
      </c>
      <c r="B487">
        <v>159.27000427246</v>
      </c>
      <c r="C487">
        <v>157.27999877929599</v>
      </c>
      <c r="D487">
        <v>157.77999877929599</v>
      </c>
      <c r="E487">
        <v>156.69800109863201</v>
      </c>
      <c r="F487">
        <v>160.08124051902399</v>
      </c>
      <c r="G487">
        <v>153.31476167824101</v>
      </c>
      <c r="H487" t="b">
        <f t="shared" si="14"/>
        <v>0</v>
      </c>
      <c r="I487" t="b">
        <f t="shared" si="15"/>
        <v>0</v>
      </c>
    </row>
    <row r="488" spans="1:9" x14ac:dyDescent="0.35">
      <c r="A488">
        <v>157.77999877929599</v>
      </c>
      <c r="B488">
        <v>159.169998168945</v>
      </c>
      <c r="C488">
        <v>157.77999877929599</v>
      </c>
      <c r="D488">
        <v>158.86000061035099</v>
      </c>
      <c r="E488">
        <v>156.90900115966701</v>
      </c>
      <c r="F488">
        <v>160.278162166393</v>
      </c>
      <c r="G488">
        <v>153.53984015294199</v>
      </c>
      <c r="H488" t="b">
        <f t="shared" si="14"/>
        <v>0</v>
      </c>
      <c r="I488" t="b">
        <f t="shared" si="15"/>
        <v>0</v>
      </c>
    </row>
    <row r="489" spans="1:9" x14ac:dyDescent="0.35">
      <c r="A489">
        <v>158.86000061035099</v>
      </c>
      <c r="B489">
        <v>159.259994506835</v>
      </c>
      <c r="C489">
        <v>158.58999633789</v>
      </c>
      <c r="D489">
        <v>158.66000366210901</v>
      </c>
      <c r="E489">
        <v>157.12650146484299</v>
      </c>
      <c r="F489">
        <v>160.347599034045</v>
      </c>
      <c r="G489">
        <v>153.905403895642</v>
      </c>
      <c r="H489" t="b">
        <f t="shared" si="14"/>
        <v>0</v>
      </c>
      <c r="I489" t="b">
        <f t="shared" si="15"/>
        <v>0</v>
      </c>
    </row>
    <row r="490" spans="1:9" x14ac:dyDescent="0.35">
      <c r="A490">
        <v>158.66000366210901</v>
      </c>
      <c r="B490">
        <v>158.669998168945</v>
      </c>
      <c r="C490">
        <v>156.61000061035099</v>
      </c>
      <c r="D490">
        <v>156.69000244140599</v>
      </c>
      <c r="E490">
        <v>157.246501922607</v>
      </c>
      <c r="F490">
        <v>160.18947681980501</v>
      </c>
      <c r="G490">
        <v>154.30352702540901</v>
      </c>
      <c r="H490" t="b">
        <f t="shared" si="14"/>
        <v>0</v>
      </c>
      <c r="I490" t="b">
        <f t="shared" si="15"/>
        <v>0</v>
      </c>
    </row>
    <row r="491" spans="1:9" x14ac:dyDescent="0.35">
      <c r="A491">
        <v>156.69000244140599</v>
      </c>
      <c r="B491">
        <v>156.919998168945</v>
      </c>
      <c r="C491">
        <v>156.02000427246</v>
      </c>
      <c r="D491">
        <v>156.86000061035099</v>
      </c>
      <c r="E491">
        <v>157.214002227783</v>
      </c>
      <c r="F491">
        <v>160.15908059276501</v>
      </c>
      <c r="G491">
        <v>154.26892386279999</v>
      </c>
      <c r="H491" t="b">
        <f t="shared" si="14"/>
        <v>0</v>
      </c>
      <c r="I491" t="b">
        <f t="shared" si="15"/>
        <v>0</v>
      </c>
    </row>
    <row r="492" spans="1:9" x14ac:dyDescent="0.35">
      <c r="A492">
        <v>156.86000061035099</v>
      </c>
      <c r="B492">
        <v>157.17999267578099</v>
      </c>
      <c r="C492">
        <v>156.30999755859301</v>
      </c>
      <c r="D492">
        <v>156.669998168945</v>
      </c>
      <c r="E492">
        <v>157.082501983642</v>
      </c>
      <c r="F492">
        <v>159.865826611708</v>
      </c>
      <c r="G492">
        <v>154.29917735557601</v>
      </c>
      <c r="H492" t="b">
        <f t="shared" si="14"/>
        <v>0</v>
      </c>
      <c r="I492" t="b">
        <f t="shared" si="15"/>
        <v>0</v>
      </c>
    </row>
    <row r="493" spans="1:9" x14ac:dyDescent="0.35">
      <c r="A493">
        <v>156.669998168945</v>
      </c>
      <c r="B493">
        <v>157.30000305175699</v>
      </c>
      <c r="C493">
        <v>156.61000061035099</v>
      </c>
      <c r="D493">
        <v>157.30000305175699</v>
      </c>
      <c r="E493">
        <v>157.10650177001901</v>
      </c>
      <c r="F493">
        <v>159.888573675071</v>
      </c>
      <c r="G493">
        <v>154.32442986496699</v>
      </c>
      <c r="H493" t="b">
        <f t="shared" si="14"/>
        <v>0</v>
      </c>
      <c r="I493" t="b">
        <f t="shared" si="15"/>
        <v>0</v>
      </c>
    </row>
    <row r="494" spans="1:9" x14ac:dyDescent="0.35">
      <c r="A494">
        <v>157.30000305175699</v>
      </c>
      <c r="B494">
        <v>159.89999389648401</v>
      </c>
      <c r="C494">
        <v>157.30000305175699</v>
      </c>
      <c r="D494">
        <v>159.88000488281199</v>
      </c>
      <c r="E494">
        <v>157.24750213623</v>
      </c>
      <c r="F494">
        <v>160.29302254678399</v>
      </c>
      <c r="G494">
        <v>154.20198172567601</v>
      </c>
      <c r="H494" t="b">
        <f t="shared" si="14"/>
        <v>0</v>
      </c>
      <c r="I494" t="b">
        <f t="shared" si="15"/>
        <v>0</v>
      </c>
    </row>
    <row r="495" spans="1:9" x14ac:dyDescent="0.35">
      <c r="A495">
        <v>159.88000488281199</v>
      </c>
      <c r="B495">
        <v>160.46000671386699</v>
      </c>
      <c r="C495">
        <v>159.52000427246</v>
      </c>
      <c r="D495">
        <v>159.52000427246</v>
      </c>
      <c r="E495">
        <v>157.31400222778299</v>
      </c>
      <c r="F495">
        <v>160.50097201784399</v>
      </c>
      <c r="G495">
        <v>154.12703243772199</v>
      </c>
      <c r="H495" t="b">
        <f t="shared" si="14"/>
        <v>0</v>
      </c>
      <c r="I495" t="b">
        <f t="shared" si="15"/>
        <v>0</v>
      </c>
    </row>
    <row r="496" spans="1:9" x14ac:dyDescent="0.35">
      <c r="A496">
        <v>159.52000427246</v>
      </c>
      <c r="B496">
        <v>159.52000427246</v>
      </c>
      <c r="C496">
        <v>158.919998168945</v>
      </c>
      <c r="D496">
        <v>159.17999267578099</v>
      </c>
      <c r="E496">
        <v>157.31100158691399</v>
      </c>
      <c r="F496">
        <v>160.49044012721799</v>
      </c>
      <c r="G496">
        <v>154.13156304660899</v>
      </c>
      <c r="H496" t="b">
        <f t="shared" si="14"/>
        <v>0</v>
      </c>
      <c r="I496" t="b">
        <f t="shared" si="15"/>
        <v>0</v>
      </c>
    </row>
    <row r="497" spans="1:9" x14ac:dyDescent="0.35">
      <c r="A497">
        <v>159.17999267578099</v>
      </c>
      <c r="B497">
        <v>159.86999511718699</v>
      </c>
      <c r="C497">
        <v>157.63000488281199</v>
      </c>
      <c r="D497">
        <v>157.97999572753901</v>
      </c>
      <c r="E497">
        <v>157.31550140380801</v>
      </c>
      <c r="F497">
        <v>160.498642835841</v>
      </c>
      <c r="G497">
        <v>154.132359971775</v>
      </c>
      <c r="H497" t="b">
        <f t="shared" si="14"/>
        <v>0</v>
      </c>
      <c r="I497" t="b">
        <f t="shared" si="15"/>
        <v>0</v>
      </c>
    </row>
    <row r="498" spans="1:9" x14ac:dyDescent="0.35">
      <c r="A498">
        <v>157.99000549316401</v>
      </c>
      <c r="B498">
        <v>158.27000427246</v>
      </c>
      <c r="C498">
        <v>157.169998168945</v>
      </c>
      <c r="D498">
        <v>157.66000366210901</v>
      </c>
      <c r="E498">
        <v>157.38600158691401</v>
      </c>
      <c r="F498">
        <v>160.532021046339</v>
      </c>
      <c r="G498">
        <v>154.23998212748799</v>
      </c>
      <c r="H498" t="b">
        <f t="shared" si="14"/>
        <v>0</v>
      </c>
      <c r="I498" t="b">
        <f t="shared" si="15"/>
        <v>0</v>
      </c>
    </row>
    <row r="499" spans="1:9" x14ac:dyDescent="0.35">
      <c r="A499">
        <v>157.66000366210901</v>
      </c>
      <c r="B499">
        <v>158.11000061035099</v>
      </c>
      <c r="C499">
        <v>157.28999328613199</v>
      </c>
      <c r="D499">
        <v>157.53999328613199</v>
      </c>
      <c r="E499">
        <v>157.53450088500901</v>
      </c>
      <c r="F499">
        <v>160.38759455258599</v>
      </c>
      <c r="G499">
        <v>154.68140721743299</v>
      </c>
      <c r="H499" t="b">
        <f t="shared" si="14"/>
        <v>0</v>
      </c>
      <c r="I499" t="b">
        <f t="shared" si="15"/>
        <v>0</v>
      </c>
    </row>
    <row r="500" spans="1:9" x14ac:dyDescent="0.35">
      <c r="A500">
        <v>157.53999328613199</v>
      </c>
      <c r="B500">
        <v>158.100006103515</v>
      </c>
      <c r="C500">
        <v>154.96000671386699</v>
      </c>
      <c r="D500">
        <v>155.03999328613199</v>
      </c>
      <c r="E500">
        <v>157.52700042724601</v>
      </c>
      <c r="F500">
        <v>160.40670990024901</v>
      </c>
      <c r="G500">
        <v>154.64729095424201</v>
      </c>
      <c r="H500" t="b">
        <f t="shared" si="14"/>
        <v>0</v>
      </c>
      <c r="I500" t="b">
        <f t="shared" si="15"/>
        <v>0</v>
      </c>
    </row>
    <row r="501" spans="1:9" x14ac:dyDescent="0.35">
      <c r="A501">
        <v>155.03999328613199</v>
      </c>
      <c r="B501">
        <v>155.47999572753901</v>
      </c>
      <c r="C501">
        <v>154.11999511718699</v>
      </c>
      <c r="D501">
        <v>155.47999572753901</v>
      </c>
      <c r="E501">
        <v>157.58349990844701</v>
      </c>
      <c r="F501">
        <v>160.23614677178099</v>
      </c>
      <c r="G501">
        <v>154.930853045113</v>
      </c>
      <c r="H501" t="b">
        <f t="shared" si="14"/>
        <v>0</v>
      </c>
      <c r="I501" t="b">
        <f t="shared" si="15"/>
        <v>0</v>
      </c>
    </row>
    <row r="502" spans="1:9" x14ac:dyDescent="0.35">
      <c r="A502">
        <v>155.47999572753901</v>
      </c>
      <c r="B502">
        <v>155.86000061035099</v>
      </c>
      <c r="C502">
        <v>154.71000671386699</v>
      </c>
      <c r="D502">
        <v>155.44999694824199</v>
      </c>
      <c r="E502">
        <v>157.538999938964</v>
      </c>
      <c r="F502">
        <v>160.30684051347001</v>
      </c>
      <c r="G502">
        <v>154.77115936445901</v>
      </c>
      <c r="H502" t="b">
        <f t="shared" si="14"/>
        <v>0</v>
      </c>
      <c r="I502" t="b">
        <f t="shared" si="15"/>
        <v>0</v>
      </c>
    </row>
    <row r="503" spans="1:9" x14ac:dyDescent="0.35">
      <c r="A503">
        <v>155.44999694824199</v>
      </c>
      <c r="B503">
        <v>156.57000732421801</v>
      </c>
      <c r="C503">
        <v>155.44999694824199</v>
      </c>
      <c r="D503">
        <v>155.86999511718699</v>
      </c>
      <c r="E503">
        <v>157.49349975585901</v>
      </c>
      <c r="F503">
        <v>160.34260158550001</v>
      </c>
      <c r="G503">
        <v>154.64439792621701</v>
      </c>
      <c r="H503" t="b">
        <f t="shared" si="14"/>
        <v>0</v>
      </c>
      <c r="I503" t="b">
        <f t="shared" si="15"/>
        <v>0</v>
      </c>
    </row>
    <row r="504" spans="1:9" x14ac:dyDescent="0.35">
      <c r="A504">
        <v>155.92999267578099</v>
      </c>
      <c r="B504">
        <v>156.30999755859301</v>
      </c>
      <c r="C504">
        <v>154.89999389648401</v>
      </c>
      <c r="D504">
        <v>155</v>
      </c>
      <c r="E504">
        <v>157.404999542236</v>
      </c>
      <c r="F504">
        <v>160.45182741574101</v>
      </c>
      <c r="G504">
        <v>154.35817166872999</v>
      </c>
      <c r="H504" t="b">
        <f t="shared" si="14"/>
        <v>0</v>
      </c>
      <c r="I504" t="b">
        <f t="shared" si="15"/>
        <v>0</v>
      </c>
    </row>
    <row r="505" spans="1:9" x14ac:dyDescent="0.35">
      <c r="A505">
        <v>155</v>
      </c>
      <c r="B505">
        <v>157.74000549316401</v>
      </c>
      <c r="C505">
        <v>154.169998168945</v>
      </c>
      <c r="D505">
        <v>157.72999572753901</v>
      </c>
      <c r="E505">
        <v>157.42099914550701</v>
      </c>
      <c r="F505">
        <v>160.471296392949</v>
      </c>
      <c r="G505">
        <v>154.37070189806599</v>
      </c>
      <c r="H505" t="b">
        <f t="shared" si="14"/>
        <v>0</v>
      </c>
      <c r="I505" t="b">
        <f t="shared" si="15"/>
        <v>0</v>
      </c>
    </row>
    <row r="506" spans="1:9" x14ac:dyDescent="0.35">
      <c r="A506">
        <v>157.72999572753901</v>
      </c>
      <c r="B506">
        <v>158.86999511718699</v>
      </c>
      <c r="C506">
        <v>157.13000488281199</v>
      </c>
      <c r="D506">
        <v>157.30999755859301</v>
      </c>
      <c r="E506">
        <v>157.32299880981401</v>
      </c>
      <c r="F506">
        <v>160.24647576789999</v>
      </c>
      <c r="G506">
        <v>154.399521851728</v>
      </c>
      <c r="H506" t="b">
        <f t="shared" si="14"/>
        <v>0</v>
      </c>
      <c r="I506" t="b">
        <f t="shared" si="15"/>
        <v>0</v>
      </c>
    </row>
    <row r="507" spans="1:9" x14ac:dyDescent="0.35">
      <c r="A507">
        <v>157.30999755859301</v>
      </c>
      <c r="B507">
        <v>158.350006103515</v>
      </c>
      <c r="C507">
        <v>156.49000549316401</v>
      </c>
      <c r="D507">
        <v>158.32000732421801</v>
      </c>
      <c r="E507">
        <v>157.34999923705999</v>
      </c>
      <c r="F507">
        <v>160.301091979738</v>
      </c>
      <c r="G507">
        <v>154.398906494383</v>
      </c>
      <c r="H507" t="b">
        <f t="shared" si="14"/>
        <v>0</v>
      </c>
      <c r="I507" t="b">
        <f t="shared" si="15"/>
        <v>0</v>
      </c>
    </row>
    <row r="508" spans="1:9" x14ac:dyDescent="0.35">
      <c r="A508">
        <v>158.32000732421801</v>
      </c>
      <c r="B508">
        <v>159.58999633789</v>
      </c>
      <c r="C508">
        <v>158.32000732421801</v>
      </c>
      <c r="D508">
        <v>158.97000122070301</v>
      </c>
      <c r="E508">
        <v>157.35549926757801</v>
      </c>
      <c r="F508">
        <v>160.31882606300599</v>
      </c>
      <c r="G508">
        <v>154.39217247214901</v>
      </c>
      <c r="H508" t="b">
        <f t="shared" si="14"/>
        <v>0</v>
      </c>
      <c r="I508" t="b">
        <f t="shared" si="15"/>
        <v>0</v>
      </c>
    </row>
    <row r="509" spans="1:9" x14ac:dyDescent="0.35">
      <c r="A509">
        <v>158.97000122070301</v>
      </c>
      <c r="B509">
        <v>158.97000122070301</v>
      </c>
      <c r="C509">
        <v>157.63999938964801</v>
      </c>
      <c r="D509">
        <v>157.89999389648401</v>
      </c>
      <c r="E509">
        <v>157.31749877929599</v>
      </c>
      <c r="F509">
        <v>160.22943660402899</v>
      </c>
      <c r="G509">
        <v>154.40556095456401</v>
      </c>
      <c r="H509" t="b">
        <f t="shared" si="14"/>
        <v>0</v>
      </c>
      <c r="I509" t="b">
        <f t="shared" si="15"/>
        <v>0</v>
      </c>
    </row>
    <row r="510" spans="1:9" x14ac:dyDescent="0.35">
      <c r="A510">
        <v>157.89999389648401</v>
      </c>
      <c r="B510">
        <v>158.02000427246</v>
      </c>
      <c r="C510">
        <v>157.100006103515</v>
      </c>
      <c r="D510">
        <v>158.02000427246</v>
      </c>
      <c r="E510">
        <v>157.38399887084901</v>
      </c>
      <c r="F510">
        <v>160.29634576574799</v>
      </c>
      <c r="G510">
        <v>154.47165197595001</v>
      </c>
      <c r="H510" t="b">
        <f t="shared" si="14"/>
        <v>0</v>
      </c>
      <c r="I510" t="b">
        <f t="shared" si="15"/>
        <v>0</v>
      </c>
    </row>
    <row r="511" spans="1:9" x14ac:dyDescent="0.35">
      <c r="A511">
        <v>158.02000427246</v>
      </c>
      <c r="B511">
        <v>158.05000305175699</v>
      </c>
      <c r="C511">
        <v>156.78999328613199</v>
      </c>
      <c r="D511">
        <v>156.80000305175699</v>
      </c>
      <c r="E511">
        <v>157.38099899291899</v>
      </c>
      <c r="F511">
        <v>160.29574112384299</v>
      </c>
      <c r="G511">
        <v>154.46625686199599</v>
      </c>
      <c r="H511" t="b">
        <f t="shared" si="14"/>
        <v>0</v>
      </c>
      <c r="I511" t="b">
        <f t="shared" si="15"/>
        <v>0</v>
      </c>
    </row>
    <row r="512" spans="1:9" x14ac:dyDescent="0.35">
      <c r="A512">
        <v>156.80000305175699</v>
      </c>
      <c r="B512">
        <v>158.38000488281199</v>
      </c>
      <c r="C512">
        <v>156.61000061035099</v>
      </c>
      <c r="D512">
        <v>158.07000732421801</v>
      </c>
      <c r="E512">
        <v>157.45099945068301</v>
      </c>
      <c r="F512">
        <v>160.36108670036501</v>
      </c>
      <c r="G512">
        <v>154.54091220100099</v>
      </c>
      <c r="H512" t="b">
        <f t="shared" si="14"/>
        <v>0</v>
      </c>
      <c r="I512" t="b">
        <f t="shared" si="15"/>
        <v>0</v>
      </c>
    </row>
    <row r="513" spans="1:9" x14ac:dyDescent="0.35">
      <c r="A513">
        <v>158.07000732421801</v>
      </c>
      <c r="B513">
        <v>158.77000427246</v>
      </c>
      <c r="C513">
        <v>157.80000305175699</v>
      </c>
      <c r="D513">
        <v>158.64999389648401</v>
      </c>
      <c r="E513">
        <v>157.51849899291901</v>
      </c>
      <c r="F513">
        <v>160.47607805474999</v>
      </c>
      <c r="G513">
        <v>154.56091993108899</v>
      </c>
      <c r="H513" t="b">
        <f t="shared" si="14"/>
        <v>0</v>
      </c>
      <c r="I513" t="b">
        <f t="shared" si="15"/>
        <v>0</v>
      </c>
    </row>
    <row r="514" spans="1:9" x14ac:dyDescent="0.35">
      <c r="A514">
        <v>158.64999389648401</v>
      </c>
      <c r="B514">
        <v>160.5</v>
      </c>
      <c r="C514">
        <v>158.64999389648401</v>
      </c>
      <c r="D514">
        <v>160.30000305175699</v>
      </c>
      <c r="E514">
        <v>157.53949890136701</v>
      </c>
      <c r="F514">
        <v>160.572676352798</v>
      </c>
      <c r="G514">
        <v>154.506321449936</v>
      </c>
      <c r="H514" t="b">
        <f t="shared" si="14"/>
        <v>0</v>
      </c>
      <c r="I514" t="b">
        <f t="shared" si="15"/>
        <v>0</v>
      </c>
    </row>
    <row r="515" spans="1:9" x14ac:dyDescent="0.35">
      <c r="A515">
        <v>160.30000305175699</v>
      </c>
      <c r="B515">
        <v>160.69000244140599</v>
      </c>
      <c r="C515">
        <v>159.77000427246</v>
      </c>
      <c r="D515">
        <v>159.88999938964801</v>
      </c>
      <c r="E515">
        <v>157.55799865722599</v>
      </c>
      <c r="F515">
        <v>160.64605347326301</v>
      </c>
      <c r="G515">
        <v>154.46994384118901</v>
      </c>
      <c r="H515" t="b">
        <f t="shared" ref="H515:H578" si="16">IF(AND(D515&lt;G515,D516&lt;G516),"Buy",IF(AND(D515&gt;G515,D516&lt;G516),"Buy"))</f>
        <v>0</v>
      </c>
      <c r="I515" t="b">
        <f t="shared" ref="I515:I578" si="17">IF(AND(D515&gt;F515,D516&gt;F516),"Sell",IF(AND(D515&lt;F515,D516&gt;F516),"Sell"))</f>
        <v>0</v>
      </c>
    </row>
    <row r="516" spans="1:9" x14ac:dyDescent="0.35">
      <c r="A516">
        <v>159.88999938964801</v>
      </c>
      <c r="B516">
        <v>160.42999267578099</v>
      </c>
      <c r="C516">
        <v>159.30000305175699</v>
      </c>
      <c r="D516">
        <v>160.05000305175699</v>
      </c>
      <c r="E516">
        <v>157.60149917602499</v>
      </c>
      <c r="F516">
        <v>160.807998086575</v>
      </c>
      <c r="G516">
        <v>154.39500026547501</v>
      </c>
      <c r="H516" t="b">
        <f t="shared" si="16"/>
        <v>0</v>
      </c>
      <c r="I516" t="str">
        <f t="shared" si="17"/>
        <v>Sell</v>
      </c>
    </row>
    <row r="517" spans="1:9" x14ac:dyDescent="0.35">
      <c r="A517">
        <v>160.05000305175699</v>
      </c>
      <c r="B517">
        <v>161.69000244140599</v>
      </c>
      <c r="C517">
        <v>160.05000305175699</v>
      </c>
      <c r="D517">
        <v>161.67999267578099</v>
      </c>
      <c r="E517">
        <v>157.78649902343699</v>
      </c>
      <c r="F517">
        <v>161.47557587895599</v>
      </c>
      <c r="G517">
        <v>154.09742216791801</v>
      </c>
      <c r="H517" t="b">
        <f t="shared" si="16"/>
        <v>0</v>
      </c>
      <c r="I517" t="b">
        <f t="shared" si="17"/>
        <v>0</v>
      </c>
    </row>
    <row r="518" spans="1:9" x14ac:dyDescent="0.35">
      <c r="A518">
        <v>161.67999267578099</v>
      </c>
      <c r="B518">
        <v>162.11000061035099</v>
      </c>
      <c r="C518">
        <v>161.41000366210901</v>
      </c>
      <c r="D518">
        <v>161.89999389648401</v>
      </c>
      <c r="E518">
        <v>157.99849853515599</v>
      </c>
      <c r="F518">
        <v>162.11905244153101</v>
      </c>
      <c r="G518">
        <v>153.87794462878</v>
      </c>
      <c r="H518" t="b">
        <f t="shared" si="16"/>
        <v>0</v>
      </c>
      <c r="I518" t="b">
        <f t="shared" si="17"/>
        <v>0</v>
      </c>
    </row>
    <row r="519" spans="1:9" x14ac:dyDescent="0.35">
      <c r="A519">
        <v>161.89999389648401</v>
      </c>
      <c r="B519">
        <v>161.89999389648401</v>
      </c>
      <c r="C519">
        <v>160.94999694824199</v>
      </c>
      <c r="D519">
        <v>161.19999694824199</v>
      </c>
      <c r="E519">
        <v>158.181498718261</v>
      </c>
      <c r="F519">
        <v>162.53483174355199</v>
      </c>
      <c r="G519">
        <v>153.82816569297</v>
      </c>
      <c r="H519" t="b">
        <f t="shared" si="16"/>
        <v>0</v>
      </c>
      <c r="I519" t="b">
        <f t="shared" si="17"/>
        <v>0</v>
      </c>
    </row>
    <row r="520" spans="1:9" x14ac:dyDescent="0.35">
      <c r="A520">
        <v>161.19999694824199</v>
      </c>
      <c r="B520">
        <v>161.19999694824199</v>
      </c>
      <c r="C520">
        <v>158.92999267578099</v>
      </c>
      <c r="D520">
        <v>159.11000061035099</v>
      </c>
      <c r="E520">
        <v>158.38499908447201</v>
      </c>
      <c r="F520">
        <v>162.49364148903601</v>
      </c>
      <c r="G520">
        <v>154.27635667990899</v>
      </c>
      <c r="H520" t="b">
        <f t="shared" si="16"/>
        <v>0</v>
      </c>
      <c r="I520" t="b">
        <f t="shared" si="17"/>
        <v>0</v>
      </c>
    </row>
    <row r="521" spans="1:9" x14ac:dyDescent="0.35">
      <c r="A521">
        <v>159.11000061035099</v>
      </c>
      <c r="B521">
        <v>159.47999572753901</v>
      </c>
      <c r="C521">
        <v>158.63000488281199</v>
      </c>
      <c r="D521">
        <v>159.47000122070301</v>
      </c>
      <c r="E521">
        <v>158.58449935913001</v>
      </c>
      <c r="F521">
        <v>162.48123630393499</v>
      </c>
      <c r="G521">
        <v>154.68776241432499</v>
      </c>
      <c r="H521" t="b">
        <f t="shared" si="16"/>
        <v>0</v>
      </c>
      <c r="I521" t="b">
        <f t="shared" si="17"/>
        <v>0</v>
      </c>
    </row>
    <row r="522" spans="1:9" x14ac:dyDescent="0.35">
      <c r="A522">
        <v>159.47000122070301</v>
      </c>
      <c r="B522">
        <v>160.52000427246</v>
      </c>
      <c r="C522">
        <v>159.13999938964801</v>
      </c>
      <c r="D522">
        <v>160.52000427246</v>
      </c>
      <c r="E522">
        <v>158.83799972534101</v>
      </c>
      <c r="F522">
        <v>162.53045232841001</v>
      </c>
      <c r="G522">
        <v>155.145547122273</v>
      </c>
      <c r="H522" t="b">
        <f t="shared" si="16"/>
        <v>0</v>
      </c>
      <c r="I522" t="b">
        <f t="shared" si="17"/>
        <v>0</v>
      </c>
    </row>
    <row r="523" spans="1:9" x14ac:dyDescent="0.35">
      <c r="A523">
        <v>160.52000427246</v>
      </c>
      <c r="B523">
        <v>161.30999755859301</v>
      </c>
      <c r="C523">
        <v>159.38999938964801</v>
      </c>
      <c r="D523">
        <v>160.11000061035099</v>
      </c>
      <c r="E523">
        <v>159.05000000000001</v>
      </c>
      <c r="F523">
        <v>162.50413656333799</v>
      </c>
      <c r="G523">
        <v>155.59586343666101</v>
      </c>
      <c r="H523" t="b">
        <f t="shared" si="16"/>
        <v>0</v>
      </c>
      <c r="I523" t="b">
        <f t="shared" si="17"/>
        <v>0</v>
      </c>
    </row>
    <row r="524" spans="1:9" x14ac:dyDescent="0.35">
      <c r="A524">
        <v>160.11000061035099</v>
      </c>
      <c r="B524">
        <v>160.44999694824199</v>
      </c>
      <c r="C524">
        <v>159.61000061035099</v>
      </c>
      <c r="D524">
        <v>160</v>
      </c>
      <c r="E524">
        <v>159.30000000000001</v>
      </c>
      <c r="F524">
        <v>162.19909358398701</v>
      </c>
      <c r="G524">
        <v>156.40090641601199</v>
      </c>
      <c r="H524" t="b">
        <f t="shared" si="16"/>
        <v>0</v>
      </c>
      <c r="I524" t="b">
        <f t="shared" si="17"/>
        <v>0</v>
      </c>
    </row>
    <row r="525" spans="1:9" x14ac:dyDescent="0.35">
      <c r="A525">
        <v>160</v>
      </c>
      <c r="B525">
        <v>160</v>
      </c>
      <c r="C525">
        <v>157.419998168945</v>
      </c>
      <c r="D525">
        <v>158.49000549316401</v>
      </c>
      <c r="E525">
        <v>159.33800048828101</v>
      </c>
      <c r="F525">
        <v>162.16958286474201</v>
      </c>
      <c r="G525">
        <v>156.50641811181899</v>
      </c>
      <c r="H525" t="b">
        <f t="shared" si="16"/>
        <v>0</v>
      </c>
      <c r="I525" t="b">
        <f t="shared" si="17"/>
        <v>0</v>
      </c>
    </row>
    <row r="526" spans="1:9" x14ac:dyDescent="0.35">
      <c r="A526">
        <v>158.49000549316401</v>
      </c>
      <c r="B526">
        <v>158.49000549316401</v>
      </c>
      <c r="C526">
        <v>157.19999694824199</v>
      </c>
      <c r="D526">
        <v>157.5</v>
      </c>
      <c r="E526">
        <v>159.34750061035101</v>
      </c>
      <c r="F526">
        <v>162.15157561312</v>
      </c>
      <c r="G526">
        <v>156.54342560758201</v>
      </c>
      <c r="H526" t="b">
        <f t="shared" si="16"/>
        <v>0</v>
      </c>
      <c r="I526" t="b">
        <f t="shared" si="17"/>
        <v>0</v>
      </c>
    </row>
    <row r="527" spans="1:9" x14ac:dyDescent="0.35">
      <c r="A527">
        <v>157.5</v>
      </c>
      <c r="B527">
        <v>158.27000427246</v>
      </c>
      <c r="C527">
        <v>157.28999328613199</v>
      </c>
      <c r="D527">
        <v>158</v>
      </c>
      <c r="E527">
        <v>159.33150024413999</v>
      </c>
      <c r="F527">
        <v>162.16377175795901</v>
      </c>
      <c r="G527">
        <v>156.49922873032099</v>
      </c>
      <c r="H527" t="b">
        <f t="shared" si="16"/>
        <v>0</v>
      </c>
      <c r="I527" t="b">
        <f t="shared" si="17"/>
        <v>0</v>
      </c>
    </row>
    <row r="528" spans="1:9" x14ac:dyDescent="0.35">
      <c r="A528">
        <v>158</v>
      </c>
      <c r="B528">
        <v>158.41000366210901</v>
      </c>
      <c r="C528">
        <v>157.83000183105401</v>
      </c>
      <c r="D528">
        <v>157.99000549316401</v>
      </c>
      <c r="E528">
        <v>159.28250045776301</v>
      </c>
      <c r="F528">
        <v>162.17438660969</v>
      </c>
      <c r="G528">
        <v>156.39061430583601</v>
      </c>
      <c r="H528" t="b">
        <f t="shared" si="16"/>
        <v>0</v>
      </c>
      <c r="I528" t="b">
        <f t="shared" si="17"/>
        <v>0</v>
      </c>
    </row>
    <row r="529" spans="1:9" x14ac:dyDescent="0.35">
      <c r="A529">
        <v>157.99000549316401</v>
      </c>
      <c r="B529">
        <v>157.99000549316401</v>
      </c>
      <c r="C529">
        <v>156.14999389648401</v>
      </c>
      <c r="D529">
        <v>156.57000732421801</v>
      </c>
      <c r="E529">
        <v>159.21600112914999</v>
      </c>
      <c r="F529">
        <v>162.29674360947999</v>
      </c>
      <c r="G529">
        <v>156.13525864881899</v>
      </c>
      <c r="H529" t="b">
        <f t="shared" si="16"/>
        <v>0</v>
      </c>
      <c r="I529" t="b">
        <f t="shared" si="17"/>
        <v>0</v>
      </c>
    </row>
    <row r="530" spans="1:9" x14ac:dyDescent="0.35">
      <c r="A530">
        <v>156.57000732421801</v>
      </c>
      <c r="B530">
        <v>156.77000427246</v>
      </c>
      <c r="C530">
        <v>155.24000549316401</v>
      </c>
      <c r="D530">
        <v>155.77999877929599</v>
      </c>
      <c r="E530">
        <v>159.104000854492</v>
      </c>
      <c r="F530">
        <v>162.513181957879</v>
      </c>
      <c r="G530">
        <v>155.69481975110401</v>
      </c>
      <c r="H530" t="str">
        <f t="shared" si="16"/>
        <v>Buy</v>
      </c>
      <c r="I530" t="b">
        <f t="shared" si="17"/>
        <v>0</v>
      </c>
    </row>
    <row r="531" spans="1:9" x14ac:dyDescent="0.35">
      <c r="A531">
        <v>155.77999877929599</v>
      </c>
      <c r="B531">
        <v>156.11000061035099</v>
      </c>
      <c r="C531">
        <v>154.63000488281199</v>
      </c>
      <c r="D531">
        <v>154.72999572753901</v>
      </c>
      <c r="E531">
        <v>159.00050048828101</v>
      </c>
      <c r="F531">
        <v>162.80676177004599</v>
      </c>
      <c r="G531">
        <v>155.19423920651599</v>
      </c>
      <c r="H531" t="str">
        <f t="shared" si="16"/>
        <v>Buy</v>
      </c>
      <c r="I531" t="b">
        <f t="shared" si="17"/>
        <v>0</v>
      </c>
    </row>
    <row r="532" spans="1:9" x14ac:dyDescent="0.35">
      <c r="A532">
        <v>154.72999572753901</v>
      </c>
      <c r="B532">
        <v>154.72999572753901</v>
      </c>
      <c r="C532">
        <v>152.99000549316401</v>
      </c>
      <c r="D532">
        <v>153.88000488281199</v>
      </c>
      <c r="E532">
        <v>158.79100036621</v>
      </c>
      <c r="F532">
        <v>163.22275349878399</v>
      </c>
      <c r="G532">
        <v>154.35924723363701</v>
      </c>
      <c r="H532" t="str">
        <f t="shared" si="16"/>
        <v>Buy</v>
      </c>
      <c r="I532" t="b">
        <f t="shared" si="17"/>
        <v>0</v>
      </c>
    </row>
    <row r="533" spans="1:9" x14ac:dyDescent="0.35">
      <c r="A533">
        <v>153.88000488281199</v>
      </c>
      <c r="B533">
        <v>154.02000427246</v>
      </c>
      <c r="C533">
        <v>153.100006103515</v>
      </c>
      <c r="D533">
        <v>153.14999389648401</v>
      </c>
      <c r="E533">
        <v>158.51600036620999</v>
      </c>
      <c r="F533">
        <v>163.61668435234299</v>
      </c>
      <c r="G533">
        <v>153.415316380078</v>
      </c>
      <c r="H533" t="str">
        <f t="shared" si="16"/>
        <v>Buy</v>
      </c>
      <c r="I533" t="b">
        <f t="shared" si="17"/>
        <v>0</v>
      </c>
    </row>
    <row r="534" spans="1:9" x14ac:dyDescent="0.35">
      <c r="A534">
        <v>153.14999389648401</v>
      </c>
      <c r="B534">
        <v>153.14999389648401</v>
      </c>
      <c r="C534">
        <v>150.80000305175699</v>
      </c>
      <c r="D534">
        <v>151.22999572753901</v>
      </c>
      <c r="E534">
        <v>158.0625</v>
      </c>
      <c r="F534">
        <v>164.03384539578701</v>
      </c>
      <c r="G534">
        <v>152.09115460421199</v>
      </c>
      <c r="H534" t="b">
        <f t="shared" si="16"/>
        <v>0</v>
      </c>
      <c r="I534" t="b">
        <f t="shared" si="17"/>
        <v>0</v>
      </c>
    </row>
    <row r="535" spans="1:9" x14ac:dyDescent="0.35">
      <c r="A535">
        <v>151.22999572753901</v>
      </c>
      <c r="B535">
        <v>152.02000427246</v>
      </c>
      <c r="C535">
        <v>150.850006103515</v>
      </c>
      <c r="D535">
        <v>151.61999511718699</v>
      </c>
      <c r="E535">
        <v>157.64899978637601</v>
      </c>
      <c r="F535">
        <v>164.20430385548201</v>
      </c>
      <c r="G535">
        <v>151.093695717271</v>
      </c>
      <c r="H535" t="b">
        <f t="shared" si="16"/>
        <v>0</v>
      </c>
      <c r="I535" t="b">
        <f t="shared" si="17"/>
        <v>0</v>
      </c>
    </row>
    <row r="536" spans="1:9" x14ac:dyDescent="0.35">
      <c r="A536">
        <v>151.61999511718699</v>
      </c>
      <c r="B536">
        <v>151.86000061035099</v>
      </c>
      <c r="C536">
        <v>149.94999694824199</v>
      </c>
      <c r="D536">
        <v>150.28999328613199</v>
      </c>
      <c r="E536">
        <v>157.16099929809499</v>
      </c>
      <c r="F536">
        <v>164.38295886293099</v>
      </c>
      <c r="G536">
        <v>149.93903973325999</v>
      </c>
      <c r="H536" t="b">
        <f t="shared" si="16"/>
        <v>0</v>
      </c>
      <c r="I536" t="b">
        <f t="shared" si="17"/>
        <v>0</v>
      </c>
    </row>
    <row r="537" spans="1:9" x14ac:dyDescent="0.35">
      <c r="A537">
        <v>150.28999328613199</v>
      </c>
      <c r="B537">
        <v>151.42999267578099</v>
      </c>
      <c r="C537">
        <v>148.67999267578099</v>
      </c>
      <c r="D537">
        <v>150.350006103515</v>
      </c>
      <c r="E537">
        <v>156.594499969482</v>
      </c>
      <c r="F537">
        <v>164.09599767473699</v>
      </c>
      <c r="G537">
        <v>149.09300226422701</v>
      </c>
      <c r="H537" t="b">
        <f t="shared" si="16"/>
        <v>0</v>
      </c>
      <c r="I537" t="b">
        <f t="shared" si="17"/>
        <v>0</v>
      </c>
    </row>
    <row r="538" spans="1:9" x14ac:dyDescent="0.35">
      <c r="A538">
        <v>150.350006103515</v>
      </c>
      <c r="B538">
        <v>150.69000244140599</v>
      </c>
      <c r="C538">
        <v>149.759994506835</v>
      </c>
      <c r="D538">
        <v>150.55000305175699</v>
      </c>
      <c r="E538">
        <v>156.02700042724601</v>
      </c>
      <c r="F538">
        <v>163.555763304923</v>
      </c>
      <c r="G538">
        <v>148.49823754956799</v>
      </c>
      <c r="H538" t="b">
        <f t="shared" si="16"/>
        <v>0</v>
      </c>
      <c r="I538" t="b">
        <f t="shared" si="17"/>
        <v>0</v>
      </c>
    </row>
    <row r="539" spans="1:9" x14ac:dyDescent="0.35">
      <c r="A539">
        <v>150.55000305175699</v>
      </c>
      <c r="B539">
        <v>153.24000549316401</v>
      </c>
      <c r="C539">
        <v>150.55000305175699</v>
      </c>
      <c r="D539">
        <v>153.24000549316401</v>
      </c>
      <c r="E539">
        <v>155.62900085449201</v>
      </c>
      <c r="F539">
        <v>162.84127342549399</v>
      </c>
      <c r="G539">
        <v>148.41672828348999</v>
      </c>
      <c r="H539" t="b">
        <f t="shared" si="16"/>
        <v>0</v>
      </c>
      <c r="I539" t="b">
        <f t="shared" si="17"/>
        <v>0</v>
      </c>
    </row>
    <row r="540" spans="1:9" x14ac:dyDescent="0.35">
      <c r="A540">
        <v>153.24000549316401</v>
      </c>
      <c r="B540">
        <v>155.100006103515</v>
      </c>
      <c r="C540">
        <v>153.24000549316401</v>
      </c>
      <c r="D540">
        <v>154.33999633789</v>
      </c>
      <c r="E540">
        <v>155.39050064086899</v>
      </c>
      <c r="F540">
        <v>162.431533543386</v>
      </c>
      <c r="G540">
        <v>148.349467738351</v>
      </c>
      <c r="H540" t="b">
        <f t="shared" si="16"/>
        <v>0</v>
      </c>
      <c r="I540" t="b">
        <f t="shared" si="17"/>
        <v>0</v>
      </c>
    </row>
    <row r="541" spans="1:9" x14ac:dyDescent="0.35">
      <c r="A541">
        <v>154.33999633789</v>
      </c>
      <c r="B541">
        <v>154.33999633789</v>
      </c>
      <c r="C541">
        <v>153.27999877929599</v>
      </c>
      <c r="D541">
        <v>153.64999389648401</v>
      </c>
      <c r="E541">
        <v>155.099500274658</v>
      </c>
      <c r="F541">
        <v>161.907855823413</v>
      </c>
      <c r="G541">
        <v>148.291144725902</v>
      </c>
      <c r="H541" t="b">
        <f t="shared" si="16"/>
        <v>0</v>
      </c>
      <c r="I541" t="b">
        <f t="shared" si="17"/>
        <v>0</v>
      </c>
    </row>
    <row r="542" spans="1:9" x14ac:dyDescent="0.35">
      <c r="A542">
        <v>153.64999389648401</v>
      </c>
      <c r="B542">
        <v>155.02999877929599</v>
      </c>
      <c r="C542">
        <v>153.38000488281199</v>
      </c>
      <c r="D542">
        <v>155.009994506835</v>
      </c>
      <c r="E542">
        <v>154.82399978637599</v>
      </c>
      <c r="F542">
        <v>161.136697722962</v>
      </c>
      <c r="G542">
        <v>148.51130184979101</v>
      </c>
      <c r="H542" t="b">
        <f t="shared" si="16"/>
        <v>0</v>
      </c>
      <c r="I542" t="b">
        <f t="shared" si="17"/>
        <v>0</v>
      </c>
    </row>
    <row r="543" spans="1:9" x14ac:dyDescent="0.35">
      <c r="A543">
        <v>155.009994506835</v>
      </c>
      <c r="B543">
        <v>155.11000061035099</v>
      </c>
      <c r="C543">
        <v>154.36000061035099</v>
      </c>
      <c r="D543">
        <v>154.919998168945</v>
      </c>
      <c r="E543">
        <v>154.564499664306</v>
      </c>
      <c r="F543">
        <v>160.36847003120999</v>
      </c>
      <c r="G543">
        <v>148.760529297403</v>
      </c>
      <c r="H543" t="b">
        <f t="shared" si="16"/>
        <v>0</v>
      </c>
      <c r="I543" t="b">
        <f t="shared" si="17"/>
        <v>0</v>
      </c>
    </row>
    <row r="544" spans="1:9" x14ac:dyDescent="0.35">
      <c r="A544">
        <v>154.919998168945</v>
      </c>
      <c r="B544">
        <v>155.39999389648401</v>
      </c>
      <c r="C544">
        <v>154.57000732421801</v>
      </c>
      <c r="D544">
        <v>155.169998168945</v>
      </c>
      <c r="E544">
        <v>154.32299957275299</v>
      </c>
      <c r="F544">
        <v>159.547725417989</v>
      </c>
      <c r="G544">
        <v>149.09827372751801</v>
      </c>
      <c r="H544" t="b">
        <f t="shared" si="16"/>
        <v>0</v>
      </c>
      <c r="I544" t="b">
        <f t="shared" si="17"/>
        <v>0</v>
      </c>
    </row>
    <row r="545" spans="1:9" x14ac:dyDescent="0.35">
      <c r="A545">
        <v>155.169998168945</v>
      </c>
      <c r="B545">
        <v>155.169998168945</v>
      </c>
      <c r="C545">
        <v>153</v>
      </c>
      <c r="D545">
        <v>153.05999755859301</v>
      </c>
      <c r="E545">
        <v>154.051499176025</v>
      </c>
      <c r="F545">
        <v>158.91644028971501</v>
      </c>
      <c r="G545">
        <v>149.186558062335</v>
      </c>
      <c r="H545" t="b">
        <f t="shared" si="16"/>
        <v>0</v>
      </c>
      <c r="I545" t="b">
        <f t="shared" si="17"/>
        <v>0</v>
      </c>
    </row>
    <row r="546" spans="1:9" x14ac:dyDescent="0.35">
      <c r="A546">
        <v>153.05999755859301</v>
      </c>
      <c r="B546">
        <v>153.07000732421801</v>
      </c>
      <c r="C546">
        <v>151.61000061035099</v>
      </c>
      <c r="D546">
        <v>152.19000244140599</v>
      </c>
      <c r="E546">
        <v>153.78599929809499</v>
      </c>
      <c r="F546">
        <v>158.433229500788</v>
      </c>
      <c r="G546">
        <v>149.13876909540301</v>
      </c>
      <c r="H546" t="b">
        <f t="shared" si="16"/>
        <v>0</v>
      </c>
      <c r="I546" t="b">
        <f t="shared" si="17"/>
        <v>0</v>
      </c>
    </row>
    <row r="547" spans="1:9" x14ac:dyDescent="0.35">
      <c r="A547">
        <v>152.19000244140599</v>
      </c>
      <c r="B547">
        <v>152.850006103515</v>
      </c>
      <c r="C547">
        <v>151.86000061035099</v>
      </c>
      <c r="D547">
        <v>152.13000488281199</v>
      </c>
      <c r="E547">
        <v>153.492499542236</v>
      </c>
      <c r="F547">
        <v>157.743721759035</v>
      </c>
      <c r="G547">
        <v>149.24127732543599</v>
      </c>
      <c r="H547" t="b">
        <f t="shared" si="16"/>
        <v>0</v>
      </c>
      <c r="I547" t="b">
        <f t="shared" si="17"/>
        <v>0</v>
      </c>
    </row>
    <row r="548" spans="1:9" x14ac:dyDescent="0.35">
      <c r="A548">
        <v>152.11999511718699</v>
      </c>
      <c r="B548">
        <v>152.13999938964801</v>
      </c>
      <c r="C548">
        <v>150.30999755859301</v>
      </c>
      <c r="D548">
        <v>150.38999938964801</v>
      </c>
      <c r="E548">
        <v>153.11249923706001</v>
      </c>
      <c r="F548">
        <v>157.015431249047</v>
      </c>
      <c r="G548">
        <v>149.20956722507299</v>
      </c>
      <c r="H548" t="b">
        <f t="shared" si="16"/>
        <v>0</v>
      </c>
      <c r="I548" t="b">
        <f t="shared" si="17"/>
        <v>0</v>
      </c>
    </row>
    <row r="549" spans="1:9" x14ac:dyDescent="0.35">
      <c r="A549">
        <v>150.49000549316401</v>
      </c>
      <c r="B549">
        <v>150.71000671386699</v>
      </c>
      <c r="C549">
        <v>149.02000427246</v>
      </c>
      <c r="D549">
        <v>149.02999877929599</v>
      </c>
      <c r="E549">
        <v>152.735498809814</v>
      </c>
      <c r="F549">
        <v>156.68853983108801</v>
      </c>
      <c r="G549">
        <v>148.78245778854</v>
      </c>
      <c r="H549" t="b">
        <f t="shared" si="16"/>
        <v>0</v>
      </c>
      <c r="I549" t="b">
        <f t="shared" si="17"/>
        <v>0</v>
      </c>
    </row>
    <row r="550" spans="1:9" x14ac:dyDescent="0.35">
      <c r="A550">
        <v>149.02999877929599</v>
      </c>
      <c r="B550">
        <v>151.919998168945</v>
      </c>
      <c r="C550">
        <v>148.52999877929599</v>
      </c>
      <c r="D550">
        <v>151.72999572753901</v>
      </c>
      <c r="E550">
        <v>152.53299865722599</v>
      </c>
      <c r="F550">
        <v>156.23642419522801</v>
      </c>
      <c r="G550">
        <v>148.82957311922399</v>
      </c>
      <c r="H550" t="b">
        <f t="shared" si="16"/>
        <v>0</v>
      </c>
      <c r="I550" t="b">
        <f t="shared" si="17"/>
        <v>0</v>
      </c>
    </row>
    <row r="551" spans="1:9" x14ac:dyDescent="0.35">
      <c r="A551">
        <v>151.72999572753901</v>
      </c>
      <c r="B551">
        <v>153</v>
      </c>
      <c r="C551">
        <v>151.72999572753901</v>
      </c>
      <c r="D551">
        <v>152.61000061035099</v>
      </c>
      <c r="E551">
        <v>152.426998901367</v>
      </c>
      <c r="F551">
        <v>155.984123038635</v>
      </c>
      <c r="G551">
        <v>148.869874764098</v>
      </c>
      <c r="H551" t="b">
        <f t="shared" si="16"/>
        <v>0</v>
      </c>
      <c r="I551" t="b">
        <f t="shared" si="17"/>
        <v>0</v>
      </c>
    </row>
    <row r="552" spans="1:9" x14ac:dyDescent="0.35">
      <c r="A552">
        <v>151.88999938964801</v>
      </c>
      <c r="B552">
        <v>154.83999633789</v>
      </c>
      <c r="C552">
        <v>150.96000671386699</v>
      </c>
      <c r="D552">
        <v>154.83999633789</v>
      </c>
      <c r="E552">
        <v>152.47499847412101</v>
      </c>
      <c r="F552">
        <v>156.13898045162699</v>
      </c>
      <c r="G552">
        <v>148.811016496615</v>
      </c>
      <c r="H552" t="b">
        <f t="shared" si="16"/>
        <v>0</v>
      </c>
      <c r="I552" t="b">
        <f t="shared" si="17"/>
        <v>0</v>
      </c>
    </row>
    <row r="553" spans="1:9" x14ac:dyDescent="0.35">
      <c r="A553">
        <v>154.83999633789</v>
      </c>
      <c r="B553">
        <v>155.63999938964801</v>
      </c>
      <c r="C553">
        <v>154.05000305175699</v>
      </c>
      <c r="D553">
        <v>154.509994506835</v>
      </c>
      <c r="E553">
        <v>152.54299850463801</v>
      </c>
      <c r="F553">
        <v>156.308792993385</v>
      </c>
      <c r="G553">
        <v>148.77720401589099</v>
      </c>
      <c r="H553" t="b">
        <f t="shared" si="16"/>
        <v>0</v>
      </c>
      <c r="I553" t="b">
        <f t="shared" si="17"/>
        <v>0</v>
      </c>
    </row>
    <row r="554" spans="1:9" x14ac:dyDescent="0.35">
      <c r="A554">
        <v>154.509994506835</v>
      </c>
      <c r="B554">
        <v>154.919998168945</v>
      </c>
      <c r="C554">
        <v>153.88999938964801</v>
      </c>
      <c r="D554">
        <v>154.46000671386699</v>
      </c>
      <c r="E554">
        <v>152.704499053955</v>
      </c>
      <c r="F554">
        <v>156.510036135007</v>
      </c>
      <c r="G554">
        <v>148.89896197290199</v>
      </c>
      <c r="H554" t="b">
        <f t="shared" si="16"/>
        <v>0</v>
      </c>
      <c r="I554" t="b">
        <f t="shared" si="17"/>
        <v>0</v>
      </c>
    </row>
    <row r="555" spans="1:9" x14ac:dyDescent="0.35">
      <c r="A555">
        <v>154.46000671386699</v>
      </c>
      <c r="B555">
        <v>154.669998168945</v>
      </c>
      <c r="C555">
        <v>153.86000061035099</v>
      </c>
      <c r="D555">
        <v>153.97000122070301</v>
      </c>
      <c r="E555">
        <v>152.82199935912999</v>
      </c>
      <c r="F555">
        <v>156.63166172207701</v>
      </c>
      <c r="G555">
        <v>149.012336996183</v>
      </c>
      <c r="H555" t="b">
        <f t="shared" si="16"/>
        <v>0</v>
      </c>
      <c r="I555" t="b">
        <f t="shared" si="17"/>
        <v>0</v>
      </c>
    </row>
    <row r="556" spans="1:9" x14ac:dyDescent="0.35">
      <c r="A556">
        <v>153.97000122070301</v>
      </c>
      <c r="B556">
        <v>153.97000122070301</v>
      </c>
      <c r="C556">
        <v>152.47000122070301</v>
      </c>
      <c r="D556">
        <v>152.71000671386699</v>
      </c>
      <c r="E556">
        <v>152.943000030517</v>
      </c>
      <c r="F556">
        <v>156.56305874239101</v>
      </c>
      <c r="G556">
        <v>149.32294131864299</v>
      </c>
      <c r="H556" t="b">
        <f t="shared" si="16"/>
        <v>0</v>
      </c>
      <c r="I556" t="b">
        <f t="shared" si="17"/>
        <v>0</v>
      </c>
    </row>
    <row r="557" spans="1:9" x14ac:dyDescent="0.35">
      <c r="A557">
        <v>152.71000671386699</v>
      </c>
      <c r="B557">
        <v>152.88000488281199</v>
      </c>
      <c r="C557">
        <v>151.30000305175699</v>
      </c>
      <c r="D557">
        <v>151.63999938964801</v>
      </c>
      <c r="E557">
        <v>153.00749969482399</v>
      </c>
      <c r="F557">
        <v>156.47581972341499</v>
      </c>
      <c r="G557">
        <v>149.539179666233</v>
      </c>
      <c r="H557" t="b">
        <f t="shared" si="16"/>
        <v>0</v>
      </c>
      <c r="I557" t="b">
        <f t="shared" si="17"/>
        <v>0</v>
      </c>
    </row>
    <row r="558" spans="1:9" x14ac:dyDescent="0.35">
      <c r="A558">
        <v>151.63999938964801</v>
      </c>
      <c r="B558">
        <v>153.07000732421801</v>
      </c>
      <c r="C558">
        <v>151.61999511718699</v>
      </c>
      <c r="D558">
        <v>152.83999633789</v>
      </c>
      <c r="E558">
        <v>153.12199935913</v>
      </c>
      <c r="F558">
        <v>156.394386941047</v>
      </c>
      <c r="G558">
        <v>149.84961177721399</v>
      </c>
      <c r="H558" t="b">
        <f t="shared" si="16"/>
        <v>0</v>
      </c>
      <c r="I558" t="b">
        <f t="shared" si="17"/>
        <v>0</v>
      </c>
    </row>
    <row r="559" spans="1:9" x14ac:dyDescent="0.35">
      <c r="A559">
        <v>152.83999633789</v>
      </c>
      <c r="B559">
        <v>154.08000183105401</v>
      </c>
      <c r="C559">
        <v>152.82000732421801</v>
      </c>
      <c r="D559">
        <v>153.17999267578099</v>
      </c>
      <c r="E559">
        <v>153.118998718261</v>
      </c>
      <c r="F559">
        <v>156.39104073349901</v>
      </c>
      <c r="G559">
        <v>149.84695670302401</v>
      </c>
      <c r="H559" t="b">
        <f t="shared" si="16"/>
        <v>0</v>
      </c>
      <c r="I559" t="b">
        <f t="shared" si="17"/>
        <v>0</v>
      </c>
    </row>
    <row r="560" spans="1:9" x14ac:dyDescent="0.35">
      <c r="A560">
        <v>153.16000366210901</v>
      </c>
      <c r="B560">
        <v>153.22000122070301</v>
      </c>
      <c r="C560">
        <v>152.44000244140599</v>
      </c>
      <c r="D560">
        <v>153.19999694824199</v>
      </c>
      <c r="E560">
        <v>153.06199874877899</v>
      </c>
      <c r="F560">
        <v>156.28381502651999</v>
      </c>
      <c r="G560">
        <v>149.840182471037</v>
      </c>
      <c r="H560" t="b">
        <f t="shared" si="16"/>
        <v>0</v>
      </c>
      <c r="I560" t="b">
        <f t="shared" si="17"/>
        <v>0</v>
      </c>
    </row>
    <row r="561" spans="1:9" x14ac:dyDescent="0.35">
      <c r="A561">
        <v>153.19999694824199</v>
      </c>
      <c r="B561">
        <v>153.86000061035099</v>
      </c>
      <c r="C561">
        <v>153.100006103515</v>
      </c>
      <c r="D561">
        <v>153.69999694824199</v>
      </c>
      <c r="E561">
        <v>153.06449890136699</v>
      </c>
      <c r="F561">
        <v>156.28831337948401</v>
      </c>
      <c r="G561">
        <v>149.84068442325</v>
      </c>
      <c r="H561" t="b">
        <f t="shared" si="16"/>
        <v>0</v>
      </c>
      <c r="I561" t="b">
        <f t="shared" si="17"/>
        <v>0</v>
      </c>
    </row>
    <row r="562" spans="1:9" x14ac:dyDescent="0.35">
      <c r="A562">
        <v>153.69999694824199</v>
      </c>
      <c r="B562">
        <v>153.86999511718699</v>
      </c>
      <c r="C562">
        <v>152.71000671386699</v>
      </c>
      <c r="D562">
        <v>152.759994506835</v>
      </c>
      <c r="E562">
        <v>152.95199890136701</v>
      </c>
      <c r="F562">
        <v>156.04430850575599</v>
      </c>
      <c r="G562">
        <v>149.859689296977</v>
      </c>
      <c r="H562" t="b">
        <f t="shared" si="16"/>
        <v>0</v>
      </c>
      <c r="I562" t="b">
        <f t="shared" si="17"/>
        <v>0</v>
      </c>
    </row>
    <row r="563" spans="1:9" x14ac:dyDescent="0.35">
      <c r="A563">
        <v>152.759994506835</v>
      </c>
      <c r="B563">
        <v>152.759994506835</v>
      </c>
      <c r="C563">
        <v>151.63000488281199</v>
      </c>
      <c r="D563">
        <v>152.24000549316401</v>
      </c>
      <c r="E563">
        <v>152.81799926757799</v>
      </c>
      <c r="F563">
        <v>155.78078935494901</v>
      </c>
      <c r="G563">
        <v>149.855209180206</v>
      </c>
      <c r="H563" t="b">
        <f t="shared" si="16"/>
        <v>0</v>
      </c>
      <c r="I563" t="b">
        <f t="shared" si="17"/>
        <v>0</v>
      </c>
    </row>
    <row r="564" spans="1:9" x14ac:dyDescent="0.35">
      <c r="A564">
        <v>152.24000549316401</v>
      </c>
      <c r="B564">
        <v>153.52999877929599</v>
      </c>
      <c r="C564">
        <v>151.44000244140599</v>
      </c>
      <c r="D564">
        <v>153.36000061035099</v>
      </c>
      <c r="E564">
        <v>152.72749938964799</v>
      </c>
      <c r="F564">
        <v>155.491712661148</v>
      </c>
      <c r="G564">
        <v>149.96328611814801</v>
      </c>
      <c r="H564" t="b">
        <f t="shared" si="16"/>
        <v>0</v>
      </c>
      <c r="I564" t="b">
        <f t="shared" si="17"/>
        <v>0</v>
      </c>
    </row>
    <row r="565" spans="1:9" x14ac:dyDescent="0.35">
      <c r="A565">
        <v>153.36000061035099</v>
      </c>
      <c r="B565">
        <v>153.52999877929599</v>
      </c>
      <c r="C565">
        <v>152.57000732421801</v>
      </c>
      <c r="D565">
        <v>152.88999938964801</v>
      </c>
      <c r="E565">
        <v>152.718999481201</v>
      </c>
      <c r="F565">
        <v>155.47995135931001</v>
      </c>
      <c r="G565">
        <v>149.95804760309099</v>
      </c>
      <c r="H565" t="b">
        <f t="shared" si="16"/>
        <v>0</v>
      </c>
      <c r="I565" t="b">
        <f t="shared" si="17"/>
        <v>0</v>
      </c>
    </row>
    <row r="566" spans="1:9" x14ac:dyDescent="0.35">
      <c r="A566">
        <v>152.88999938964801</v>
      </c>
      <c r="B566">
        <v>152.88999938964801</v>
      </c>
      <c r="C566">
        <v>150.55000305175699</v>
      </c>
      <c r="D566">
        <v>150.55999755859301</v>
      </c>
      <c r="E566">
        <v>152.63749923706001</v>
      </c>
      <c r="F566">
        <v>155.55594035611799</v>
      </c>
      <c r="G566">
        <v>149.71905811800201</v>
      </c>
      <c r="H566" t="b">
        <f t="shared" si="16"/>
        <v>0</v>
      </c>
      <c r="I566" t="b">
        <f t="shared" si="17"/>
        <v>0</v>
      </c>
    </row>
    <row r="567" spans="1:9" x14ac:dyDescent="0.35">
      <c r="A567">
        <v>150.55999755859301</v>
      </c>
      <c r="B567">
        <v>151.05999755859301</v>
      </c>
      <c r="C567">
        <v>149.63000488281199</v>
      </c>
      <c r="D567">
        <v>150.02999877929599</v>
      </c>
      <c r="E567">
        <v>152.53249893188399</v>
      </c>
      <c r="F567">
        <v>155.67065712525999</v>
      </c>
      <c r="G567">
        <v>149.39434073850899</v>
      </c>
      <c r="H567" t="b">
        <f t="shared" si="16"/>
        <v>0</v>
      </c>
      <c r="I567" t="b">
        <f t="shared" si="17"/>
        <v>0</v>
      </c>
    </row>
    <row r="568" spans="1:9" x14ac:dyDescent="0.35">
      <c r="A568">
        <v>150.02999877929599</v>
      </c>
      <c r="B568">
        <v>151.16000366210901</v>
      </c>
      <c r="C568">
        <v>150.02999877929599</v>
      </c>
      <c r="D568">
        <v>150.88000488281199</v>
      </c>
      <c r="E568">
        <v>152.556999206542</v>
      </c>
      <c r="F568">
        <v>155.631738461081</v>
      </c>
      <c r="G568">
        <v>149.482259952004</v>
      </c>
      <c r="H568" t="b">
        <f t="shared" si="16"/>
        <v>0</v>
      </c>
      <c r="I568" t="b">
        <f t="shared" si="17"/>
        <v>0</v>
      </c>
    </row>
    <row r="569" spans="1:9" x14ac:dyDescent="0.35">
      <c r="A569">
        <v>150.88000488281199</v>
      </c>
      <c r="B569">
        <v>151.600006103515</v>
      </c>
      <c r="C569">
        <v>150.009994506835</v>
      </c>
      <c r="D569">
        <v>151.600006103515</v>
      </c>
      <c r="E569">
        <v>152.685499572753</v>
      </c>
      <c r="F569">
        <v>155.323379860101</v>
      </c>
      <c r="G569">
        <v>150.047619285406</v>
      </c>
      <c r="H569" t="b">
        <f t="shared" si="16"/>
        <v>0</v>
      </c>
      <c r="I569" t="b">
        <f t="shared" si="17"/>
        <v>0</v>
      </c>
    </row>
    <row r="570" spans="1:9" x14ac:dyDescent="0.35">
      <c r="A570">
        <v>151.600006103515</v>
      </c>
      <c r="B570">
        <v>152.600006103515</v>
      </c>
      <c r="C570">
        <v>151.259994506835</v>
      </c>
      <c r="D570">
        <v>152.38000488281199</v>
      </c>
      <c r="E570">
        <v>152.718000030517</v>
      </c>
      <c r="F570">
        <v>155.32211308334399</v>
      </c>
      <c r="G570">
        <v>150.11388697768999</v>
      </c>
      <c r="H570" t="b">
        <f t="shared" si="16"/>
        <v>0</v>
      </c>
      <c r="I570" t="b">
        <f t="shared" si="17"/>
        <v>0</v>
      </c>
    </row>
    <row r="571" spans="1:9" x14ac:dyDescent="0.35">
      <c r="A571">
        <v>152.38000488281199</v>
      </c>
      <c r="B571">
        <v>152.38000488281199</v>
      </c>
      <c r="C571">
        <v>151.11000061035099</v>
      </c>
      <c r="D571">
        <v>151.39999389648401</v>
      </c>
      <c r="E571">
        <v>152.657499694824</v>
      </c>
      <c r="F571">
        <v>155.327565463529</v>
      </c>
      <c r="G571">
        <v>149.987433926118</v>
      </c>
      <c r="H571" t="b">
        <f t="shared" si="16"/>
        <v>0</v>
      </c>
      <c r="I571" t="b">
        <f t="shared" si="17"/>
        <v>0</v>
      </c>
    </row>
    <row r="572" spans="1:9" x14ac:dyDescent="0.35">
      <c r="A572">
        <v>151.39999389648401</v>
      </c>
      <c r="B572">
        <v>151.39999389648401</v>
      </c>
      <c r="C572">
        <v>150.27000427246</v>
      </c>
      <c r="D572">
        <v>150.36999511718699</v>
      </c>
      <c r="E572">
        <v>152.433999633789</v>
      </c>
      <c r="F572">
        <v>155.083102095252</v>
      </c>
      <c r="G572">
        <v>149.784897172325</v>
      </c>
      <c r="H572" t="b">
        <f t="shared" si="16"/>
        <v>0</v>
      </c>
      <c r="I572" t="b">
        <f t="shared" si="17"/>
        <v>0</v>
      </c>
    </row>
    <row r="573" spans="1:9" x14ac:dyDescent="0.35">
      <c r="A573">
        <v>150.36999511718699</v>
      </c>
      <c r="B573">
        <v>150.58000183105401</v>
      </c>
      <c r="C573">
        <v>149.07000732421801</v>
      </c>
      <c r="D573">
        <v>149.55000305175699</v>
      </c>
      <c r="E573">
        <v>152.186000061035</v>
      </c>
      <c r="F573">
        <v>154.94326373528401</v>
      </c>
      <c r="G573">
        <v>149.428736386785</v>
      </c>
      <c r="H573" t="str">
        <f t="shared" si="16"/>
        <v>Buy</v>
      </c>
      <c r="I573" t="b">
        <f t="shared" si="17"/>
        <v>0</v>
      </c>
    </row>
    <row r="574" spans="1:9" x14ac:dyDescent="0.35">
      <c r="A574">
        <v>149.55000305175699</v>
      </c>
      <c r="B574">
        <v>149.55000305175699</v>
      </c>
      <c r="C574">
        <v>147.850006103515</v>
      </c>
      <c r="D574">
        <v>148.94999694824199</v>
      </c>
      <c r="E574">
        <v>151.910499572753</v>
      </c>
      <c r="F574">
        <v>154.80857474566901</v>
      </c>
      <c r="G574">
        <v>149.01242439983801</v>
      </c>
      <c r="H574" t="str">
        <f t="shared" si="16"/>
        <v>Buy</v>
      </c>
      <c r="I574" t="b">
        <f t="shared" si="17"/>
        <v>0</v>
      </c>
    </row>
    <row r="575" spans="1:9" x14ac:dyDescent="0.35">
      <c r="A575">
        <v>148.94999694824199</v>
      </c>
      <c r="B575">
        <v>149.27999877929599</v>
      </c>
      <c r="C575">
        <v>147.77999877929599</v>
      </c>
      <c r="D575">
        <v>147.82000732421801</v>
      </c>
      <c r="E575">
        <v>151.60299987792899</v>
      </c>
      <c r="F575">
        <v>154.86341467761201</v>
      </c>
      <c r="G575">
        <v>148.342585078246</v>
      </c>
      <c r="H575" t="b">
        <f t="shared" si="16"/>
        <v>0</v>
      </c>
      <c r="I575" t="b">
        <f t="shared" si="17"/>
        <v>0</v>
      </c>
    </row>
    <row r="576" spans="1:9" x14ac:dyDescent="0.35">
      <c r="A576">
        <v>147.82000732421801</v>
      </c>
      <c r="B576">
        <v>149.30000305175699</v>
      </c>
      <c r="C576">
        <v>147.259994506835</v>
      </c>
      <c r="D576">
        <v>148.83000183105401</v>
      </c>
      <c r="E576">
        <v>151.40899963378899</v>
      </c>
      <c r="F576">
        <v>154.848867418949</v>
      </c>
      <c r="G576">
        <v>147.969131848628</v>
      </c>
      <c r="H576" t="b">
        <f t="shared" si="16"/>
        <v>0</v>
      </c>
      <c r="I576" t="b">
        <f t="shared" si="17"/>
        <v>0</v>
      </c>
    </row>
    <row r="577" spans="1:9" x14ac:dyDescent="0.35">
      <c r="A577">
        <v>148.83000183105401</v>
      </c>
      <c r="B577">
        <v>150.16000366210901</v>
      </c>
      <c r="C577">
        <v>148.83000183105401</v>
      </c>
      <c r="D577">
        <v>150.08000183105401</v>
      </c>
      <c r="E577">
        <v>151.33099975585901</v>
      </c>
      <c r="F577">
        <v>154.81921974999</v>
      </c>
      <c r="G577">
        <v>147.842779761728</v>
      </c>
      <c r="H577" t="b">
        <f t="shared" si="16"/>
        <v>0</v>
      </c>
      <c r="I577" t="b">
        <f t="shared" si="17"/>
        <v>0</v>
      </c>
    </row>
    <row r="578" spans="1:9" x14ac:dyDescent="0.35">
      <c r="A578">
        <v>150.08000183105401</v>
      </c>
      <c r="B578">
        <v>151.38000488281199</v>
      </c>
      <c r="C578">
        <v>149.99000549316401</v>
      </c>
      <c r="D578">
        <v>151.19000244140599</v>
      </c>
      <c r="E578">
        <v>151.248500061035</v>
      </c>
      <c r="F578">
        <v>154.66373402914999</v>
      </c>
      <c r="G578">
        <v>147.83326609292001</v>
      </c>
      <c r="H578" t="b">
        <f t="shared" si="16"/>
        <v>0</v>
      </c>
      <c r="I578" t="b">
        <f t="shared" si="17"/>
        <v>0</v>
      </c>
    </row>
    <row r="579" spans="1:9" x14ac:dyDescent="0.35">
      <c r="A579">
        <v>151.19000244140599</v>
      </c>
      <c r="B579">
        <v>151.19000244140599</v>
      </c>
      <c r="C579">
        <v>150.13999938964801</v>
      </c>
      <c r="D579">
        <v>150.19000244140599</v>
      </c>
      <c r="E579">
        <v>151.099000549316</v>
      </c>
      <c r="F579">
        <v>154.41866796862601</v>
      </c>
      <c r="G579">
        <v>147.77933313000599</v>
      </c>
      <c r="H579" t="b">
        <f t="shared" ref="H579:H642" si="18">IF(AND(D579&lt;G579,D580&lt;G580),"Buy",IF(AND(D579&gt;G579,D580&lt;G580),"Buy"))</f>
        <v>0</v>
      </c>
      <c r="I579" t="b">
        <f t="shared" ref="I579:I642" si="19">IF(AND(D579&gt;F579,D580&gt;F580),"Sell",IF(AND(D579&lt;F579,D580&gt;F580),"Sell"))</f>
        <v>0</v>
      </c>
    </row>
    <row r="580" spans="1:9" x14ac:dyDescent="0.35">
      <c r="A580">
        <v>150.19000244140599</v>
      </c>
      <c r="B580">
        <v>150.77000427246</v>
      </c>
      <c r="C580">
        <v>149.64999389648401</v>
      </c>
      <c r="D580">
        <v>150.66000366210901</v>
      </c>
      <c r="E580">
        <v>150.97200088500901</v>
      </c>
      <c r="F580">
        <v>154.14431085308701</v>
      </c>
      <c r="G580">
        <v>147.79969091693101</v>
      </c>
      <c r="H580" t="b">
        <f t="shared" si="18"/>
        <v>0</v>
      </c>
      <c r="I580" t="b">
        <f t="shared" si="19"/>
        <v>0</v>
      </c>
    </row>
    <row r="581" spans="1:9" x14ac:dyDescent="0.35">
      <c r="A581">
        <v>150.66000366210901</v>
      </c>
      <c r="B581">
        <v>154.08000183105401</v>
      </c>
      <c r="C581">
        <v>150.66000366210901</v>
      </c>
      <c r="D581">
        <v>154.08000183105401</v>
      </c>
      <c r="E581">
        <v>150.99100112914999</v>
      </c>
      <c r="F581">
        <v>154.23583028557999</v>
      </c>
      <c r="G581">
        <v>147.746171972719</v>
      </c>
      <c r="H581" t="b">
        <f t="shared" si="18"/>
        <v>0</v>
      </c>
      <c r="I581" t="str">
        <f t="shared" si="19"/>
        <v>Sell</v>
      </c>
    </row>
    <row r="582" spans="1:9" x14ac:dyDescent="0.35">
      <c r="A582">
        <v>154.08000183105401</v>
      </c>
      <c r="B582">
        <v>157.99000549316401</v>
      </c>
      <c r="C582">
        <v>154.08000183105401</v>
      </c>
      <c r="D582">
        <v>157.99000549316401</v>
      </c>
      <c r="E582">
        <v>151.25250167846599</v>
      </c>
      <c r="F582">
        <v>155.71288698114901</v>
      </c>
      <c r="G582">
        <v>146.79211637578399</v>
      </c>
      <c r="H582" t="b">
        <f t="shared" si="18"/>
        <v>0</v>
      </c>
      <c r="I582" t="str">
        <f t="shared" si="19"/>
        <v>Sell</v>
      </c>
    </row>
    <row r="583" spans="1:9" x14ac:dyDescent="0.35">
      <c r="A583">
        <v>160.27999877929599</v>
      </c>
      <c r="B583">
        <v>162.55999755859301</v>
      </c>
      <c r="C583">
        <v>158</v>
      </c>
      <c r="D583">
        <v>162.350006103515</v>
      </c>
      <c r="E583">
        <v>151.75800170898401</v>
      </c>
      <c r="F583">
        <v>158.43191417379299</v>
      </c>
      <c r="G583">
        <v>145.084089244175</v>
      </c>
      <c r="H583" t="b">
        <f t="shared" si="18"/>
        <v>0</v>
      </c>
      <c r="I583" t="str">
        <f t="shared" si="19"/>
        <v>Sell</v>
      </c>
    </row>
    <row r="584" spans="1:9" x14ac:dyDescent="0.35">
      <c r="A584">
        <v>162.350006103515</v>
      </c>
      <c r="B584">
        <v>165.27000427246</v>
      </c>
      <c r="C584">
        <v>162.08999633789</v>
      </c>
      <c r="D584">
        <v>162.600006103515</v>
      </c>
      <c r="E584">
        <v>152.22000198364199</v>
      </c>
      <c r="F584">
        <v>160.45706884506799</v>
      </c>
      <c r="G584">
        <v>143.98293512221699</v>
      </c>
      <c r="H584" t="b">
        <f t="shared" si="18"/>
        <v>0</v>
      </c>
      <c r="I584" t="str">
        <f t="shared" si="19"/>
        <v>Sell</v>
      </c>
    </row>
    <row r="585" spans="1:9" x14ac:dyDescent="0.35">
      <c r="A585">
        <v>162.600006103515</v>
      </c>
      <c r="B585">
        <v>163.58000183105401</v>
      </c>
      <c r="C585">
        <v>160.80999755859301</v>
      </c>
      <c r="D585">
        <v>162.72000122070301</v>
      </c>
      <c r="E585">
        <v>152.711502075195</v>
      </c>
      <c r="F585">
        <v>162.19560151564201</v>
      </c>
      <c r="G585">
        <v>143.22740263474799</v>
      </c>
      <c r="H585" t="b">
        <f t="shared" si="18"/>
        <v>0</v>
      </c>
      <c r="I585" t="b">
        <f t="shared" si="19"/>
        <v>0</v>
      </c>
    </row>
    <row r="586" spans="1:9" x14ac:dyDescent="0.35">
      <c r="A586">
        <v>162.71000671386699</v>
      </c>
      <c r="B586">
        <v>163.86999511718699</v>
      </c>
      <c r="C586">
        <v>161.75</v>
      </c>
      <c r="D586">
        <v>161.75</v>
      </c>
      <c r="E586">
        <v>153.27100219726501</v>
      </c>
      <c r="F586">
        <v>163.51084533701899</v>
      </c>
      <c r="G586">
        <v>143.03115905751099</v>
      </c>
      <c r="H586" t="b">
        <f t="shared" si="18"/>
        <v>0</v>
      </c>
      <c r="I586" t="str">
        <f t="shared" si="19"/>
        <v>Sell</v>
      </c>
    </row>
    <row r="587" spans="1:9" x14ac:dyDescent="0.35">
      <c r="A587">
        <v>161.75</v>
      </c>
      <c r="B587">
        <v>165.88000488281199</v>
      </c>
      <c r="C587">
        <v>161.47000122070301</v>
      </c>
      <c r="D587">
        <v>165.53999328613199</v>
      </c>
      <c r="E587">
        <v>154.04650192260701</v>
      </c>
      <c r="F587">
        <v>165.52696022498901</v>
      </c>
      <c r="G587">
        <v>142.566043620225</v>
      </c>
      <c r="H587" t="b">
        <f t="shared" si="18"/>
        <v>0</v>
      </c>
      <c r="I587" t="b">
        <f t="shared" si="19"/>
        <v>0</v>
      </c>
    </row>
    <row r="588" spans="1:9" x14ac:dyDescent="0.35">
      <c r="A588">
        <v>165.53999328613199</v>
      </c>
      <c r="B588">
        <v>168.58999633789</v>
      </c>
      <c r="C588">
        <v>165.24000549316401</v>
      </c>
      <c r="D588">
        <v>165.419998168945</v>
      </c>
      <c r="E588">
        <v>154.77350158691399</v>
      </c>
      <c r="F588">
        <v>167.211249958027</v>
      </c>
      <c r="G588">
        <v>142.3357532158</v>
      </c>
      <c r="H588" t="b">
        <f t="shared" si="18"/>
        <v>0</v>
      </c>
      <c r="I588" t="b">
        <f t="shared" si="19"/>
        <v>0</v>
      </c>
    </row>
    <row r="589" spans="1:9" x14ac:dyDescent="0.35">
      <c r="A589">
        <v>164.83999633789</v>
      </c>
      <c r="B589">
        <v>165.49000549316401</v>
      </c>
      <c r="C589">
        <v>163.97999572753901</v>
      </c>
      <c r="D589">
        <v>165.42999267578099</v>
      </c>
      <c r="E589">
        <v>155.46500091552701</v>
      </c>
      <c r="F589">
        <v>168.67376856906401</v>
      </c>
      <c r="G589">
        <v>142.25623326198999</v>
      </c>
      <c r="H589" t="b">
        <f t="shared" si="18"/>
        <v>0</v>
      </c>
      <c r="I589" t="b">
        <f t="shared" si="19"/>
        <v>0</v>
      </c>
    </row>
    <row r="590" spans="1:9" x14ac:dyDescent="0.35">
      <c r="A590">
        <v>165.42999267578099</v>
      </c>
      <c r="B590">
        <v>166.08999633789</v>
      </c>
      <c r="C590">
        <v>164.27999877929599</v>
      </c>
      <c r="D590">
        <v>164.419998168945</v>
      </c>
      <c r="E590">
        <v>156.06700057983301</v>
      </c>
      <c r="F590">
        <v>169.77190966776101</v>
      </c>
      <c r="G590">
        <v>142.362091491906</v>
      </c>
      <c r="H590" t="b">
        <f t="shared" si="18"/>
        <v>0</v>
      </c>
      <c r="I590" t="b">
        <f t="shared" si="19"/>
        <v>0</v>
      </c>
    </row>
    <row r="591" spans="1:9" x14ac:dyDescent="0.35">
      <c r="A591">
        <v>164.419998168945</v>
      </c>
      <c r="B591">
        <v>164.419998168945</v>
      </c>
      <c r="C591">
        <v>162.75</v>
      </c>
      <c r="D591">
        <v>162.80000305175699</v>
      </c>
      <c r="E591">
        <v>156.637001037597</v>
      </c>
      <c r="F591">
        <v>170.47227930678</v>
      </c>
      <c r="G591">
        <v>142.80172276841401</v>
      </c>
      <c r="H591" t="b">
        <f t="shared" si="18"/>
        <v>0</v>
      </c>
      <c r="I591" t="b">
        <f t="shared" si="19"/>
        <v>0</v>
      </c>
    </row>
    <row r="592" spans="1:9" x14ac:dyDescent="0.35">
      <c r="A592">
        <v>162.80000305175699</v>
      </c>
      <c r="B592">
        <v>164.419998168945</v>
      </c>
      <c r="C592">
        <v>162.75</v>
      </c>
      <c r="D592">
        <v>163.77000427246</v>
      </c>
      <c r="E592">
        <v>157.30700149536099</v>
      </c>
      <c r="F592">
        <v>171.16224752752601</v>
      </c>
      <c r="G592">
        <v>143.45175546319501</v>
      </c>
      <c r="H592" t="b">
        <f t="shared" si="18"/>
        <v>0</v>
      </c>
      <c r="I592" t="b">
        <f t="shared" si="19"/>
        <v>0</v>
      </c>
    </row>
    <row r="593" spans="1:9" x14ac:dyDescent="0.35">
      <c r="A593">
        <v>164.30000305175699</v>
      </c>
      <c r="B593">
        <v>164.61000061035099</v>
      </c>
      <c r="C593">
        <v>163.77999877929599</v>
      </c>
      <c r="D593">
        <v>164.13999938964801</v>
      </c>
      <c r="E593">
        <v>158.03650131225501</v>
      </c>
      <c r="F593">
        <v>171.70723600254601</v>
      </c>
      <c r="G593">
        <v>144.36576662196501</v>
      </c>
      <c r="H593" t="b">
        <f t="shared" si="18"/>
        <v>0</v>
      </c>
      <c r="I593" t="b">
        <f t="shared" si="19"/>
        <v>0</v>
      </c>
    </row>
    <row r="594" spans="1:9" x14ac:dyDescent="0.35">
      <c r="A594">
        <v>164.13999938964801</v>
      </c>
      <c r="B594">
        <v>164.94000244140599</v>
      </c>
      <c r="C594">
        <v>163.759994506835</v>
      </c>
      <c r="D594">
        <v>164.94000244140599</v>
      </c>
      <c r="E594">
        <v>158.83600158691399</v>
      </c>
      <c r="F594">
        <v>172.13445769530901</v>
      </c>
      <c r="G594">
        <v>145.53754547851801</v>
      </c>
      <c r="H594" t="b">
        <f t="shared" si="18"/>
        <v>0</v>
      </c>
      <c r="I594" t="b">
        <f t="shared" si="19"/>
        <v>0</v>
      </c>
    </row>
    <row r="595" spans="1:9" x14ac:dyDescent="0.35">
      <c r="A595">
        <v>164.94000244140599</v>
      </c>
      <c r="B595">
        <v>168.22000122070301</v>
      </c>
      <c r="C595">
        <v>164.92999267578099</v>
      </c>
      <c r="D595">
        <v>167.83000183105401</v>
      </c>
      <c r="E595">
        <v>159.836501312255</v>
      </c>
      <c r="F595">
        <v>172.64728917911199</v>
      </c>
      <c r="G595">
        <v>147.02571344539899</v>
      </c>
      <c r="H595" t="b">
        <f t="shared" si="18"/>
        <v>0</v>
      </c>
      <c r="I595" t="b">
        <f t="shared" si="19"/>
        <v>0</v>
      </c>
    </row>
    <row r="596" spans="1:9" x14ac:dyDescent="0.35">
      <c r="A596">
        <v>167.83000183105401</v>
      </c>
      <c r="B596">
        <v>168.80000305175699</v>
      </c>
      <c r="C596">
        <v>166.919998168945</v>
      </c>
      <c r="D596">
        <v>167.05999755859301</v>
      </c>
      <c r="E596">
        <v>160.74800109863199</v>
      </c>
      <c r="F596">
        <v>172.83515467401199</v>
      </c>
      <c r="G596">
        <v>148.66084752325199</v>
      </c>
      <c r="H596" t="b">
        <f t="shared" si="18"/>
        <v>0</v>
      </c>
      <c r="I596" t="b">
        <f t="shared" si="19"/>
        <v>0</v>
      </c>
    </row>
    <row r="597" spans="1:9" x14ac:dyDescent="0.35">
      <c r="A597">
        <v>167.05999755859301</v>
      </c>
      <c r="B597">
        <v>167.77999877929599</v>
      </c>
      <c r="C597">
        <v>166.61000061035099</v>
      </c>
      <c r="D597">
        <v>167.11999511718699</v>
      </c>
      <c r="E597">
        <v>161.600000762939</v>
      </c>
      <c r="F597">
        <v>172.897411907699</v>
      </c>
      <c r="G597">
        <v>150.30258961817901</v>
      </c>
      <c r="H597" t="b">
        <f t="shared" si="18"/>
        <v>0</v>
      </c>
      <c r="I597" t="b">
        <f t="shared" si="19"/>
        <v>0</v>
      </c>
    </row>
    <row r="598" spans="1:9" x14ac:dyDescent="0.35">
      <c r="A598">
        <v>167.11999511718699</v>
      </c>
      <c r="B598">
        <v>167.52000427246</v>
      </c>
      <c r="C598">
        <v>167.11999511718699</v>
      </c>
      <c r="D598">
        <v>167.509994506835</v>
      </c>
      <c r="E598">
        <v>162.41600036621</v>
      </c>
      <c r="F598">
        <v>172.87386038855499</v>
      </c>
      <c r="G598">
        <v>151.95814034386601</v>
      </c>
      <c r="H598" t="b">
        <f t="shared" si="18"/>
        <v>0</v>
      </c>
      <c r="I598" t="b">
        <f t="shared" si="19"/>
        <v>0</v>
      </c>
    </row>
    <row r="599" spans="1:9" x14ac:dyDescent="0.35">
      <c r="A599">
        <v>167.509994506835</v>
      </c>
      <c r="B599">
        <v>167.509994506835</v>
      </c>
      <c r="C599">
        <v>165.80999755859301</v>
      </c>
      <c r="D599">
        <v>166.44000244140599</v>
      </c>
      <c r="E599">
        <v>163.22850036621</v>
      </c>
      <c r="F599">
        <v>172.090090037274</v>
      </c>
      <c r="G599">
        <v>154.366910695147</v>
      </c>
      <c r="H599" t="b">
        <f t="shared" si="18"/>
        <v>0</v>
      </c>
      <c r="I599" t="b">
        <f t="shared" si="19"/>
        <v>0</v>
      </c>
    </row>
    <row r="600" spans="1:9" x14ac:dyDescent="0.35">
      <c r="A600">
        <v>166.44000244140599</v>
      </c>
      <c r="B600">
        <v>167.42999267578099</v>
      </c>
      <c r="C600">
        <v>166.21000671386699</v>
      </c>
      <c r="D600">
        <v>167.39999389648401</v>
      </c>
      <c r="E600">
        <v>164.065499877929</v>
      </c>
      <c r="F600">
        <v>170.84674025253901</v>
      </c>
      <c r="G600">
        <v>157.28425950331899</v>
      </c>
      <c r="H600" t="b">
        <f t="shared" si="18"/>
        <v>0</v>
      </c>
      <c r="I600" t="b">
        <f t="shared" si="19"/>
        <v>0</v>
      </c>
    </row>
    <row r="601" spans="1:9" x14ac:dyDescent="0.35">
      <c r="A601">
        <v>167.39999389648401</v>
      </c>
      <c r="B601">
        <v>168.21000671386699</v>
      </c>
      <c r="C601">
        <v>167.02999877929599</v>
      </c>
      <c r="D601">
        <v>167.08999633789</v>
      </c>
      <c r="E601">
        <v>164.715999603271</v>
      </c>
      <c r="F601">
        <v>169.72975351941699</v>
      </c>
      <c r="G601">
        <v>159.70224568712499</v>
      </c>
      <c r="H601" t="b">
        <f t="shared" si="18"/>
        <v>0</v>
      </c>
      <c r="I601" t="b">
        <f t="shared" si="19"/>
        <v>0</v>
      </c>
    </row>
    <row r="602" spans="1:9" x14ac:dyDescent="0.35">
      <c r="A602">
        <v>167.100006103515</v>
      </c>
      <c r="B602">
        <v>167.19000244140599</v>
      </c>
      <c r="C602">
        <v>166.55000305175699</v>
      </c>
      <c r="D602">
        <v>166.600006103515</v>
      </c>
      <c r="E602">
        <v>165.14649963378901</v>
      </c>
      <c r="F602">
        <v>169.093732849297</v>
      </c>
      <c r="G602">
        <v>161.19926641827999</v>
      </c>
      <c r="H602" t="b">
        <f t="shared" si="18"/>
        <v>0</v>
      </c>
      <c r="I602" t="b">
        <f t="shared" si="19"/>
        <v>0</v>
      </c>
    </row>
    <row r="603" spans="1:9" x14ac:dyDescent="0.35">
      <c r="A603">
        <v>166.600006103515</v>
      </c>
      <c r="B603">
        <v>166.67999267578099</v>
      </c>
      <c r="C603">
        <v>165.77999877929599</v>
      </c>
      <c r="D603">
        <v>166.67999267578099</v>
      </c>
      <c r="E603">
        <v>165.362998962402</v>
      </c>
      <c r="F603">
        <v>169.13552773688201</v>
      </c>
      <c r="G603">
        <v>161.590470187921</v>
      </c>
      <c r="H603" t="b">
        <f t="shared" si="18"/>
        <v>0</v>
      </c>
      <c r="I603" t="b">
        <f t="shared" si="19"/>
        <v>0</v>
      </c>
    </row>
    <row r="604" spans="1:9" x14ac:dyDescent="0.35">
      <c r="A604">
        <v>166.67999267578099</v>
      </c>
      <c r="B604">
        <v>166.67999267578099</v>
      </c>
      <c r="C604">
        <v>164.72999572753901</v>
      </c>
      <c r="D604">
        <v>164.88000488281199</v>
      </c>
      <c r="E604">
        <v>165.47699890136701</v>
      </c>
      <c r="F604">
        <v>169.02934749301599</v>
      </c>
      <c r="G604">
        <v>161.92465030971701</v>
      </c>
      <c r="H604" t="b">
        <f t="shared" si="18"/>
        <v>0</v>
      </c>
      <c r="I604" t="b">
        <f t="shared" si="19"/>
        <v>0</v>
      </c>
    </row>
    <row r="605" spans="1:9" x14ac:dyDescent="0.35">
      <c r="A605">
        <v>164.88000488281199</v>
      </c>
      <c r="B605">
        <v>164.88000488281199</v>
      </c>
      <c r="C605">
        <v>163.83999633789</v>
      </c>
      <c r="D605">
        <v>164.28999328613199</v>
      </c>
      <c r="E605">
        <v>165.555498504638</v>
      </c>
      <c r="F605">
        <v>168.915505077907</v>
      </c>
      <c r="G605">
        <v>162.19549193136899</v>
      </c>
      <c r="H605" t="b">
        <f t="shared" si="18"/>
        <v>0</v>
      </c>
      <c r="I605" t="b">
        <f t="shared" si="19"/>
        <v>0</v>
      </c>
    </row>
    <row r="606" spans="1:9" x14ac:dyDescent="0.35">
      <c r="A606">
        <v>164.28999328613199</v>
      </c>
      <c r="B606">
        <v>165.94999694824199</v>
      </c>
      <c r="C606">
        <v>164.28999328613199</v>
      </c>
      <c r="D606">
        <v>165.64999389648401</v>
      </c>
      <c r="E606">
        <v>165.75049819946199</v>
      </c>
      <c r="F606">
        <v>168.59349227390001</v>
      </c>
      <c r="G606">
        <v>162.90750412502501</v>
      </c>
      <c r="H606" t="b">
        <f t="shared" si="18"/>
        <v>0</v>
      </c>
      <c r="I606" t="b">
        <f t="shared" si="19"/>
        <v>0</v>
      </c>
    </row>
    <row r="607" spans="1:9" x14ac:dyDescent="0.35">
      <c r="A607">
        <v>165.64999389648401</v>
      </c>
      <c r="B607">
        <v>166.30999755859301</v>
      </c>
      <c r="C607">
        <v>164.22000122070301</v>
      </c>
      <c r="D607">
        <v>164.36999511718699</v>
      </c>
      <c r="E607">
        <v>165.69199829101501</v>
      </c>
      <c r="F607">
        <v>168.60062264900401</v>
      </c>
      <c r="G607">
        <v>162.78337393302601</v>
      </c>
      <c r="H607" t="b">
        <f t="shared" si="18"/>
        <v>0</v>
      </c>
      <c r="I607" t="b">
        <f t="shared" si="19"/>
        <v>0</v>
      </c>
    </row>
    <row r="608" spans="1:9" x14ac:dyDescent="0.35">
      <c r="A608">
        <v>164.36999511718699</v>
      </c>
      <c r="B608">
        <v>165.05000305175699</v>
      </c>
      <c r="C608">
        <v>163.05999755859301</v>
      </c>
      <c r="D608">
        <v>164.259994506835</v>
      </c>
      <c r="E608">
        <v>165.63399810791</v>
      </c>
      <c r="F608">
        <v>168.61092074050501</v>
      </c>
      <c r="G608">
        <v>162.657075475315</v>
      </c>
      <c r="H608" t="b">
        <f t="shared" si="18"/>
        <v>0</v>
      </c>
      <c r="I608" t="b">
        <f t="shared" si="19"/>
        <v>0</v>
      </c>
    </row>
    <row r="609" spans="1:9" x14ac:dyDescent="0.35">
      <c r="A609">
        <v>165.22000122070301</v>
      </c>
      <c r="B609">
        <v>166.169998168945</v>
      </c>
      <c r="C609">
        <v>164.27999877929599</v>
      </c>
      <c r="D609">
        <v>164.44999694824199</v>
      </c>
      <c r="E609">
        <v>165.58499832153299</v>
      </c>
      <c r="F609">
        <v>168.607964646558</v>
      </c>
      <c r="G609">
        <v>162.56203199650699</v>
      </c>
      <c r="H609" t="b">
        <f t="shared" si="18"/>
        <v>0</v>
      </c>
      <c r="I609" t="b">
        <f t="shared" si="19"/>
        <v>0</v>
      </c>
    </row>
    <row r="610" spans="1:9" x14ac:dyDescent="0.35">
      <c r="A610">
        <v>164.44999694824199</v>
      </c>
      <c r="B610">
        <v>164.80999755859301</v>
      </c>
      <c r="C610">
        <v>164.13999938964801</v>
      </c>
      <c r="D610">
        <v>164.67999267578099</v>
      </c>
      <c r="E610">
        <v>165.59799804687501</v>
      </c>
      <c r="F610">
        <v>168.602047092194</v>
      </c>
      <c r="G610">
        <v>162.59394900155499</v>
      </c>
      <c r="H610" t="b">
        <f t="shared" si="18"/>
        <v>0</v>
      </c>
      <c r="I610" t="b">
        <f t="shared" si="19"/>
        <v>0</v>
      </c>
    </row>
    <row r="611" spans="1:9" x14ac:dyDescent="0.35">
      <c r="A611">
        <v>164.67999267578099</v>
      </c>
      <c r="B611">
        <v>167.94000244140599</v>
      </c>
      <c r="C611">
        <v>164.67999267578099</v>
      </c>
      <c r="D611">
        <v>167.94000244140599</v>
      </c>
      <c r="E611">
        <v>165.854998016357</v>
      </c>
      <c r="F611">
        <v>168.72776321905801</v>
      </c>
      <c r="G611">
        <v>162.982232813656</v>
      </c>
      <c r="H611" t="b">
        <f t="shared" si="18"/>
        <v>0</v>
      </c>
      <c r="I611" t="b">
        <f t="shared" si="19"/>
        <v>0</v>
      </c>
    </row>
    <row r="612" spans="1:9" x14ac:dyDescent="0.35">
      <c r="A612">
        <v>167.94000244140599</v>
      </c>
      <c r="B612">
        <v>169.64999389648401</v>
      </c>
      <c r="C612">
        <v>167.94000244140599</v>
      </c>
      <c r="D612">
        <v>168.77999877929599</v>
      </c>
      <c r="E612">
        <v>166.105497741699</v>
      </c>
      <c r="F612">
        <v>169.08451675631801</v>
      </c>
      <c r="G612">
        <v>163.12647872707899</v>
      </c>
      <c r="H612" t="b">
        <f t="shared" si="18"/>
        <v>0</v>
      </c>
      <c r="I612" t="b">
        <f t="shared" si="19"/>
        <v>0</v>
      </c>
    </row>
    <row r="613" spans="1:9" x14ac:dyDescent="0.35">
      <c r="A613">
        <v>168.77999877929599</v>
      </c>
      <c r="B613">
        <v>169.36999511718699</v>
      </c>
      <c r="C613">
        <v>167.99000549316401</v>
      </c>
      <c r="D613">
        <v>168.86999511718699</v>
      </c>
      <c r="E613">
        <v>166.34199752807601</v>
      </c>
      <c r="F613">
        <v>169.413590698197</v>
      </c>
      <c r="G613">
        <v>163.27040435795399</v>
      </c>
      <c r="H613" t="b">
        <f t="shared" si="18"/>
        <v>0</v>
      </c>
      <c r="I613" t="b">
        <f t="shared" si="19"/>
        <v>0</v>
      </c>
    </row>
    <row r="614" spans="1:9" x14ac:dyDescent="0.35">
      <c r="A614">
        <v>168.86999511718699</v>
      </c>
      <c r="B614">
        <v>168.86999511718699</v>
      </c>
      <c r="C614">
        <v>167.63999938964801</v>
      </c>
      <c r="D614">
        <v>167.64999389648401</v>
      </c>
      <c r="E614">
        <v>166.47749710082999</v>
      </c>
      <c r="F614">
        <v>169.52770204494999</v>
      </c>
      <c r="G614">
        <v>163.42729215671</v>
      </c>
      <c r="H614" t="b">
        <f t="shared" si="18"/>
        <v>0</v>
      </c>
      <c r="I614" t="b">
        <f t="shared" si="19"/>
        <v>0</v>
      </c>
    </row>
    <row r="615" spans="1:9" x14ac:dyDescent="0.35">
      <c r="A615">
        <v>167.64999389648401</v>
      </c>
      <c r="B615">
        <v>168.759994506835</v>
      </c>
      <c r="C615">
        <v>166.88999938964801</v>
      </c>
      <c r="D615">
        <v>166.94000244140599</v>
      </c>
      <c r="E615">
        <v>166.43299713134701</v>
      </c>
      <c r="F615">
        <v>169.42554403655899</v>
      </c>
      <c r="G615">
        <v>163.440450226135</v>
      </c>
      <c r="H615" t="b">
        <f t="shared" si="18"/>
        <v>0</v>
      </c>
      <c r="I615" t="b">
        <f t="shared" si="19"/>
        <v>0</v>
      </c>
    </row>
    <row r="616" spans="1:9" x14ac:dyDescent="0.35">
      <c r="A616">
        <v>166.94000244140599</v>
      </c>
      <c r="B616">
        <v>167.47000122070301</v>
      </c>
      <c r="C616">
        <v>166.69999694824199</v>
      </c>
      <c r="D616">
        <v>167.47000122070301</v>
      </c>
      <c r="E616">
        <v>166.45349731445299</v>
      </c>
      <c r="F616">
        <v>169.46965358047001</v>
      </c>
      <c r="G616">
        <v>163.437341048435</v>
      </c>
      <c r="H616" t="b">
        <f t="shared" si="18"/>
        <v>0</v>
      </c>
      <c r="I616" t="b">
        <f t="shared" si="19"/>
        <v>0</v>
      </c>
    </row>
    <row r="617" spans="1:9" x14ac:dyDescent="0.35">
      <c r="A617">
        <v>167.47000122070301</v>
      </c>
      <c r="B617">
        <v>168.669998168945</v>
      </c>
      <c r="C617">
        <v>165.66000366210901</v>
      </c>
      <c r="D617">
        <v>165.669998168945</v>
      </c>
      <c r="E617">
        <v>166.380997467041</v>
      </c>
      <c r="F617">
        <v>169.39940487152501</v>
      </c>
      <c r="G617">
        <v>163.362590062556</v>
      </c>
      <c r="H617" t="b">
        <f t="shared" si="18"/>
        <v>0</v>
      </c>
      <c r="I617" t="b">
        <f t="shared" si="19"/>
        <v>0</v>
      </c>
    </row>
    <row r="618" spans="1:9" x14ac:dyDescent="0.35">
      <c r="A618">
        <v>165.669998168945</v>
      </c>
      <c r="B618">
        <v>166.11999511718699</v>
      </c>
      <c r="C618">
        <v>164.97999572753901</v>
      </c>
      <c r="D618">
        <v>165.27999877929599</v>
      </c>
      <c r="E618">
        <v>166.26949768066399</v>
      </c>
      <c r="F618">
        <v>169.27703698712901</v>
      </c>
      <c r="G618">
        <v>163.261958374198</v>
      </c>
      <c r="H618" t="b">
        <f t="shared" si="18"/>
        <v>0</v>
      </c>
      <c r="I618" t="b">
        <f t="shared" si="19"/>
        <v>0</v>
      </c>
    </row>
    <row r="619" spans="1:9" x14ac:dyDescent="0.35">
      <c r="A619">
        <v>165.27999877929599</v>
      </c>
      <c r="B619">
        <v>165.97000122070301</v>
      </c>
      <c r="C619">
        <v>164.44999694824199</v>
      </c>
      <c r="D619">
        <v>165.61999511718699</v>
      </c>
      <c r="E619">
        <v>166.22849731445299</v>
      </c>
      <c r="F619">
        <v>169.248581012687</v>
      </c>
      <c r="G619">
        <v>163.208413616218</v>
      </c>
      <c r="H619" t="b">
        <f t="shared" si="18"/>
        <v>0</v>
      </c>
      <c r="I619" t="b">
        <f t="shared" si="19"/>
        <v>0</v>
      </c>
    </row>
    <row r="620" spans="1:9" x14ac:dyDescent="0.35">
      <c r="A620">
        <v>165.61999511718699</v>
      </c>
      <c r="B620">
        <v>167.19999694824199</v>
      </c>
      <c r="C620">
        <v>165.61000061035099</v>
      </c>
      <c r="D620">
        <v>166.27999877929599</v>
      </c>
      <c r="E620">
        <v>166.17249755859299</v>
      </c>
      <c r="F620">
        <v>169.14223368161001</v>
      </c>
      <c r="G620">
        <v>163.20276143557601</v>
      </c>
      <c r="H620" t="b">
        <f t="shared" si="18"/>
        <v>0</v>
      </c>
      <c r="I620" t="b">
        <f t="shared" si="19"/>
        <v>0</v>
      </c>
    </row>
    <row r="621" spans="1:9" x14ac:dyDescent="0.35">
      <c r="A621">
        <v>166.75</v>
      </c>
      <c r="B621">
        <v>167.17999267578099</v>
      </c>
      <c r="C621">
        <v>166.33000183105401</v>
      </c>
      <c r="D621">
        <v>166.96000671386699</v>
      </c>
      <c r="E621">
        <v>166.165998077392</v>
      </c>
      <c r="F621">
        <v>169.12783789807901</v>
      </c>
      <c r="G621">
        <v>163.204158256705</v>
      </c>
      <c r="H621" t="b">
        <f t="shared" si="18"/>
        <v>0</v>
      </c>
      <c r="I621" t="b">
        <f t="shared" si="19"/>
        <v>0</v>
      </c>
    </row>
    <row r="622" spans="1:9" x14ac:dyDescent="0.35">
      <c r="A622">
        <v>166.96000671386699</v>
      </c>
      <c r="B622">
        <v>166.96000671386699</v>
      </c>
      <c r="C622">
        <v>165.77000427246</v>
      </c>
      <c r="D622">
        <v>166.100006103515</v>
      </c>
      <c r="E622">
        <v>166.140998077392</v>
      </c>
      <c r="F622">
        <v>169.095845791344</v>
      </c>
      <c r="G622">
        <v>163.18615036344099</v>
      </c>
      <c r="H622" t="b">
        <f t="shared" si="18"/>
        <v>0</v>
      </c>
      <c r="I622" t="b">
        <f t="shared" si="19"/>
        <v>0</v>
      </c>
    </row>
    <row r="623" spans="1:9" x14ac:dyDescent="0.35">
      <c r="A623">
        <v>166.100006103515</v>
      </c>
      <c r="B623">
        <v>166.100006103515</v>
      </c>
      <c r="C623">
        <v>164.47999572753901</v>
      </c>
      <c r="D623">
        <v>164.61999511718699</v>
      </c>
      <c r="E623">
        <v>166.03799819946201</v>
      </c>
      <c r="F623">
        <v>169.056662914404</v>
      </c>
      <c r="G623">
        <v>163.01933348452101</v>
      </c>
      <c r="H623" t="b">
        <f t="shared" si="18"/>
        <v>0</v>
      </c>
      <c r="I623" t="b">
        <f t="shared" si="19"/>
        <v>0</v>
      </c>
    </row>
    <row r="624" spans="1:9" x14ac:dyDescent="0.35">
      <c r="A624">
        <v>164.61999511718699</v>
      </c>
      <c r="B624">
        <v>165.24000549316401</v>
      </c>
      <c r="C624">
        <v>163.55000305175699</v>
      </c>
      <c r="D624">
        <v>163.58999633789</v>
      </c>
      <c r="E624">
        <v>165.97349777221601</v>
      </c>
      <c r="F624">
        <v>169.14747610369801</v>
      </c>
      <c r="G624">
        <v>162.799519440734</v>
      </c>
      <c r="H624" t="b">
        <f t="shared" si="18"/>
        <v>0</v>
      </c>
      <c r="I624" t="b">
        <f t="shared" si="19"/>
        <v>0</v>
      </c>
    </row>
    <row r="625" spans="1:9" x14ac:dyDescent="0.35">
      <c r="A625">
        <v>163.58999633789</v>
      </c>
      <c r="B625">
        <v>163.58999633789</v>
      </c>
      <c r="C625">
        <v>162.19999694824199</v>
      </c>
      <c r="D625">
        <v>162.44000244140599</v>
      </c>
      <c r="E625">
        <v>165.88099822998001</v>
      </c>
      <c r="F625">
        <v>169.35518685084301</v>
      </c>
      <c r="G625">
        <v>162.406809609117</v>
      </c>
      <c r="H625" t="b">
        <f t="shared" si="18"/>
        <v>0</v>
      </c>
      <c r="I625" t="b">
        <f t="shared" si="19"/>
        <v>0</v>
      </c>
    </row>
    <row r="626" spans="1:9" x14ac:dyDescent="0.35">
      <c r="A626">
        <v>162.44000244140599</v>
      </c>
      <c r="B626">
        <v>163.22000122070301</v>
      </c>
      <c r="C626">
        <v>162.44000244140599</v>
      </c>
      <c r="D626">
        <v>162.919998168945</v>
      </c>
      <c r="E626">
        <v>165.74449844360299</v>
      </c>
      <c r="F626">
        <v>169.46284416375099</v>
      </c>
      <c r="G626">
        <v>162.026152723455</v>
      </c>
      <c r="H626" t="b">
        <f t="shared" si="18"/>
        <v>0</v>
      </c>
      <c r="I626" t="b">
        <f t="shared" si="19"/>
        <v>0</v>
      </c>
    </row>
    <row r="627" spans="1:9" x14ac:dyDescent="0.35">
      <c r="A627">
        <v>162.919998168945</v>
      </c>
      <c r="B627">
        <v>163.32000732421801</v>
      </c>
      <c r="C627">
        <v>162.509994506835</v>
      </c>
      <c r="D627">
        <v>162.67999267578099</v>
      </c>
      <c r="E627">
        <v>165.65999832153301</v>
      </c>
      <c r="F627">
        <v>169.581144274954</v>
      </c>
      <c r="G627">
        <v>161.738852368111</v>
      </c>
      <c r="H627" t="b">
        <f t="shared" si="18"/>
        <v>0</v>
      </c>
      <c r="I627" t="b">
        <f t="shared" si="19"/>
        <v>0</v>
      </c>
    </row>
    <row r="628" spans="1:9" x14ac:dyDescent="0.35">
      <c r="A628">
        <v>162.67999267578099</v>
      </c>
      <c r="B628">
        <v>162.67999267578099</v>
      </c>
      <c r="C628">
        <v>161.80000305175699</v>
      </c>
      <c r="D628">
        <v>162.13000488281199</v>
      </c>
      <c r="E628">
        <v>165.553498840332</v>
      </c>
      <c r="F628">
        <v>169.74137813657299</v>
      </c>
      <c r="G628">
        <v>161.36561954409001</v>
      </c>
      <c r="H628" t="b">
        <f t="shared" si="18"/>
        <v>0</v>
      </c>
      <c r="I628" t="b">
        <f t="shared" si="19"/>
        <v>0</v>
      </c>
    </row>
    <row r="629" spans="1:9" x14ac:dyDescent="0.35">
      <c r="A629">
        <v>162.13000488281199</v>
      </c>
      <c r="B629">
        <v>162.83999633789</v>
      </c>
      <c r="C629">
        <v>161.61999511718699</v>
      </c>
      <c r="D629">
        <v>161.669998168945</v>
      </c>
      <c r="E629">
        <v>165.41449890136701</v>
      </c>
      <c r="F629">
        <v>169.92844275120601</v>
      </c>
      <c r="G629">
        <v>160.90055505152699</v>
      </c>
      <c r="H629" t="b">
        <f t="shared" si="18"/>
        <v>0</v>
      </c>
      <c r="I629" t="b">
        <f t="shared" si="19"/>
        <v>0</v>
      </c>
    </row>
    <row r="630" spans="1:9" x14ac:dyDescent="0.35">
      <c r="A630">
        <v>161.669998168945</v>
      </c>
      <c r="B630">
        <v>162.11999511718699</v>
      </c>
      <c r="C630">
        <v>160.02000427246</v>
      </c>
      <c r="D630">
        <v>162.11000061035099</v>
      </c>
      <c r="E630">
        <v>165.28599929809499</v>
      </c>
      <c r="F630">
        <v>170.02851672256699</v>
      </c>
      <c r="G630">
        <v>160.54348187362399</v>
      </c>
      <c r="H630" t="b">
        <f t="shared" si="18"/>
        <v>0</v>
      </c>
      <c r="I630" t="b">
        <f t="shared" si="19"/>
        <v>0</v>
      </c>
    </row>
    <row r="631" spans="1:9" x14ac:dyDescent="0.35">
      <c r="A631">
        <v>162.11000061035099</v>
      </c>
      <c r="B631">
        <v>162.86999511718699</v>
      </c>
      <c r="C631">
        <v>162</v>
      </c>
      <c r="D631">
        <v>162.77999877929599</v>
      </c>
      <c r="E631">
        <v>165.02799911499</v>
      </c>
      <c r="F631">
        <v>169.72378700925401</v>
      </c>
      <c r="G631">
        <v>160.33221122072601</v>
      </c>
      <c r="H631" t="b">
        <f t="shared" si="18"/>
        <v>0</v>
      </c>
      <c r="I631" t="b">
        <f t="shared" si="19"/>
        <v>0</v>
      </c>
    </row>
    <row r="632" spans="1:9" x14ac:dyDescent="0.35">
      <c r="A632">
        <v>162.77999877929599</v>
      </c>
      <c r="B632">
        <v>164.47000122070301</v>
      </c>
      <c r="C632">
        <v>162.77999877929599</v>
      </c>
      <c r="D632">
        <v>164.17999267578099</v>
      </c>
      <c r="E632">
        <v>164.797998809814</v>
      </c>
      <c r="F632">
        <v>169.15866327837401</v>
      </c>
      <c r="G632">
        <v>160.437334341254</v>
      </c>
      <c r="H632" t="b">
        <f t="shared" si="18"/>
        <v>0</v>
      </c>
      <c r="I632" t="b">
        <f t="shared" si="19"/>
        <v>0</v>
      </c>
    </row>
    <row r="633" spans="1:9" x14ac:dyDescent="0.35">
      <c r="A633">
        <v>164.17999267578099</v>
      </c>
      <c r="B633">
        <v>166.14999389648401</v>
      </c>
      <c r="C633">
        <v>164.08999633789</v>
      </c>
      <c r="D633">
        <v>165.77000427246</v>
      </c>
      <c r="E633">
        <v>164.64299926757801</v>
      </c>
      <c r="F633">
        <v>168.595513934557</v>
      </c>
      <c r="G633">
        <v>160.69048460059801</v>
      </c>
      <c r="H633" t="b">
        <f t="shared" si="18"/>
        <v>0</v>
      </c>
      <c r="I633" t="b">
        <f t="shared" si="19"/>
        <v>0</v>
      </c>
    </row>
    <row r="634" spans="1:9" x14ac:dyDescent="0.35">
      <c r="A634">
        <v>165.77999877929599</v>
      </c>
      <c r="B634">
        <v>165.77999877929599</v>
      </c>
      <c r="C634">
        <v>164.66000366210901</v>
      </c>
      <c r="D634">
        <v>164.77999877929599</v>
      </c>
      <c r="E634">
        <v>164.499499511718</v>
      </c>
      <c r="F634">
        <v>168.19220003500001</v>
      </c>
      <c r="G634">
        <v>160.80679898843701</v>
      </c>
      <c r="H634" t="b">
        <f t="shared" si="18"/>
        <v>0</v>
      </c>
      <c r="I634" t="b">
        <f t="shared" si="19"/>
        <v>0</v>
      </c>
    </row>
    <row r="635" spans="1:9" x14ac:dyDescent="0.35">
      <c r="A635">
        <v>164.77999877929599</v>
      </c>
      <c r="B635">
        <v>165.03999328613199</v>
      </c>
      <c r="C635">
        <v>163.71000671386699</v>
      </c>
      <c r="D635">
        <v>164.13999938964801</v>
      </c>
      <c r="E635">
        <v>164.35949935913001</v>
      </c>
      <c r="F635">
        <v>167.87045548675599</v>
      </c>
      <c r="G635">
        <v>160.848543231505</v>
      </c>
      <c r="H635" t="b">
        <f t="shared" si="18"/>
        <v>0</v>
      </c>
      <c r="I635" t="str">
        <f t="shared" si="19"/>
        <v>Sell</v>
      </c>
    </row>
    <row r="636" spans="1:9" x14ac:dyDescent="0.35">
      <c r="A636">
        <v>164.13999938964801</v>
      </c>
      <c r="B636">
        <v>168.100006103515</v>
      </c>
      <c r="C636">
        <v>163.80000305175699</v>
      </c>
      <c r="D636">
        <v>168.100006103515</v>
      </c>
      <c r="E636">
        <v>164.39099960327101</v>
      </c>
      <c r="F636">
        <v>168.028485287362</v>
      </c>
      <c r="G636">
        <v>160.75351391917999</v>
      </c>
      <c r="H636" t="b">
        <f t="shared" si="18"/>
        <v>0</v>
      </c>
      <c r="I636" t="b">
        <f t="shared" si="19"/>
        <v>0</v>
      </c>
    </row>
    <row r="637" spans="1:9" x14ac:dyDescent="0.35">
      <c r="A637">
        <v>168.08000183105401</v>
      </c>
      <c r="B637">
        <v>169.61999511718699</v>
      </c>
      <c r="C637">
        <v>167.30999755859301</v>
      </c>
      <c r="D637">
        <v>167.96000671386699</v>
      </c>
      <c r="E637">
        <v>164.505500030517</v>
      </c>
      <c r="F637">
        <v>168.44420012203901</v>
      </c>
      <c r="G637">
        <v>160.56679993899499</v>
      </c>
      <c r="H637" t="b">
        <f t="shared" si="18"/>
        <v>0</v>
      </c>
      <c r="I637" t="b">
        <f t="shared" si="19"/>
        <v>0</v>
      </c>
    </row>
    <row r="638" spans="1:9" x14ac:dyDescent="0.35">
      <c r="A638">
        <v>167.96000671386699</v>
      </c>
      <c r="B638">
        <v>168.36000061035099</v>
      </c>
      <c r="C638">
        <v>167.259994506835</v>
      </c>
      <c r="D638">
        <v>167.36000061035099</v>
      </c>
      <c r="E638">
        <v>164.60950012206999</v>
      </c>
      <c r="F638">
        <v>168.73950476892799</v>
      </c>
      <c r="G638">
        <v>160.479495475211</v>
      </c>
      <c r="H638" t="b">
        <f t="shared" si="18"/>
        <v>0</v>
      </c>
      <c r="I638" t="b">
        <f t="shared" si="19"/>
        <v>0</v>
      </c>
    </row>
    <row r="639" spans="1:9" x14ac:dyDescent="0.35">
      <c r="A639">
        <v>167.36000061035099</v>
      </c>
      <c r="B639">
        <v>168.27000427246</v>
      </c>
      <c r="C639">
        <v>166.83000183105401</v>
      </c>
      <c r="D639">
        <v>167.08999633789</v>
      </c>
      <c r="E639">
        <v>164.68300018310501</v>
      </c>
      <c r="F639">
        <v>168.93912081558801</v>
      </c>
      <c r="G639">
        <v>160.42687955062101</v>
      </c>
      <c r="H639" t="b">
        <f t="shared" si="18"/>
        <v>0</v>
      </c>
      <c r="I639" t="b">
        <f t="shared" si="19"/>
        <v>0</v>
      </c>
    </row>
    <row r="640" spans="1:9" x14ac:dyDescent="0.35">
      <c r="A640">
        <v>167.08999633789</v>
      </c>
      <c r="B640">
        <v>167.53999328613199</v>
      </c>
      <c r="C640">
        <v>166.82000732421801</v>
      </c>
      <c r="D640">
        <v>167.19999694824199</v>
      </c>
      <c r="E640">
        <v>164.729000091552</v>
      </c>
      <c r="F640">
        <v>169.07669692525801</v>
      </c>
      <c r="G640">
        <v>160.38130325784601</v>
      </c>
      <c r="H640" t="b">
        <f t="shared" si="18"/>
        <v>0</v>
      </c>
      <c r="I640" t="b">
        <f t="shared" si="19"/>
        <v>0</v>
      </c>
    </row>
    <row r="641" spans="1:9" x14ac:dyDescent="0.35">
      <c r="A641">
        <v>167.19999694824199</v>
      </c>
      <c r="B641">
        <v>167.61999511718699</v>
      </c>
      <c r="C641">
        <v>166.169998168945</v>
      </c>
      <c r="D641">
        <v>166.30999755859301</v>
      </c>
      <c r="E641">
        <v>164.69649963378899</v>
      </c>
      <c r="F641">
        <v>168.98326651010601</v>
      </c>
      <c r="G641">
        <v>160.40973275747101</v>
      </c>
      <c r="H641" t="b">
        <f t="shared" si="18"/>
        <v>0</v>
      </c>
      <c r="I641" t="b">
        <f t="shared" si="19"/>
        <v>0</v>
      </c>
    </row>
    <row r="642" spans="1:9" x14ac:dyDescent="0.35">
      <c r="A642">
        <v>166.30999755859301</v>
      </c>
      <c r="B642">
        <v>166.30999755859301</v>
      </c>
      <c r="C642">
        <v>164.92999267578099</v>
      </c>
      <c r="D642">
        <v>165.28999328613199</v>
      </c>
      <c r="E642">
        <v>164.655998992919</v>
      </c>
      <c r="F642">
        <v>168.90204624364401</v>
      </c>
      <c r="G642">
        <v>160.40995174219401</v>
      </c>
      <c r="H642" t="b">
        <f t="shared" si="18"/>
        <v>0</v>
      </c>
      <c r="I642" t="b">
        <f t="shared" si="19"/>
        <v>0</v>
      </c>
    </row>
    <row r="643" spans="1:9" x14ac:dyDescent="0.35">
      <c r="A643">
        <v>165.28999328613199</v>
      </c>
      <c r="B643">
        <v>165.28999328613199</v>
      </c>
      <c r="C643">
        <v>164.669998168945</v>
      </c>
      <c r="D643">
        <v>164.77999877929599</v>
      </c>
      <c r="E643">
        <v>164.66399917602499</v>
      </c>
      <c r="F643">
        <v>168.91036372820301</v>
      </c>
      <c r="G643">
        <v>160.41763462384699</v>
      </c>
      <c r="H643" t="b">
        <f t="shared" ref="H643:H706" si="20">IF(AND(D643&lt;G643,D644&lt;G644),"Buy",IF(AND(D643&gt;G643,D644&lt;G644),"Buy"))</f>
        <v>0</v>
      </c>
      <c r="I643" t="b">
        <f t="shared" ref="I643:I706" si="21">IF(AND(D643&gt;F643,D644&gt;F644),"Sell",IF(AND(D643&lt;F643,D644&gt;F644),"Sell"))</f>
        <v>0</v>
      </c>
    </row>
    <row r="644" spans="1:9" x14ac:dyDescent="0.35">
      <c r="A644">
        <v>164.77999877929599</v>
      </c>
      <c r="B644">
        <v>167.33000183105401</v>
      </c>
      <c r="C644">
        <v>164.77999877929599</v>
      </c>
      <c r="D644">
        <v>166.83999633789</v>
      </c>
      <c r="E644">
        <v>164.82649917602501</v>
      </c>
      <c r="F644">
        <v>169.14789059728</v>
      </c>
      <c r="G644">
        <v>160.505107754769</v>
      </c>
      <c r="H644" t="b">
        <f t="shared" si="20"/>
        <v>0</v>
      </c>
      <c r="I644" t="b">
        <f t="shared" si="21"/>
        <v>0</v>
      </c>
    </row>
    <row r="645" spans="1:9" x14ac:dyDescent="0.35">
      <c r="A645">
        <v>166.74000549316401</v>
      </c>
      <c r="B645">
        <v>166.94999694824199</v>
      </c>
      <c r="C645">
        <v>165.99000549316401</v>
      </c>
      <c r="D645">
        <v>166.08999633789</v>
      </c>
      <c r="E645">
        <v>165.00899887084901</v>
      </c>
      <c r="F645">
        <v>169.21271774486999</v>
      </c>
      <c r="G645">
        <v>160.80527999682801</v>
      </c>
      <c r="H645" t="b">
        <f t="shared" si="20"/>
        <v>0</v>
      </c>
      <c r="I645" t="b">
        <f t="shared" si="21"/>
        <v>0</v>
      </c>
    </row>
    <row r="646" spans="1:9" x14ac:dyDescent="0.35">
      <c r="A646">
        <v>166.08999633789</v>
      </c>
      <c r="B646">
        <v>167.83000183105401</v>
      </c>
      <c r="C646">
        <v>166.08999633789</v>
      </c>
      <c r="D646">
        <v>167.49000549316401</v>
      </c>
      <c r="E646">
        <v>165.23749923706001</v>
      </c>
      <c r="F646">
        <v>169.459887444955</v>
      </c>
      <c r="G646">
        <v>161.01511102916601</v>
      </c>
      <c r="H646" t="b">
        <f t="shared" si="20"/>
        <v>0</v>
      </c>
      <c r="I646" t="b">
        <f t="shared" si="21"/>
        <v>0</v>
      </c>
    </row>
    <row r="647" spans="1:9" x14ac:dyDescent="0.35">
      <c r="A647">
        <v>167.49000549316401</v>
      </c>
      <c r="B647">
        <v>167.94999694824199</v>
      </c>
      <c r="C647">
        <v>167.24000549316401</v>
      </c>
      <c r="D647">
        <v>167.419998168945</v>
      </c>
      <c r="E647">
        <v>165.47449951171799</v>
      </c>
      <c r="F647">
        <v>169.623938269436</v>
      </c>
      <c r="G647">
        <v>161.32506075400099</v>
      </c>
      <c r="H647" t="b">
        <f t="shared" si="20"/>
        <v>0</v>
      </c>
      <c r="I647" t="b">
        <f t="shared" si="21"/>
        <v>0</v>
      </c>
    </row>
    <row r="648" spans="1:9" x14ac:dyDescent="0.35">
      <c r="A648">
        <v>167.419998168945</v>
      </c>
      <c r="B648">
        <v>168.64999389648401</v>
      </c>
      <c r="C648">
        <v>167.33000183105401</v>
      </c>
      <c r="D648">
        <v>168.58000183105401</v>
      </c>
      <c r="E648">
        <v>165.79699935913001</v>
      </c>
      <c r="F648">
        <v>169.85352436460599</v>
      </c>
      <c r="G648">
        <v>161.740474353655</v>
      </c>
      <c r="H648" t="b">
        <f t="shared" si="20"/>
        <v>0</v>
      </c>
      <c r="I648" t="str">
        <f t="shared" si="21"/>
        <v>Sell</v>
      </c>
    </row>
    <row r="649" spans="1:9" x14ac:dyDescent="0.35">
      <c r="A649">
        <v>168.58000183105401</v>
      </c>
      <c r="B649">
        <v>170.41000366210901</v>
      </c>
      <c r="C649">
        <v>168.58000183105401</v>
      </c>
      <c r="D649">
        <v>170.41000366210901</v>
      </c>
      <c r="E649">
        <v>166.23399963378901</v>
      </c>
      <c r="F649">
        <v>170.30162306755</v>
      </c>
      <c r="G649">
        <v>162.166376200028</v>
      </c>
      <c r="H649" t="b">
        <f t="shared" si="20"/>
        <v>0</v>
      </c>
      <c r="I649" t="b">
        <f t="shared" si="21"/>
        <v>0</v>
      </c>
    </row>
    <row r="650" spans="1:9" x14ac:dyDescent="0.35">
      <c r="A650">
        <v>170.41000366210901</v>
      </c>
      <c r="B650">
        <v>170.41000366210901</v>
      </c>
      <c r="C650">
        <v>168.44000244140599</v>
      </c>
      <c r="D650">
        <v>169.169998168945</v>
      </c>
      <c r="E650">
        <v>166.58699951171801</v>
      </c>
      <c r="F650">
        <v>170.36259853902999</v>
      </c>
      <c r="G650">
        <v>162.81140048440599</v>
      </c>
      <c r="H650" t="b">
        <f t="shared" si="20"/>
        <v>0</v>
      </c>
      <c r="I650" t="b">
        <f t="shared" si="21"/>
        <v>0</v>
      </c>
    </row>
    <row r="651" spans="1:9" x14ac:dyDescent="0.35">
      <c r="A651">
        <v>169.19000244140599</v>
      </c>
      <c r="B651">
        <v>169.27000427246</v>
      </c>
      <c r="C651">
        <v>168.27000427246</v>
      </c>
      <c r="D651">
        <v>168.67999267578099</v>
      </c>
      <c r="E651">
        <v>166.88199920654199</v>
      </c>
      <c r="F651">
        <v>170.31124870186801</v>
      </c>
      <c r="G651">
        <v>163.452749711217</v>
      </c>
      <c r="H651" t="b">
        <f t="shared" si="20"/>
        <v>0</v>
      </c>
      <c r="I651" t="b">
        <f t="shared" si="21"/>
        <v>0</v>
      </c>
    </row>
    <row r="652" spans="1:9" x14ac:dyDescent="0.35">
      <c r="A652">
        <v>168.67999267578099</v>
      </c>
      <c r="B652">
        <v>169.46000671386699</v>
      </c>
      <c r="C652">
        <v>167.44000244140599</v>
      </c>
      <c r="D652">
        <v>167.600006103515</v>
      </c>
      <c r="E652">
        <v>167.05299987792901</v>
      </c>
      <c r="F652">
        <v>170.24801878077</v>
      </c>
      <c r="G652">
        <v>163.857980975088</v>
      </c>
      <c r="H652" t="b">
        <f t="shared" si="20"/>
        <v>0</v>
      </c>
      <c r="I652" t="b">
        <f t="shared" si="21"/>
        <v>0</v>
      </c>
    </row>
    <row r="653" spans="1:9" x14ac:dyDescent="0.35">
      <c r="A653">
        <v>167.64999389648401</v>
      </c>
      <c r="B653">
        <v>167.64999389648401</v>
      </c>
      <c r="C653">
        <v>166.669998168945</v>
      </c>
      <c r="D653">
        <v>167.36000061035099</v>
      </c>
      <c r="E653">
        <v>167.13249969482399</v>
      </c>
      <c r="F653">
        <v>170.27174062917399</v>
      </c>
      <c r="G653">
        <v>163.99325876047399</v>
      </c>
      <c r="H653" t="b">
        <f t="shared" si="20"/>
        <v>0</v>
      </c>
      <c r="I653" t="b">
        <f t="shared" si="21"/>
        <v>0</v>
      </c>
    </row>
    <row r="654" spans="1:9" x14ac:dyDescent="0.35">
      <c r="A654">
        <v>167.36000061035099</v>
      </c>
      <c r="B654">
        <v>167.38000488281199</v>
      </c>
      <c r="C654">
        <v>165.78999328613199</v>
      </c>
      <c r="D654">
        <v>165.97000122070301</v>
      </c>
      <c r="E654">
        <v>167.191999816894</v>
      </c>
      <c r="F654">
        <v>170.185213075787</v>
      </c>
      <c r="G654">
        <v>164.19878655800099</v>
      </c>
      <c r="H654" t="b">
        <f t="shared" si="20"/>
        <v>0</v>
      </c>
      <c r="I654" t="b">
        <f t="shared" si="21"/>
        <v>0</v>
      </c>
    </row>
    <row r="655" spans="1:9" x14ac:dyDescent="0.35">
      <c r="A655">
        <v>165.97000122070301</v>
      </c>
      <c r="B655">
        <v>166.42999267578099</v>
      </c>
      <c r="C655">
        <v>165.38999938964801</v>
      </c>
      <c r="D655">
        <v>165.99000549316401</v>
      </c>
      <c r="E655">
        <v>167.28450012207</v>
      </c>
      <c r="F655">
        <v>169.98014004336099</v>
      </c>
      <c r="G655">
        <v>164.58886020077901</v>
      </c>
      <c r="H655" t="b">
        <f t="shared" si="20"/>
        <v>0</v>
      </c>
      <c r="I655" t="b">
        <f t="shared" si="21"/>
        <v>0</v>
      </c>
    </row>
    <row r="656" spans="1:9" x14ac:dyDescent="0.35">
      <c r="A656">
        <v>165.99000549316401</v>
      </c>
      <c r="B656">
        <v>166.49000549316401</v>
      </c>
      <c r="C656">
        <v>165.61000061035099</v>
      </c>
      <c r="D656">
        <v>165.88999938964801</v>
      </c>
      <c r="E656">
        <v>167.17399978637599</v>
      </c>
      <c r="F656">
        <v>169.90977178684801</v>
      </c>
      <c r="G656">
        <v>164.43822778590501</v>
      </c>
      <c r="H656" t="b">
        <f t="shared" si="20"/>
        <v>0</v>
      </c>
      <c r="I656" t="b">
        <f t="shared" si="21"/>
        <v>0</v>
      </c>
    </row>
    <row r="657" spans="1:9" x14ac:dyDescent="0.35">
      <c r="A657">
        <v>165.88999938964801</v>
      </c>
      <c r="B657">
        <v>166.24000549316401</v>
      </c>
      <c r="C657">
        <v>164.08999633789</v>
      </c>
      <c r="D657">
        <v>164.100006103515</v>
      </c>
      <c r="E657">
        <v>166.98099975585899</v>
      </c>
      <c r="F657">
        <v>170.011989870961</v>
      </c>
      <c r="G657">
        <v>163.95000964075601</v>
      </c>
      <c r="H657" t="str">
        <f t="shared" si="20"/>
        <v>Buy</v>
      </c>
      <c r="I657" t="b">
        <f t="shared" si="21"/>
        <v>0</v>
      </c>
    </row>
    <row r="658" spans="1:9" x14ac:dyDescent="0.35">
      <c r="A658">
        <v>164.100006103515</v>
      </c>
      <c r="B658">
        <v>164.33999633789</v>
      </c>
      <c r="C658">
        <v>163.02999877929599</v>
      </c>
      <c r="D658">
        <v>163.08999633789</v>
      </c>
      <c r="E658">
        <v>166.76749954223601</v>
      </c>
      <c r="F658">
        <v>170.25348348538199</v>
      </c>
      <c r="G658">
        <v>163.28151559909</v>
      </c>
      <c r="H658" t="b">
        <f t="shared" si="20"/>
        <v>0</v>
      </c>
      <c r="I658" t="b">
        <f t="shared" si="21"/>
        <v>0</v>
      </c>
    </row>
    <row r="659" spans="1:9" x14ac:dyDescent="0.35">
      <c r="A659">
        <v>163.100006103515</v>
      </c>
      <c r="B659">
        <v>164.47000122070301</v>
      </c>
      <c r="C659">
        <v>163.100006103515</v>
      </c>
      <c r="D659">
        <v>164.17999267578099</v>
      </c>
      <c r="E659">
        <v>166.62199935913</v>
      </c>
      <c r="F659">
        <v>170.289500466839</v>
      </c>
      <c r="G659">
        <v>162.954498251422</v>
      </c>
      <c r="H659" t="b">
        <f t="shared" si="20"/>
        <v>0</v>
      </c>
      <c r="I659" t="b">
        <f t="shared" si="21"/>
        <v>0</v>
      </c>
    </row>
    <row r="660" spans="1:9" x14ac:dyDescent="0.35">
      <c r="A660">
        <v>164.17999267578099</v>
      </c>
      <c r="B660">
        <v>164.67999267578099</v>
      </c>
      <c r="C660">
        <v>163.28999328613199</v>
      </c>
      <c r="D660">
        <v>164.509994506835</v>
      </c>
      <c r="E660">
        <v>166.48749923706001</v>
      </c>
      <c r="F660">
        <v>170.26150613767101</v>
      </c>
      <c r="G660">
        <v>162.71349233644901</v>
      </c>
      <c r="H660" t="b">
        <f t="shared" si="20"/>
        <v>0</v>
      </c>
      <c r="I660" t="b">
        <f t="shared" si="21"/>
        <v>0</v>
      </c>
    </row>
    <row r="661" spans="1:9" x14ac:dyDescent="0.35">
      <c r="A661">
        <v>164.52000427246</v>
      </c>
      <c r="B661">
        <v>166.919998168945</v>
      </c>
      <c r="C661">
        <v>164.52000427246</v>
      </c>
      <c r="D661">
        <v>166.919998168945</v>
      </c>
      <c r="E661">
        <v>166.51799926757801</v>
      </c>
      <c r="F661">
        <v>170.29582381146301</v>
      </c>
      <c r="G661">
        <v>162.74017472369201</v>
      </c>
      <c r="H661" t="b">
        <f t="shared" si="20"/>
        <v>0</v>
      </c>
      <c r="I661" t="b">
        <f t="shared" si="21"/>
        <v>0</v>
      </c>
    </row>
    <row r="662" spans="1:9" x14ac:dyDescent="0.35">
      <c r="A662">
        <v>166.919998168945</v>
      </c>
      <c r="B662">
        <v>166.919998168945</v>
      </c>
      <c r="C662">
        <v>165.36999511718699</v>
      </c>
      <c r="D662">
        <v>165.55000305175699</v>
      </c>
      <c r="E662">
        <v>166.530999755859</v>
      </c>
      <c r="F662">
        <v>170.29278655359701</v>
      </c>
      <c r="G662">
        <v>162.76921295812099</v>
      </c>
      <c r="H662" t="b">
        <f t="shared" si="20"/>
        <v>0</v>
      </c>
      <c r="I662" t="b">
        <f t="shared" si="21"/>
        <v>0</v>
      </c>
    </row>
    <row r="663" spans="1:9" x14ac:dyDescent="0.35">
      <c r="A663">
        <v>165.55000305175699</v>
      </c>
      <c r="B663">
        <v>166.850006103515</v>
      </c>
      <c r="C663">
        <v>165.07000732421801</v>
      </c>
      <c r="D663">
        <v>166.28999328613199</v>
      </c>
      <c r="E663">
        <v>166.60649948120101</v>
      </c>
      <c r="F663">
        <v>170.27988928550599</v>
      </c>
      <c r="G663">
        <v>162.93310967689601</v>
      </c>
      <c r="H663" t="b">
        <f t="shared" si="20"/>
        <v>0</v>
      </c>
      <c r="I663" t="b">
        <f t="shared" si="21"/>
        <v>0</v>
      </c>
    </row>
    <row r="664" spans="1:9" x14ac:dyDescent="0.35">
      <c r="A664">
        <v>166.28999328613199</v>
      </c>
      <c r="B664">
        <v>166.89999389648401</v>
      </c>
      <c r="C664">
        <v>164.97000122070301</v>
      </c>
      <c r="D664">
        <v>165.02000427246</v>
      </c>
      <c r="E664">
        <v>166.51549987792899</v>
      </c>
      <c r="F664">
        <v>170.254127343996</v>
      </c>
      <c r="G664">
        <v>162.776872411863</v>
      </c>
      <c r="H664" t="b">
        <f t="shared" si="20"/>
        <v>0</v>
      </c>
      <c r="I664" t="b">
        <f t="shared" si="21"/>
        <v>0</v>
      </c>
    </row>
    <row r="665" spans="1:9" x14ac:dyDescent="0.35">
      <c r="A665">
        <v>165.02000427246</v>
      </c>
      <c r="B665">
        <v>165.02000427246</v>
      </c>
      <c r="C665">
        <v>163.77999877929599</v>
      </c>
      <c r="D665">
        <v>163.91000366210901</v>
      </c>
      <c r="E665">
        <v>166.40650024414001</v>
      </c>
      <c r="F665">
        <v>170.32036982436699</v>
      </c>
      <c r="G665">
        <v>162.49263066391299</v>
      </c>
      <c r="H665" t="b">
        <f t="shared" si="20"/>
        <v>0</v>
      </c>
      <c r="I665" t="b">
        <f t="shared" si="21"/>
        <v>0</v>
      </c>
    </row>
    <row r="666" spans="1:9" x14ac:dyDescent="0.35">
      <c r="A666">
        <v>163.91000366210901</v>
      </c>
      <c r="B666">
        <v>163.91000366210901</v>
      </c>
      <c r="C666">
        <v>162.99000549316401</v>
      </c>
      <c r="D666">
        <v>163.58000183105401</v>
      </c>
      <c r="E666">
        <v>166.21100006103501</v>
      </c>
      <c r="F666">
        <v>170.28435339071601</v>
      </c>
      <c r="G666">
        <v>162.13764673135401</v>
      </c>
      <c r="H666" t="b">
        <f t="shared" si="20"/>
        <v>0</v>
      </c>
      <c r="I666" t="b">
        <f t="shared" si="21"/>
        <v>0</v>
      </c>
    </row>
    <row r="667" spans="1:9" x14ac:dyDescent="0.35">
      <c r="A667">
        <v>163.58000183105401</v>
      </c>
      <c r="B667">
        <v>163.58000183105401</v>
      </c>
      <c r="C667">
        <v>162.28999328613199</v>
      </c>
      <c r="D667">
        <v>162.82000732421801</v>
      </c>
      <c r="E667">
        <v>165.981000518798</v>
      </c>
      <c r="F667">
        <v>170.280134934313</v>
      </c>
      <c r="G667">
        <v>161.68186610328399</v>
      </c>
      <c r="H667" t="b">
        <f t="shared" si="20"/>
        <v>0</v>
      </c>
      <c r="I667" t="b">
        <f t="shared" si="21"/>
        <v>0</v>
      </c>
    </row>
    <row r="668" spans="1:9" x14ac:dyDescent="0.35">
      <c r="A668">
        <v>162.82000732421801</v>
      </c>
      <c r="B668">
        <v>163.91000366210901</v>
      </c>
      <c r="C668">
        <v>162.82000732421801</v>
      </c>
      <c r="D668">
        <v>163.38000488281199</v>
      </c>
      <c r="E668">
        <v>165.72100067138601</v>
      </c>
      <c r="F668">
        <v>169.98715921698499</v>
      </c>
      <c r="G668">
        <v>161.45484212578799</v>
      </c>
      <c r="H668" t="b">
        <f t="shared" si="20"/>
        <v>0</v>
      </c>
      <c r="I668" t="b">
        <f t="shared" si="21"/>
        <v>0</v>
      </c>
    </row>
    <row r="669" spans="1:9" x14ac:dyDescent="0.35">
      <c r="A669">
        <v>163.38000488281199</v>
      </c>
      <c r="B669">
        <v>163.39999389648401</v>
      </c>
      <c r="C669">
        <v>161.92999267578099</v>
      </c>
      <c r="D669">
        <v>162.100006103515</v>
      </c>
      <c r="E669">
        <v>165.30550079345701</v>
      </c>
      <c r="F669">
        <v>169.25578569029099</v>
      </c>
      <c r="G669">
        <v>161.35521589662301</v>
      </c>
      <c r="H669" t="b">
        <f t="shared" si="20"/>
        <v>0</v>
      </c>
      <c r="I669" t="b">
        <f t="shared" si="21"/>
        <v>0</v>
      </c>
    </row>
    <row r="670" spans="1:9" x14ac:dyDescent="0.35">
      <c r="A670">
        <v>162.100006103515</v>
      </c>
      <c r="B670">
        <v>163.11000061035099</v>
      </c>
      <c r="C670">
        <v>161.759994506835</v>
      </c>
      <c r="D670">
        <v>162.759994506835</v>
      </c>
      <c r="E670">
        <v>164.98500061035099</v>
      </c>
      <c r="F670">
        <v>168.64454965021099</v>
      </c>
      <c r="G670">
        <v>161.32545157049199</v>
      </c>
      <c r="H670" t="b">
        <f t="shared" si="20"/>
        <v>0</v>
      </c>
      <c r="I670" t="b">
        <f t="shared" si="21"/>
        <v>0</v>
      </c>
    </row>
    <row r="671" spans="1:9" x14ac:dyDescent="0.35">
      <c r="A671">
        <v>162.759994506835</v>
      </c>
      <c r="B671">
        <v>163.30999755859301</v>
      </c>
      <c r="C671">
        <v>162.259994506835</v>
      </c>
      <c r="D671">
        <v>162.259994506835</v>
      </c>
      <c r="E671">
        <v>164.664000701904</v>
      </c>
      <c r="F671">
        <v>168.076833886966</v>
      </c>
      <c r="G671">
        <v>161.25116751684101</v>
      </c>
      <c r="H671" t="b">
        <f t="shared" si="20"/>
        <v>0</v>
      </c>
      <c r="I671" t="b">
        <f t="shared" si="21"/>
        <v>0</v>
      </c>
    </row>
    <row r="672" spans="1:9" x14ac:dyDescent="0.35">
      <c r="A672">
        <v>162.259994506835</v>
      </c>
      <c r="B672">
        <v>163.32000732421801</v>
      </c>
      <c r="C672">
        <v>161.53999328613199</v>
      </c>
      <c r="D672">
        <v>162.83000183105401</v>
      </c>
      <c r="E672">
        <v>164.42550048828099</v>
      </c>
      <c r="F672">
        <v>167.635060919246</v>
      </c>
      <c r="G672">
        <v>161.215940057316</v>
      </c>
      <c r="H672" t="b">
        <f t="shared" si="20"/>
        <v>0</v>
      </c>
      <c r="I672" t="b">
        <f t="shared" si="21"/>
        <v>0</v>
      </c>
    </row>
    <row r="673" spans="1:9" x14ac:dyDescent="0.35">
      <c r="A673">
        <v>162.83000183105401</v>
      </c>
      <c r="B673">
        <v>163.17999267578099</v>
      </c>
      <c r="C673">
        <v>162.55999755859301</v>
      </c>
      <c r="D673">
        <v>163.07000732421801</v>
      </c>
      <c r="E673">
        <v>164.21100082397399</v>
      </c>
      <c r="F673">
        <v>167.15743273899199</v>
      </c>
      <c r="G673">
        <v>161.26456890895599</v>
      </c>
      <c r="H673" t="b">
        <f t="shared" si="20"/>
        <v>0</v>
      </c>
      <c r="I673" t="b">
        <f t="shared" si="21"/>
        <v>0</v>
      </c>
    </row>
    <row r="674" spans="1:9" x14ac:dyDescent="0.35">
      <c r="A674">
        <v>163.07000732421801</v>
      </c>
      <c r="B674">
        <v>163.17999267578099</v>
      </c>
      <c r="C674">
        <v>162.55000305175699</v>
      </c>
      <c r="D674">
        <v>162.63000488281199</v>
      </c>
      <c r="E674">
        <v>164.04400100708</v>
      </c>
      <c r="F674">
        <v>166.948974125359</v>
      </c>
      <c r="G674">
        <v>161.1390278888</v>
      </c>
      <c r="H674" t="b">
        <f t="shared" si="20"/>
        <v>0</v>
      </c>
      <c r="I674" t="b">
        <f t="shared" si="21"/>
        <v>0</v>
      </c>
    </row>
    <row r="675" spans="1:9" x14ac:dyDescent="0.35">
      <c r="A675">
        <v>162.63000488281199</v>
      </c>
      <c r="B675">
        <v>162.919998168945</v>
      </c>
      <c r="C675">
        <v>161.53999328613199</v>
      </c>
      <c r="D675">
        <v>161.80999755859301</v>
      </c>
      <c r="E675">
        <v>163.83500061035099</v>
      </c>
      <c r="F675">
        <v>166.75191467965101</v>
      </c>
      <c r="G675">
        <v>160.918086541051</v>
      </c>
      <c r="H675" t="b">
        <f t="shared" si="20"/>
        <v>0</v>
      </c>
      <c r="I675" t="b">
        <f t="shared" si="21"/>
        <v>0</v>
      </c>
    </row>
    <row r="676" spans="1:9" x14ac:dyDescent="0.35">
      <c r="A676">
        <v>161.80999755859301</v>
      </c>
      <c r="B676">
        <v>163.52999877929599</v>
      </c>
      <c r="C676">
        <v>161.63000488281199</v>
      </c>
      <c r="D676">
        <v>162.69000244140599</v>
      </c>
      <c r="E676">
        <v>163.67500076293899</v>
      </c>
      <c r="F676">
        <v>166.46561825042801</v>
      </c>
      <c r="G676">
        <v>160.88438327545001</v>
      </c>
      <c r="H676" t="b">
        <f t="shared" si="20"/>
        <v>0</v>
      </c>
      <c r="I676" t="b">
        <f t="shared" si="21"/>
        <v>0</v>
      </c>
    </row>
    <row r="677" spans="1:9" x14ac:dyDescent="0.35">
      <c r="A677">
        <v>162.69000244140599</v>
      </c>
      <c r="B677">
        <v>163.63000488281199</v>
      </c>
      <c r="C677">
        <v>162.44000244140599</v>
      </c>
      <c r="D677">
        <v>163.61000061035099</v>
      </c>
      <c r="E677">
        <v>163.65050048828101</v>
      </c>
      <c r="F677">
        <v>166.43400201383699</v>
      </c>
      <c r="G677">
        <v>160.86699896272501</v>
      </c>
      <c r="H677" t="b">
        <f t="shared" si="20"/>
        <v>0</v>
      </c>
      <c r="I677" t="str">
        <f t="shared" si="21"/>
        <v>Sell</v>
      </c>
    </row>
    <row r="678" spans="1:9" x14ac:dyDescent="0.35">
      <c r="A678">
        <v>163.61000061035099</v>
      </c>
      <c r="B678">
        <v>168.11000061035099</v>
      </c>
      <c r="C678">
        <v>163.61000061035099</v>
      </c>
      <c r="D678">
        <v>168.11000061035099</v>
      </c>
      <c r="E678">
        <v>163.90150070190401</v>
      </c>
      <c r="F678">
        <v>167.307853522877</v>
      </c>
      <c r="G678">
        <v>160.49514788093001</v>
      </c>
      <c r="H678" t="b">
        <f t="shared" si="20"/>
        <v>0</v>
      </c>
      <c r="I678" t="b">
        <f t="shared" si="21"/>
        <v>0</v>
      </c>
    </row>
    <row r="679" spans="1:9" x14ac:dyDescent="0.35">
      <c r="A679">
        <v>168.11000061035099</v>
      </c>
      <c r="B679">
        <v>169.02999877929599</v>
      </c>
      <c r="C679">
        <v>166.83999633789</v>
      </c>
      <c r="D679">
        <v>167.16000366210901</v>
      </c>
      <c r="E679">
        <v>164.05050125122</v>
      </c>
      <c r="F679">
        <v>167.75573647516899</v>
      </c>
      <c r="G679">
        <v>160.345266027272</v>
      </c>
      <c r="H679" t="b">
        <f t="shared" si="20"/>
        <v>0</v>
      </c>
      <c r="I679" t="b">
        <f t="shared" si="21"/>
        <v>0</v>
      </c>
    </row>
    <row r="680" spans="1:9" x14ac:dyDescent="0.35">
      <c r="A680">
        <v>167.16000366210901</v>
      </c>
      <c r="B680">
        <v>167.58000183105401</v>
      </c>
      <c r="C680">
        <v>166.28999328613199</v>
      </c>
      <c r="D680">
        <v>166.38000488281199</v>
      </c>
      <c r="E680">
        <v>164.144001770019</v>
      </c>
      <c r="F680">
        <v>167.989771954605</v>
      </c>
      <c r="G680">
        <v>160.298231585433</v>
      </c>
      <c r="H680" t="b">
        <f t="shared" si="20"/>
        <v>0</v>
      </c>
      <c r="I680" t="b">
        <f t="shared" si="21"/>
        <v>0</v>
      </c>
    </row>
    <row r="681" spans="1:9" x14ac:dyDescent="0.35">
      <c r="A681">
        <v>166.33999633789</v>
      </c>
      <c r="B681">
        <v>166.38000488281199</v>
      </c>
      <c r="C681">
        <v>164.61999511718699</v>
      </c>
      <c r="D681">
        <v>165.509994506835</v>
      </c>
      <c r="E681">
        <v>164.07350158691401</v>
      </c>
      <c r="F681">
        <v>167.75310766190799</v>
      </c>
      <c r="G681">
        <v>160.393895511919</v>
      </c>
      <c r="H681" t="b">
        <f t="shared" si="20"/>
        <v>0</v>
      </c>
      <c r="I681" t="b">
        <f t="shared" si="21"/>
        <v>0</v>
      </c>
    </row>
    <row r="682" spans="1:9" x14ac:dyDescent="0.35">
      <c r="A682">
        <v>165.509994506835</v>
      </c>
      <c r="B682">
        <v>166.92999267578099</v>
      </c>
      <c r="C682">
        <v>165.5</v>
      </c>
      <c r="D682">
        <v>166.759994506835</v>
      </c>
      <c r="E682">
        <v>164.13400115966701</v>
      </c>
      <c r="F682">
        <v>167.952973542416</v>
      </c>
      <c r="G682">
        <v>160.31502877691901</v>
      </c>
      <c r="H682" t="b">
        <f t="shared" si="20"/>
        <v>0</v>
      </c>
      <c r="I682" t="b">
        <f t="shared" si="21"/>
        <v>0</v>
      </c>
    </row>
    <row r="683" spans="1:9" x14ac:dyDescent="0.35">
      <c r="A683">
        <v>166.759994506835</v>
      </c>
      <c r="B683">
        <v>166.759994506835</v>
      </c>
      <c r="C683">
        <v>166.28999328613199</v>
      </c>
      <c r="D683">
        <v>166.47000122070301</v>
      </c>
      <c r="E683">
        <v>164.143001556396</v>
      </c>
      <c r="F683">
        <v>167.98415234007101</v>
      </c>
      <c r="G683">
        <v>160.301850772721</v>
      </c>
      <c r="H683" t="b">
        <f t="shared" si="20"/>
        <v>0</v>
      </c>
      <c r="I683" t="b">
        <f t="shared" si="21"/>
        <v>0</v>
      </c>
    </row>
    <row r="684" spans="1:9" x14ac:dyDescent="0.35">
      <c r="A684">
        <v>166.47000122070301</v>
      </c>
      <c r="B684">
        <v>166.5</v>
      </c>
      <c r="C684">
        <v>165.61999511718699</v>
      </c>
      <c r="D684">
        <v>165.75</v>
      </c>
      <c r="E684">
        <v>164.17950134277299</v>
      </c>
      <c r="F684">
        <v>168.069305895421</v>
      </c>
      <c r="G684">
        <v>160.28969679012499</v>
      </c>
      <c r="H684" t="b">
        <f t="shared" si="20"/>
        <v>0</v>
      </c>
      <c r="I684" t="b">
        <f t="shared" si="21"/>
        <v>0</v>
      </c>
    </row>
    <row r="685" spans="1:9" x14ac:dyDescent="0.35">
      <c r="A685">
        <v>165.75</v>
      </c>
      <c r="B685">
        <v>166.32000732421801</v>
      </c>
      <c r="C685">
        <v>165.669998168945</v>
      </c>
      <c r="D685">
        <v>166.259994506835</v>
      </c>
      <c r="E685">
        <v>164.297000885009</v>
      </c>
      <c r="F685">
        <v>168.293050312601</v>
      </c>
      <c r="G685">
        <v>160.300951457417</v>
      </c>
      <c r="H685" t="b">
        <f t="shared" si="20"/>
        <v>0</v>
      </c>
      <c r="I685" t="b">
        <f t="shared" si="21"/>
        <v>0</v>
      </c>
    </row>
    <row r="686" spans="1:9" x14ac:dyDescent="0.35">
      <c r="A686">
        <v>166.259994506835</v>
      </c>
      <c r="B686">
        <v>167.33999633789</v>
      </c>
      <c r="C686">
        <v>166.05999755859301</v>
      </c>
      <c r="D686">
        <v>167.24000549316401</v>
      </c>
      <c r="E686">
        <v>164.480001068115</v>
      </c>
      <c r="F686">
        <v>168.66839001908201</v>
      </c>
      <c r="G686">
        <v>160.29161211714799</v>
      </c>
      <c r="H686" t="b">
        <f t="shared" si="20"/>
        <v>0</v>
      </c>
      <c r="I686" t="b">
        <f t="shared" si="21"/>
        <v>0</v>
      </c>
    </row>
    <row r="687" spans="1:9" x14ac:dyDescent="0.35">
      <c r="A687">
        <v>167.19999694824199</v>
      </c>
      <c r="B687">
        <v>167.19999694824199</v>
      </c>
      <c r="C687">
        <v>165.19000244140599</v>
      </c>
      <c r="D687">
        <v>165.36999511718699</v>
      </c>
      <c r="E687">
        <v>164.607500457763</v>
      </c>
      <c r="F687">
        <v>168.737971255758</v>
      </c>
      <c r="G687">
        <v>160.47702965976899</v>
      </c>
      <c r="H687" t="b">
        <f t="shared" si="20"/>
        <v>0</v>
      </c>
      <c r="I687" t="b">
        <f t="shared" si="21"/>
        <v>0</v>
      </c>
    </row>
    <row r="688" spans="1:9" x14ac:dyDescent="0.35">
      <c r="A688">
        <v>165.36999511718699</v>
      </c>
      <c r="B688">
        <v>166.11000061035099</v>
      </c>
      <c r="C688">
        <v>164.38000488281199</v>
      </c>
      <c r="D688">
        <v>164.57000732421801</v>
      </c>
      <c r="E688">
        <v>164.667000579834</v>
      </c>
      <c r="F688">
        <v>168.75710681626501</v>
      </c>
      <c r="G688">
        <v>160.57689434340199</v>
      </c>
      <c r="H688" t="b">
        <f t="shared" si="20"/>
        <v>0</v>
      </c>
      <c r="I688" t="b">
        <f t="shared" si="21"/>
        <v>0</v>
      </c>
    </row>
    <row r="689" spans="1:9" x14ac:dyDescent="0.35">
      <c r="A689">
        <v>164.55000305175699</v>
      </c>
      <c r="B689">
        <v>164.55000305175699</v>
      </c>
      <c r="C689">
        <v>163.36000061035099</v>
      </c>
      <c r="D689">
        <v>163.67999267578099</v>
      </c>
      <c r="E689">
        <v>164.745999908447</v>
      </c>
      <c r="F689">
        <v>168.68561006690399</v>
      </c>
      <c r="G689">
        <v>160.80638974998899</v>
      </c>
      <c r="H689" t="b">
        <f t="shared" si="20"/>
        <v>0</v>
      </c>
      <c r="I689" t="b">
        <f t="shared" si="21"/>
        <v>0</v>
      </c>
    </row>
    <row r="690" spans="1:9" x14ac:dyDescent="0.35">
      <c r="A690">
        <v>163.67999267578099</v>
      </c>
      <c r="B690">
        <v>164.71000671386699</v>
      </c>
      <c r="C690">
        <v>163.67999267578099</v>
      </c>
      <c r="D690">
        <v>164.24000549316401</v>
      </c>
      <c r="E690">
        <v>164.820000457763</v>
      </c>
      <c r="F690">
        <v>168.65679737350399</v>
      </c>
      <c r="G690">
        <v>160.98320354202201</v>
      </c>
      <c r="H690" t="b">
        <f t="shared" si="20"/>
        <v>0</v>
      </c>
      <c r="I690" t="b">
        <f t="shared" si="21"/>
        <v>0</v>
      </c>
    </row>
    <row r="691" spans="1:9" x14ac:dyDescent="0.35">
      <c r="A691">
        <v>164.24000549316401</v>
      </c>
      <c r="B691">
        <v>164.58999633789</v>
      </c>
      <c r="C691">
        <v>163.91000366210901</v>
      </c>
      <c r="D691">
        <v>163.99000549316401</v>
      </c>
      <c r="E691">
        <v>164.90650100708001</v>
      </c>
      <c r="F691">
        <v>168.57458280872399</v>
      </c>
      <c r="G691">
        <v>161.238419205436</v>
      </c>
      <c r="H691" t="b">
        <f t="shared" si="20"/>
        <v>0</v>
      </c>
      <c r="I691" t="b">
        <f t="shared" si="21"/>
        <v>0</v>
      </c>
    </row>
    <row r="692" spans="1:9" x14ac:dyDescent="0.35">
      <c r="A692">
        <v>163.99000549316401</v>
      </c>
      <c r="B692">
        <v>165.57000732421801</v>
      </c>
      <c r="C692">
        <v>163.99000549316401</v>
      </c>
      <c r="D692">
        <v>165.17999267578099</v>
      </c>
      <c r="E692">
        <v>165.02400054931601</v>
      </c>
      <c r="F692">
        <v>168.56019655805801</v>
      </c>
      <c r="G692">
        <v>161.48780454057299</v>
      </c>
      <c r="H692" t="b">
        <f t="shared" si="20"/>
        <v>0</v>
      </c>
      <c r="I692" t="b">
        <f t="shared" si="21"/>
        <v>0</v>
      </c>
    </row>
    <row r="693" spans="1:9" x14ac:dyDescent="0.35">
      <c r="A693">
        <v>165.17999267578099</v>
      </c>
      <c r="B693">
        <v>168.30999755859301</v>
      </c>
      <c r="C693">
        <v>164.99000549316401</v>
      </c>
      <c r="D693">
        <v>168.30999755859301</v>
      </c>
      <c r="E693">
        <v>165.286000061035</v>
      </c>
      <c r="F693">
        <v>168.98533292966999</v>
      </c>
      <c r="G693">
        <v>161.58666719239901</v>
      </c>
      <c r="H693" t="b">
        <f t="shared" si="20"/>
        <v>0</v>
      </c>
      <c r="I693" t="b">
        <f t="shared" si="21"/>
        <v>0</v>
      </c>
    </row>
    <row r="694" spans="1:9" x14ac:dyDescent="0.35">
      <c r="A694">
        <v>168.30999755859301</v>
      </c>
      <c r="B694">
        <v>168.72000122070301</v>
      </c>
      <c r="C694">
        <v>167.58000183105401</v>
      </c>
      <c r="D694">
        <v>167.91000366210901</v>
      </c>
      <c r="E694">
        <v>165.55</v>
      </c>
      <c r="F694">
        <v>169.204592427497</v>
      </c>
      <c r="G694">
        <v>161.89540757250199</v>
      </c>
      <c r="H694" t="b">
        <f t="shared" si="20"/>
        <v>0</v>
      </c>
      <c r="I694" t="str">
        <f t="shared" si="21"/>
        <v>Sell</v>
      </c>
    </row>
    <row r="695" spans="1:9" x14ac:dyDescent="0.35">
      <c r="A695">
        <v>167.91000366210901</v>
      </c>
      <c r="B695">
        <v>170.55000305175699</v>
      </c>
      <c r="C695">
        <v>167.58000183105401</v>
      </c>
      <c r="D695">
        <v>170.509994506835</v>
      </c>
      <c r="E695">
        <v>165.98499984741201</v>
      </c>
      <c r="F695">
        <v>169.83127343715401</v>
      </c>
      <c r="G695">
        <v>162.13872625766899</v>
      </c>
      <c r="H695" t="b">
        <f t="shared" si="20"/>
        <v>0</v>
      </c>
      <c r="I695" t="str">
        <f t="shared" si="21"/>
        <v>Sell</v>
      </c>
    </row>
    <row r="696" spans="1:9" x14ac:dyDescent="0.35">
      <c r="A696">
        <v>170.509994506835</v>
      </c>
      <c r="B696">
        <v>171.82000732421801</v>
      </c>
      <c r="C696">
        <v>170.39999389648401</v>
      </c>
      <c r="D696">
        <v>170.80999755859301</v>
      </c>
      <c r="E696">
        <v>166.39099960327101</v>
      </c>
      <c r="F696">
        <v>170.47943068766199</v>
      </c>
      <c r="G696">
        <v>162.30256851888001</v>
      </c>
      <c r="H696" t="b">
        <f t="shared" si="20"/>
        <v>0</v>
      </c>
      <c r="I696" t="str">
        <f t="shared" si="21"/>
        <v>Sell</v>
      </c>
    </row>
    <row r="697" spans="1:9" x14ac:dyDescent="0.35">
      <c r="A697">
        <v>170.80999755859301</v>
      </c>
      <c r="B697">
        <v>171.94000244140599</v>
      </c>
      <c r="C697">
        <v>170.41000366210901</v>
      </c>
      <c r="D697">
        <v>171.19000244140599</v>
      </c>
      <c r="E697">
        <v>166.76999969482401</v>
      </c>
      <c r="F697">
        <v>171.16667733834601</v>
      </c>
      <c r="G697">
        <v>162.37332205130099</v>
      </c>
      <c r="H697" t="b">
        <f t="shared" si="20"/>
        <v>0</v>
      </c>
      <c r="I697" t="b">
        <f t="shared" si="21"/>
        <v>0</v>
      </c>
    </row>
    <row r="698" spans="1:9" x14ac:dyDescent="0.35">
      <c r="A698">
        <v>171.19000244140599</v>
      </c>
      <c r="B698">
        <v>171.33999633789</v>
      </c>
      <c r="C698">
        <v>170.22000122070301</v>
      </c>
      <c r="D698">
        <v>170.72999572753901</v>
      </c>
      <c r="E698">
        <v>166.900999450683</v>
      </c>
      <c r="F698">
        <v>171.61076367173001</v>
      </c>
      <c r="G698">
        <v>162.19123522963699</v>
      </c>
      <c r="H698" t="b">
        <f t="shared" si="20"/>
        <v>0</v>
      </c>
      <c r="I698" t="b">
        <f t="shared" si="21"/>
        <v>0</v>
      </c>
    </row>
    <row r="699" spans="1:9" x14ac:dyDescent="0.35">
      <c r="A699">
        <v>170.72999572753901</v>
      </c>
      <c r="B699">
        <v>171.419998168945</v>
      </c>
      <c r="C699">
        <v>170.66000366210901</v>
      </c>
      <c r="D699">
        <v>171.32000732421801</v>
      </c>
      <c r="E699">
        <v>167.10899963378901</v>
      </c>
      <c r="F699">
        <v>172.21748980555</v>
      </c>
      <c r="G699">
        <v>162.000509462027</v>
      </c>
      <c r="H699" t="b">
        <f t="shared" si="20"/>
        <v>0</v>
      </c>
      <c r="I699" t="str">
        <f t="shared" si="21"/>
        <v>Sell</v>
      </c>
    </row>
    <row r="700" spans="1:9" x14ac:dyDescent="0.35">
      <c r="A700">
        <v>171.32000732421801</v>
      </c>
      <c r="B700">
        <v>175.44999694824199</v>
      </c>
      <c r="C700">
        <v>171.30999755859301</v>
      </c>
      <c r="D700">
        <v>175.22999572753901</v>
      </c>
      <c r="E700">
        <v>167.551499176025</v>
      </c>
      <c r="F700">
        <v>173.80007322011599</v>
      </c>
      <c r="G700">
        <v>161.30292513193399</v>
      </c>
      <c r="H700" t="b">
        <f t="shared" si="20"/>
        <v>0</v>
      </c>
      <c r="I700" t="str">
        <f t="shared" si="21"/>
        <v>Sell</v>
      </c>
    </row>
    <row r="701" spans="1:9" x14ac:dyDescent="0.35">
      <c r="A701">
        <v>175.22999572753901</v>
      </c>
      <c r="B701">
        <v>176.63000488281199</v>
      </c>
      <c r="C701">
        <v>175.13999938964801</v>
      </c>
      <c r="D701">
        <v>175.47999572753901</v>
      </c>
      <c r="E701">
        <v>168.04999923706001</v>
      </c>
      <c r="F701">
        <v>175.14611364547599</v>
      </c>
      <c r="G701">
        <v>160.95388482864399</v>
      </c>
      <c r="H701" t="b">
        <f t="shared" si="20"/>
        <v>0</v>
      </c>
      <c r="I701" t="str">
        <f t="shared" si="21"/>
        <v>Sell</v>
      </c>
    </row>
    <row r="702" spans="1:9" x14ac:dyDescent="0.35">
      <c r="A702">
        <v>175.47999572753901</v>
      </c>
      <c r="B702">
        <v>177.30000305175699</v>
      </c>
      <c r="C702">
        <v>175.14999389648401</v>
      </c>
      <c r="D702">
        <v>177.30000305175699</v>
      </c>
      <c r="E702">
        <v>168.57699966430599</v>
      </c>
      <c r="F702">
        <v>176.75307976902101</v>
      </c>
      <c r="G702">
        <v>160.40091955959099</v>
      </c>
      <c r="H702" t="b">
        <f t="shared" si="20"/>
        <v>0</v>
      </c>
      <c r="I702" t="b">
        <f t="shared" si="21"/>
        <v>0</v>
      </c>
    </row>
    <row r="703" spans="1:9" x14ac:dyDescent="0.35">
      <c r="A703">
        <v>177.30000305175699</v>
      </c>
      <c r="B703">
        <v>178.16000366210901</v>
      </c>
      <c r="C703">
        <v>176.55999755859301</v>
      </c>
      <c r="D703">
        <v>176.71000671386699</v>
      </c>
      <c r="E703">
        <v>169.08899993896401</v>
      </c>
      <c r="F703">
        <v>177.962293204367</v>
      </c>
      <c r="G703">
        <v>160.21570667356201</v>
      </c>
      <c r="H703" t="b">
        <f t="shared" si="20"/>
        <v>0</v>
      </c>
      <c r="I703" t="b">
        <f t="shared" si="21"/>
        <v>0</v>
      </c>
    </row>
    <row r="704" spans="1:9" x14ac:dyDescent="0.35">
      <c r="A704">
        <v>176.71000671386699</v>
      </c>
      <c r="B704">
        <v>177.75</v>
      </c>
      <c r="C704">
        <v>176.53999328613199</v>
      </c>
      <c r="D704">
        <v>177.350006103515</v>
      </c>
      <c r="E704">
        <v>169.66900024413999</v>
      </c>
      <c r="F704">
        <v>179.12092991294301</v>
      </c>
      <c r="G704">
        <v>160.217070575337</v>
      </c>
      <c r="H704" t="b">
        <f t="shared" si="20"/>
        <v>0</v>
      </c>
      <c r="I704" t="b">
        <f t="shared" si="21"/>
        <v>0</v>
      </c>
    </row>
    <row r="705" spans="1:9" x14ac:dyDescent="0.35">
      <c r="A705">
        <v>177.350006103515</v>
      </c>
      <c r="B705">
        <v>178.19000244140599</v>
      </c>
      <c r="C705">
        <v>176.55999755859301</v>
      </c>
      <c r="D705">
        <v>177.39999389648401</v>
      </c>
      <c r="E705">
        <v>170.226000213623</v>
      </c>
      <c r="F705">
        <v>180.13402027309201</v>
      </c>
      <c r="G705">
        <v>160.31798015415299</v>
      </c>
      <c r="H705" t="b">
        <f t="shared" si="20"/>
        <v>0</v>
      </c>
      <c r="I705" t="b">
        <f t="shared" si="21"/>
        <v>0</v>
      </c>
    </row>
    <row r="706" spans="1:9" x14ac:dyDescent="0.35">
      <c r="A706">
        <v>177.39999389648401</v>
      </c>
      <c r="B706">
        <v>179.19000244140599</v>
      </c>
      <c r="C706">
        <v>176.58000183105401</v>
      </c>
      <c r="D706">
        <v>179.17999267578099</v>
      </c>
      <c r="E706">
        <v>170.82299957275299</v>
      </c>
      <c r="F706">
        <v>181.390394750127</v>
      </c>
      <c r="G706">
        <v>160.25560439538</v>
      </c>
      <c r="H706" t="b">
        <f t="shared" si="20"/>
        <v>0</v>
      </c>
      <c r="I706" t="b">
        <f t="shared" si="21"/>
        <v>0</v>
      </c>
    </row>
    <row r="707" spans="1:9" x14ac:dyDescent="0.35">
      <c r="A707">
        <v>179.17999267578099</v>
      </c>
      <c r="B707">
        <v>180.27000427246</v>
      </c>
      <c r="C707">
        <v>179.05000305175699</v>
      </c>
      <c r="D707">
        <v>179.38999938964801</v>
      </c>
      <c r="E707">
        <v>171.52399978637601</v>
      </c>
      <c r="F707">
        <v>182.42317354787099</v>
      </c>
      <c r="G707">
        <v>160.624826024882</v>
      </c>
      <c r="H707" t="b">
        <f t="shared" ref="H707:H770" si="22">IF(AND(D707&lt;G707,D708&lt;G708),"Buy",IF(AND(D707&gt;G707,D708&lt;G708),"Buy"))</f>
        <v>0</v>
      </c>
      <c r="I707" t="b">
        <f t="shared" ref="I707:I770" si="23">IF(AND(D707&gt;F707,D708&gt;F708),"Sell",IF(AND(D707&lt;F707,D708&gt;F708),"Sell"))</f>
        <v>0</v>
      </c>
    </row>
    <row r="708" spans="1:9" x14ac:dyDescent="0.35">
      <c r="A708">
        <v>179.38999938964801</v>
      </c>
      <c r="B708">
        <v>179.83000183105401</v>
      </c>
      <c r="C708">
        <v>178.55999755859301</v>
      </c>
      <c r="D708">
        <v>179.63000488281199</v>
      </c>
      <c r="E708">
        <v>172.276999664306</v>
      </c>
      <c r="F708">
        <v>183.23405533280101</v>
      </c>
      <c r="G708">
        <v>161.319943995811</v>
      </c>
      <c r="H708" t="b">
        <f t="shared" si="22"/>
        <v>0</v>
      </c>
      <c r="I708" t="b">
        <f t="shared" si="23"/>
        <v>0</v>
      </c>
    </row>
    <row r="709" spans="1:9" x14ac:dyDescent="0.35">
      <c r="A709">
        <v>179.63000488281199</v>
      </c>
      <c r="B709">
        <v>179.63000488281199</v>
      </c>
      <c r="C709">
        <v>178.44000244140599</v>
      </c>
      <c r="D709">
        <v>178.63000488281199</v>
      </c>
      <c r="E709">
        <v>173.02450027465801</v>
      </c>
      <c r="F709">
        <v>183.54313617058801</v>
      </c>
      <c r="G709">
        <v>162.50586437872701</v>
      </c>
      <c r="H709" t="b">
        <f t="shared" si="22"/>
        <v>0</v>
      </c>
      <c r="I709" t="b">
        <f t="shared" si="23"/>
        <v>0</v>
      </c>
    </row>
    <row r="710" spans="1:9" x14ac:dyDescent="0.35">
      <c r="A710">
        <v>178.63000488281199</v>
      </c>
      <c r="B710">
        <v>180.350006103515</v>
      </c>
      <c r="C710">
        <v>177.75</v>
      </c>
      <c r="D710">
        <v>180.350006103515</v>
      </c>
      <c r="E710">
        <v>173.83000030517499</v>
      </c>
      <c r="F710">
        <v>183.976995311499</v>
      </c>
      <c r="G710">
        <v>163.68300529885099</v>
      </c>
      <c r="H710" t="b">
        <f t="shared" si="22"/>
        <v>0</v>
      </c>
      <c r="I710" t="b">
        <f t="shared" si="23"/>
        <v>0</v>
      </c>
    </row>
    <row r="711" spans="1:9" x14ac:dyDescent="0.35">
      <c r="A711">
        <v>180.350006103515</v>
      </c>
      <c r="B711">
        <v>181.52999877929599</v>
      </c>
      <c r="C711">
        <v>180.07000732421801</v>
      </c>
      <c r="D711">
        <v>180.61000061035099</v>
      </c>
      <c r="E711">
        <v>174.661000061035</v>
      </c>
      <c r="F711">
        <v>184.113361010668</v>
      </c>
      <c r="G711">
        <v>165.20863911140199</v>
      </c>
      <c r="H711" t="b">
        <f t="shared" si="22"/>
        <v>0</v>
      </c>
      <c r="I711" t="b">
        <f t="shared" si="23"/>
        <v>0</v>
      </c>
    </row>
    <row r="712" spans="1:9" x14ac:dyDescent="0.35">
      <c r="A712">
        <v>180.61000061035099</v>
      </c>
      <c r="B712">
        <v>181.5</v>
      </c>
      <c r="C712">
        <v>180.32000732421801</v>
      </c>
      <c r="D712">
        <v>180.42999267578099</v>
      </c>
      <c r="E712">
        <v>175.42350006103501</v>
      </c>
      <c r="F712">
        <v>184.082690560212</v>
      </c>
      <c r="G712">
        <v>166.764309561857</v>
      </c>
      <c r="H712" t="b">
        <f t="shared" si="22"/>
        <v>0</v>
      </c>
      <c r="I712" t="b">
        <f t="shared" si="23"/>
        <v>0</v>
      </c>
    </row>
    <row r="713" spans="1:9" x14ac:dyDescent="0.35">
      <c r="A713">
        <v>180.42999267578099</v>
      </c>
      <c r="B713">
        <v>181.96000671386699</v>
      </c>
      <c r="C713">
        <v>180.42999267578099</v>
      </c>
      <c r="D713">
        <v>181.82000732421801</v>
      </c>
      <c r="E713">
        <v>176.099000549316</v>
      </c>
      <c r="F713">
        <v>184.52639790745999</v>
      </c>
      <c r="G713">
        <v>167.67160319117099</v>
      </c>
      <c r="H713" t="b">
        <f t="shared" si="22"/>
        <v>0</v>
      </c>
      <c r="I713" t="b">
        <f t="shared" si="23"/>
        <v>0</v>
      </c>
    </row>
    <row r="714" spans="1:9" x14ac:dyDescent="0.35">
      <c r="A714">
        <v>181.82000732421801</v>
      </c>
      <c r="B714">
        <v>182.38999938964801</v>
      </c>
      <c r="C714">
        <v>181.669998168945</v>
      </c>
      <c r="D714">
        <v>182.19000244140599</v>
      </c>
      <c r="E714">
        <v>176.81300048828101</v>
      </c>
      <c r="F714">
        <v>184.72294879307199</v>
      </c>
      <c r="G714">
        <v>168.90305218348999</v>
      </c>
      <c r="H714" t="b">
        <f t="shared" si="22"/>
        <v>0</v>
      </c>
      <c r="I714" t="b">
        <f t="shared" si="23"/>
        <v>0</v>
      </c>
    </row>
    <row r="715" spans="1:9" x14ac:dyDescent="0.35">
      <c r="A715">
        <v>182.19000244140599</v>
      </c>
      <c r="B715">
        <v>182.19000244140599</v>
      </c>
      <c r="C715">
        <v>180.11000061035099</v>
      </c>
      <c r="D715">
        <v>180.509994506835</v>
      </c>
      <c r="E715">
        <v>177.31300048828101</v>
      </c>
      <c r="F715">
        <v>184.79820653962</v>
      </c>
      <c r="G715">
        <v>169.82779443694099</v>
      </c>
      <c r="H715" t="b">
        <f t="shared" si="22"/>
        <v>0</v>
      </c>
      <c r="I715" t="b">
        <f t="shared" si="23"/>
        <v>0</v>
      </c>
    </row>
    <row r="716" spans="1:9" x14ac:dyDescent="0.35">
      <c r="A716">
        <v>180.509994506835</v>
      </c>
      <c r="B716">
        <v>180.75</v>
      </c>
      <c r="C716">
        <v>179.44999694824199</v>
      </c>
      <c r="D716">
        <v>180.55999755859301</v>
      </c>
      <c r="E716">
        <v>177.80050048828099</v>
      </c>
      <c r="F716">
        <v>184.75350496750301</v>
      </c>
      <c r="G716">
        <v>170.847496009059</v>
      </c>
      <c r="H716" t="b">
        <f t="shared" si="22"/>
        <v>0</v>
      </c>
      <c r="I716" t="b">
        <f t="shared" si="23"/>
        <v>0</v>
      </c>
    </row>
    <row r="717" spans="1:9" x14ac:dyDescent="0.35">
      <c r="A717">
        <v>180.55999755859301</v>
      </c>
      <c r="B717">
        <v>183.86000061035099</v>
      </c>
      <c r="C717">
        <v>180.5</v>
      </c>
      <c r="D717">
        <v>183.350006103515</v>
      </c>
      <c r="E717">
        <v>178.40850067138601</v>
      </c>
      <c r="F717">
        <v>185.047148794881</v>
      </c>
      <c r="G717">
        <v>171.76985254789099</v>
      </c>
      <c r="H717" t="b">
        <f t="shared" si="22"/>
        <v>0</v>
      </c>
      <c r="I717" t="b">
        <f t="shared" si="23"/>
        <v>0</v>
      </c>
    </row>
    <row r="718" spans="1:9" x14ac:dyDescent="0.35">
      <c r="A718">
        <v>183.350006103515</v>
      </c>
      <c r="B718">
        <v>183.94999694824199</v>
      </c>
      <c r="C718">
        <v>182.38999938964801</v>
      </c>
      <c r="D718">
        <v>182.41000366210901</v>
      </c>
      <c r="E718">
        <v>178.99250106811499</v>
      </c>
      <c r="F718">
        <v>184.78853948024101</v>
      </c>
      <c r="G718">
        <v>173.196462655989</v>
      </c>
      <c r="H718" t="b">
        <f t="shared" si="22"/>
        <v>0</v>
      </c>
      <c r="I718" t="b">
        <f t="shared" si="23"/>
        <v>0</v>
      </c>
    </row>
    <row r="719" spans="1:9" x14ac:dyDescent="0.35">
      <c r="A719">
        <v>182.41000366210901</v>
      </c>
      <c r="B719">
        <v>182.64999389648401</v>
      </c>
      <c r="C719">
        <v>181.22999572753901</v>
      </c>
      <c r="D719">
        <v>181.600006103515</v>
      </c>
      <c r="E719">
        <v>179.50650100708</v>
      </c>
      <c r="F719">
        <v>184.14546174754199</v>
      </c>
      <c r="G719">
        <v>174.867540266617</v>
      </c>
      <c r="H719" t="b">
        <f t="shared" si="22"/>
        <v>0</v>
      </c>
      <c r="I719" t="b">
        <f t="shared" si="23"/>
        <v>0</v>
      </c>
    </row>
    <row r="720" spans="1:9" x14ac:dyDescent="0.35">
      <c r="A720">
        <v>181.600006103515</v>
      </c>
      <c r="B720">
        <v>181.61000061035099</v>
      </c>
      <c r="C720">
        <v>180.94999694824199</v>
      </c>
      <c r="D720">
        <v>181.33000183105401</v>
      </c>
      <c r="E720">
        <v>179.81150131225499</v>
      </c>
      <c r="F720">
        <v>184.051559621086</v>
      </c>
      <c r="G720">
        <v>175.571443003425</v>
      </c>
      <c r="H720" t="b">
        <f t="shared" si="22"/>
        <v>0</v>
      </c>
      <c r="I720" t="b">
        <f t="shared" si="23"/>
        <v>0</v>
      </c>
    </row>
    <row r="721" spans="1:9" x14ac:dyDescent="0.35">
      <c r="A721">
        <v>181.33000183105401</v>
      </c>
      <c r="B721">
        <v>182.100006103515</v>
      </c>
      <c r="C721">
        <v>180.63999938964801</v>
      </c>
      <c r="D721">
        <v>181.17999267578099</v>
      </c>
      <c r="E721">
        <v>180.09650115966701</v>
      </c>
      <c r="F721">
        <v>183.84889768278799</v>
      </c>
      <c r="G721">
        <v>176.344104636547</v>
      </c>
      <c r="H721" t="b">
        <f t="shared" si="22"/>
        <v>0</v>
      </c>
      <c r="I721" t="b">
        <f t="shared" si="23"/>
        <v>0</v>
      </c>
    </row>
    <row r="722" spans="1:9" x14ac:dyDescent="0.35">
      <c r="A722">
        <v>181.17999267578099</v>
      </c>
      <c r="B722">
        <v>181.17999267578099</v>
      </c>
      <c r="C722">
        <v>180.02000427246</v>
      </c>
      <c r="D722">
        <v>180.19000244140599</v>
      </c>
      <c r="E722">
        <v>180.24100112914999</v>
      </c>
      <c r="F722">
        <v>183.75497367241701</v>
      </c>
      <c r="G722">
        <v>176.72702858588301</v>
      </c>
      <c r="H722" t="b">
        <f t="shared" si="22"/>
        <v>0</v>
      </c>
      <c r="I722" t="b">
        <f t="shared" si="23"/>
        <v>0</v>
      </c>
    </row>
    <row r="723" spans="1:9" x14ac:dyDescent="0.35">
      <c r="A723">
        <v>180.19000244140599</v>
      </c>
      <c r="B723">
        <v>180.41000366210901</v>
      </c>
      <c r="C723">
        <v>179.22999572753901</v>
      </c>
      <c r="D723">
        <v>179.36000061035099</v>
      </c>
      <c r="E723">
        <v>180.37350082397401</v>
      </c>
      <c r="F723">
        <v>183.50601726275201</v>
      </c>
      <c r="G723">
        <v>177.24098438519599</v>
      </c>
      <c r="H723" t="b">
        <f t="shared" si="22"/>
        <v>0</v>
      </c>
      <c r="I723" t="b">
        <f t="shared" si="23"/>
        <v>0</v>
      </c>
    </row>
    <row r="724" spans="1:9" x14ac:dyDescent="0.35">
      <c r="A724">
        <v>179.36000061035099</v>
      </c>
      <c r="B724">
        <v>179.36000061035099</v>
      </c>
      <c r="C724">
        <v>178.13000488281199</v>
      </c>
      <c r="D724">
        <v>179.22999572753901</v>
      </c>
      <c r="E724">
        <v>180.46750030517501</v>
      </c>
      <c r="F724">
        <v>183.31815108656599</v>
      </c>
      <c r="G724">
        <v>177.616849523784</v>
      </c>
      <c r="H724" t="b">
        <f t="shared" si="22"/>
        <v>0</v>
      </c>
      <c r="I724" t="b">
        <f t="shared" si="23"/>
        <v>0</v>
      </c>
    </row>
    <row r="725" spans="1:9" x14ac:dyDescent="0.35">
      <c r="A725">
        <v>179.22999572753901</v>
      </c>
      <c r="B725">
        <v>181.58000183105401</v>
      </c>
      <c r="C725">
        <v>179.16000366210901</v>
      </c>
      <c r="D725">
        <v>181.169998168945</v>
      </c>
      <c r="E725">
        <v>180.65600051879801</v>
      </c>
      <c r="F725">
        <v>183.125722769893</v>
      </c>
      <c r="G725">
        <v>178.18627826770299</v>
      </c>
      <c r="H725" t="b">
        <f t="shared" si="22"/>
        <v>0</v>
      </c>
      <c r="I725" t="b">
        <f t="shared" si="23"/>
        <v>0</v>
      </c>
    </row>
    <row r="726" spans="1:9" x14ac:dyDescent="0.35">
      <c r="A726">
        <v>181.169998168945</v>
      </c>
      <c r="B726">
        <v>181.86999511718699</v>
      </c>
      <c r="C726">
        <v>180.5</v>
      </c>
      <c r="D726">
        <v>180.71000671386699</v>
      </c>
      <c r="E726">
        <v>180.732501220703</v>
      </c>
      <c r="F726">
        <v>183.102490266069</v>
      </c>
      <c r="G726">
        <v>178.36251217533601</v>
      </c>
      <c r="H726" t="b">
        <f t="shared" si="22"/>
        <v>0</v>
      </c>
      <c r="I726" t="b">
        <f t="shared" si="23"/>
        <v>0</v>
      </c>
    </row>
    <row r="727" spans="1:9" x14ac:dyDescent="0.35">
      <c r="A727">
        <v>180.71000671386699</v>
      </c>
      <c r="B727">
        <v>181.21000671386699</v>
      </c>
      <c r="C727">
        <v>180.33000183105401</v>
      </c>
      <c r="D727">
        <v>181.17999267578099</v>
      </c>
      <c r="E727">
        <v>180.822000885009</v>
      </c>
      <c r="F727">
        <v>183.11238177701699</v>
      </c>
      <c r="G727">
        <v>178.53161999300099</v>
      </c>
      <c r="H727" t="b">
        <f t="shared" si="22"/>
        <v>0</v>
      </c>
      <c r="I727" t="b">
        <f t="shared" si="23"/>
        <v>0</v>
      </c>
    </row>
    <row r="728" spans="1:9" x14ac:dyDescent="0.35">
      <c r="A728">
        <v>181.17999267578099</v>
      </c>
      <c r="B728">
        <v>183.88999938964801</v>
      </c>
      <c r="C728">
        <v>181.16000366210901</v>
      </c>
      <c r="D728">
        <v>183.22999572753901</v>
      </c>
      <c r="E728">
        <v>181.002000427246</v>
      </c>
      <c r="F728">
        <v>183.457814151668</v>
      </c>
      <c r="G728">
        <v>178.54618670282301</v>
      </c>
      <c r="H728" t="b">
        <f t="shared" si="22"/>
        <v>0</v>
      </c>
      <c r="I728" t="b">
        <f t="shared" si="23"/>
        <v>0</v>
      </c>
    </row>
    <row r="729" spans="1:9" x14ac:dyDescent="0.35">
      <c r="A729">
        <v>183.22999572753901</v>
      </c>
      <c r="B729">
        <v>183.41000366210901</v>
      </c>
      <c r="C729">
        <v>181.39999389648401</v>
      </c>
      <c r="D729">
        <v>182.05999755859301</v>
      </c>
      <c r="E729">
        <v>181.17350006103501</v>
      </c>
      <c r="F729">
        <v>183.40023250602101</v>
      </c>
      <c r="G729">
        <v>178.94676761604899</v>
      </c>
      <c r="H729" t="b">
        <f t="shared" si="22"/>
        <v>0</v>
      </c>
      <c r="I729" t="b">
        <f t="shared" si="23"/>
        <v>0</v>
      </c>
    </row>
    <row r="730" spans="1:9" x14ac:dyDescent="0.35">
      <c r="A730">
        <v>182.05999755859301</v>
      </c>
      <c r="B730">
        <v>182.64999389648401</v>
      </c>
      <c r="C730">
        <v>181.419998168945</v>
      </c>
      <c r="D730">
        <v>182.22999572753901</v>
      </c>
      <c r="E730">
        <v>181.26749954223601</v>
      </c>
      <c r="F730">
        <v>183.50655128270299</v>
      </c>
      <c r="G730">
        <v>179.028447801769</v>
      </c>
      <c r="H730" t="b">
        <f t="shared" si="22"/>
        <v>0</v>
      </c>
      <c r="I730" t="b">
        <f t="shared" si="23"/>
        <v>0</v>
      </c>
    </row>
    <row r="731" spans="1:9" x14ac:dyDescent="0.35">
      <c r="A731">
        <v>182.22999572753901</v>
      </c>
      <c r="B731">
        <v>182.25</v>
      </c>
      <c r="C731">
        <v>180.58999633789</v>
      </c>
      <c r="D731">
        <v>180.64999389648401</v>
      </c>
      <c r="E731">
        <v>181.26949920654201</v>
      </c>
      <c r="F731">
        <v>183.50614866086801</v>
      </c>
      <c r="G731">
        <v>179.032849752217</v>
      </c>
      <c r="H731" t="b">
        <f t="shared" si="22"/>
        <v>0</v>
      </c>
      <c r="I731" t="b">
        <f t="shared" si="23"/>
        <v>0</v>
      </c>
    </row>
    <row r="732" spans="1:9" x14ac:dyDescent="0.35">
      <c r="A732">
        <v>180.64999389648401</v>
      </c>
      <c r="B732">
        <v>180.64999389648401</v>
      </c>
      <c r="C732">
        <v>179.44000244140599</v>
      </c>
      <c r="D732">
        <v>179.509994506835</v>
      </c>
      <c r="E732">
        <v>181.22349929809499</v>
      </c>
      <c r="F732">
        <v>183.568084075781</v>
      </c>
      <c r="G732">
        <v>178.87891452040901</v>
      </c>
      <c r="H732" t="b">
        <f t="shared" si="22"/>
        <v>0</v>
      </c>
      <c r="I732" t="b">
        <f t="shared" si="23"/>
        <v>0</v>
      </c>
    </row>
    <row r="733" spans="1:9" x14ac:dyDescent="0.35">
      <c r="A733">
        <v>179.509994506835</v>
      </c>
      <c r="B733">
        <v>179.97000122070301</v>
      </c>
      <c r="C733">
        <v>179.07000732421801</v>
      </c>
      <c r="D733">
        <v>179.100006103515</v>
      </c>
      <c r="E733">
        <v>181.08749923706</v>
      </c>
      <c r="F733">
        <v>183.59620410921599</v>
      </c>
      <c r="G733">
        <v>178.57879436490401</v>
      </c>
      <c r="H733" t="b">
        <f t="shared" si="22"/>
        <v>0</v>
      </c>
      <c r="I733" t="b">
        <f t="shared" si="23"/>
        <v>0</v>
      </c>
    </row>
    <row r="734" spans="1:9" x14ac:dyDescent="0.35">
      <c r="A734">
        <v>179.100006103515</v>
      </c>
      <c r="B734">
        <v>179.46000671386699</v>
      </c>
      <c r="C734">
        <v>178.14999389648401</v>
      </c>
      <c r="D734">
        <v>178.78999328613199</v>
      </c>
      <c r="E734">
        <v>180.91749877929601</v>
      </c>
      <c r="F734">
        <v>183.568402014052</v>
      </c>
      <c r="G734">
        <v>178.26659554454099</v>
      </c>
      <c r="H734" t="b">
        <f t="shared" si="22"/>
        <v>0</v>
      </c>
      <c r="I734" t="b">
        <f t="shared" si="23"/>
        <v>0</v>
      </c>
    </row>
    <row r="735" spans="1:9" x14ac:dyDescent="0.35">
      <c r="A735">
        <v>178.78999328613199</v>
      </c>
      <c r="B735">
        <v>180.13999938964801</v>
      </c>
      <c r="C735">
        <v>178.69999694824199</v>
      </c>
      <c r="D735">
        <v>179.66000366210901</v>
      </c>
      <c r="E735">
        <v>180.87499923706</v>
      </c>
      <c r="F735">
        <v>183.58011049369</v>
      </c>
      <c r="G735">
        <v>178.16988798042999</v>
      </c>
      <c r="H735" t="b">
        <f t="shared" si="22"/>
        <v>0</v>
      </c>
      <c r="I735" t="b">
        <f t="shared" si="23"/>
        <v>0</v>
      </c>
    </row>
    <row r="736" spans="1:9" x14ac:dyDescent="0.35">
      <c r="A736">
        <v>179.66000366210901</v>
      </c>
      <c r="B736">
        <v>179.96000671386699</v>
      </c>
      <c r="C736">
        <v>178.02000427246</v>
      </c>
      <c r="D736">
        <v>178.19000244140599</v>
      </c>
      <c r="E736">
        <v>180.75649948120099</v>
      </c>
      <c r="F736">
        <v>183.71544188538201</v>
      </c>
      <c r="G736">
        <v>177.79755707701901</v>
      </c>
      <c r="H736" t="b">
        <f t="shared" si="22"/>
        <v>0</v>
      </c>
      <c r="I736" t="b">
        <f t="shared" si="23"/>
        <v>0</v>
      </c>
    </row>
    <row r="737" spans="1:9" x14ac:dyDescent="0.35">
      <c r="A737">
        <v>178.19000244140599</v>
      </c>
      <c r="B737">
        <v>178.52999877929599</v>
      </c>
      <c r="C737">
        <v>177.61000061035099</v>
      </c>
      <c r="D737">
        <v>177.83999633789</v>
      </c>
      <c r="E737">
        <v>180.48099899291901</v>
      </c>
      <c r="F737">
        <v>183.44923679452199</v>
      </c>
      <c r="G737">
        <v>177.512761191317</v>
      </c>
      <c r="H737" t="str">
        <f t="shared" si="22"/>
        <v>Buy</v>
      </c>
      <c r="I737" t="b">
        <f t="shared" si="23"/>
        <v>0</v>
      </c>
    </row>
    <row r="738" spans="1:9" x14ac:dyDescent="0.35">
      <c r="A738">
        <v>177.83999633789</v>
      </c>
      <c r="B738">
        <v>178.41000366210901</v>
      </c>
      <c r="C738">
        <v>176.52999877929599</v>
      </c>
      <c r="D738">
        <v>176.52999877929599</v>
      </c>
      <c r="E738">
        <v>180.18699874877899</v>
      </c>
      <c r="F738">
        <v>183.496003691461</v>
      </c>
      <c r="G738">
        <v>176.87799380609701</v>
      </c>
      <c r="H738" t="b">
        <f t="shared" si="22"/>
        <v>0</v>
      </c>
      <c r="I738" t="b">
        <f t="shared" si="23"/>
        <v>0</v>
      </c>
    </row>
    <row r="739" spans="1:9" x14ac:dyDescent="0.35">
      <c r="A739">
        <v>176.52999877929599</v>
      </c>
      <c r="B739">
        <v>177.66000366210901</v>
      </c>
      <c r="C739">
        <v>176.52999877929599</v>
      </c>
      <c r="D739">
        <v>176.88000488281199</v>
      </c>
      <c r="E739">
        <v>179.950998687744</v>
      </c>
      <c r="F739">
        <v>183.50022805390299</v>
      </c>
      <c r="G739">
        <v>176.401769321584</v>
      </c>
      <c r="H739" t="b">
        <f t="shared" si="22"/>
        <v>0</v>
      </c>
      <c r="I739" t="b">
        <f t="shared" si="23"/>
        <v>0</v>
      </c>
    </row>
    <row r="740" spans="1:9" x14ac:dyDescent="0.35">
      <c r="A740">
        <v>176.88000488281199</v>
      </c>
      <c r="B740">
        <v>179.55999755859301</v>
      </c>
      <c r="C740">
        <v>176.86999511718699</v>
      </c>
      <c r="D740">
        <v>179.53999328613199</v>
      </c>
      <c r="E740">
        <v>179.861498260498</v>
      </c>
      <c r="F740">
        <v>183.35413585334101</v>
      </c>
      <c r="G740">
        <v>176.36886066765399</v>
      </c>
      <c r="H740" t="b">
        <f t="shared" si="22"/>
        <v>0</v>
      </c>
      <c r="I740" t="b">
        <f t="shared" si="23"/>
        <v>0</v>
      </c>
    </row>
    <row r="741" spans="1:9" x14ac:dyDescent="0.35">
      <c r="A741">
        <v>179.53999328613199</v>
      </c>
      <c r="B741">
        <v>179.77999877929599</v>
      </c>
      <c r="C741">
        <v>178.78999328613199</v>
      </c>
      <c r="D741">
        <v>179.08000183105401</v>
      </c>
      <c r="E741">
        <v>179.75649871826101</v>
      </c>
      <c r="F741">
        <v>183.208264658508</v>
      </c>
      <c r="G741">
        <v>176.304732778014</v>
      </c>
      <c r="H741" t="b">
        <f t="shared" si="22"/>
        <v>0</v>
      </c>
      <c r="I741" t="b">
        <f t="shared" si="23"/>
        <v>0</v>
      </c>
    </row>
    <row r="742" spans="1:9" x14ac:dyDescent="0.35">
      <c r="A742">
        <v>179.08000183105401</v>
      </c>
      <c r="B742">
        <v>180.22000122070301</v>
      </c>
      <c r="C742">
        <v>178.88999938964801</v>
      </c>
      <c r="D742">
        <v>179.350006103515</v>
      </c>
      <c r="E742">
        <v>179.71449890136699</v>
      </c>
      <c r="F742">
        <v>183.16449660022701</v>
      </c>
      <c r="G742">
        <v>176.26450120250701</v>
      </c>
      <c r="H742" t="b">
        <f t="shared" si="22"/>
        <v>0</v>
      </c>
      <c r="I742" t="b">
        <f t="shared" si="23"/>
        <v>0</v>
      </c>
    </row>
    <row r="743" spans="1:9" x14ac:dyDescent="0.35">
      <c r="A743">
        <v>179.350006103515</v>
      </c>
      <c r="B743">
        <v>179.919998168945</v>
      </c>
      <c r="C743">
        <v>178.86000061035099</v>
      </c>
      <c r="D743">
        <v>179.03999328613199</v>
      </c>
      <c r="E743">
        <v>179.69849853515601</v>
      </c>
      <c r="F743">
        <v>183.158372829569</v>
      </c>
      <c r="G743">
        <v>176.23862424074201</v>
      </c>
      <c r="H743" t="b">
        <f t="shared" si="22"/>
        <v>0</v>
      </c>
      <c r="I743" t="b">
        <f t="shared" si="23"/>
        <v>0</v>
      </c>
    </row>
    <row r="744" spans="1:9" x14ac:dyDescent="0.35">
      <c r="A744">
        <v>179.03999328613199</v>
      </c>
      <c r="B744">
        <v>179.03999328613199</v>
      </c>
      <c r="C744">
        <v>177.850006103515</v>
      </c>
      <c r="D744">
        <v>177.97000122070301</v>
      </c>
      <c r="E744">
        <v>179.63549880981401</v>
      </c>
      <c r="F744">
        <v>183.17623310504899</v>
      </c>
      <c r="G744">
        <v>176.094764514579</v>
      </c>
      <c r="H744" t="b">
        <f t="shared" si="22"/>
        <v>0</v>
      </c>
      <c r="I744" t="b">
        <f t="shared" si="23"/>
        <v>0</v>
      </c>
    </row>
    <row r="745" spans="1:9" x14ac:dyDescent="0.35">
      <c r="A745">
        <v>177.97000122070301</v>
      </c>
      <c r="B745">
        <v>178.86000061035099</v>
      </c>
      <c r="C745">
        <v>177.88000488281199</v>
      </c>
      <c r="D745">
        <v>178.42999267578099</v>
      </c>
      <c r="E745">
        <v>179.49849853515599</v>
      </c>
      <c r="F745">
        <v>183.00106818315899</v>
      </c>
      <c r="G745">
        <v>175.99592888715199</v>
      </c>
      <c r="H745" t="b">
        <f t="shared" si="22"/>
        <v>0</v>
      </c>
      <c r="I745" t="b">
        <f t="shared" si="23"/>
        <v>0</v>
      </c>
    </row>
    <row r="746" spans="1:9" x14ac:dyDescent="0.35">
      <c r="A746">
        <v>178.42999267578099</v>
      </c>
      <c r="B746">
        <v>179.80000305175699</v>
      </c>
      <c r="C746">
        <v>178.42999267578099</v>
      </c>
      <c r="D746">
        <v>179.53999328613199</v>
      </c>
      <c r="E746">
        <v>179.43999786376901</v>
      </c>
      <c r="F746">
        <v>182.896144039315</v>
      </c>
      <c r="G746">
        <v>175.98385168822301</v>
      </c>
      <c r="H746" t="b">
        <f t="shared" si="22"/>
        <v>0</v>
      </c>
      <c r="I746" t="b">
        <f t="shared" si="23"/>
        <v>0</v>
      </c>
    </row>
    <row r="747" spans="1:9" x14ac:dyDescent="0.35">
      <c r="A747">
        <v>179.53999328613199</v>
      </c>
      <c r="B747">
        <v>180.600006103515</v>
      </c>
      <c r="C747">
        <v>179.42999267578099</v>
      </c>
      <c r="D747">
        <v>179.53999328613199</v>
      </c>
      <c r="E747">
        <v>179.357997894287</v>
      </c>
      <c r="F747">
        <v>182.71677062051899</v>
      </c>
      <c r="G747">
        <v>175.99922516805501</v>
      </c>
      <c r="H747" t="b">
        <f t="shared" si="22"/>
        <v>0</v>
      </c>
      <c r="I747" t="b">
        <f t="shared" si="23"/>
        <v>0</v>
      </c>
    </row>
    <row r="748" spans="1:9" x14ac:dyDescent="0.35">
      <c r="A748">
        <v>179.53999328613199</v>
      </c>
      <c r="B748">
        <v>180.66000366210901</v>
      </c>
      <c r="C748">
        <v>179.53999328613199</v>
      </c>
      <c r="D748">
        <v>180.66000366210901</v>
      </c>
      <c r="E748">
        <v>179.22949829101501</v>
      </c>
      <c r="F748">
        <v>182.12991718684799</v>
      </c>
      <c r="G748">
        <v>176.32907939518199</v>
      </c>
      <c r="H748" t="b">
        <f t="shared" si="22"/>
        <v>0</v>
      </c>
      <c r="I748" t="b">
        <f t="shared" si="23"/>
        <v>0</v>
      </c>
    </row>
    <row r="749" spans="1:9" x14ac:dyDescent="0.35">
      <c r="A749">
        <v>180.66000366210901</v>
      </c>
      <c r="B749">
        <v>181.27000427246</v>
      </c>
      <c r="C749">
        <v>180.42999267578099</v>
      </c>
      <c r="D749">
        <v>181.27000427246</v>
      </c>
      <c r="E749">
        <v>179.18999862670799</v>
      </c>
      <c r="F749">
        <v>181.946036037678</v>
      </c>
      <c r="G749">
        <v>176.433961215739</v>
      </c>
      <c r="H749" t="b">
        <f t="shared" si="22"/>
        <v>0</v>
      </c>
      <c r="I749" t="b">
        <f t="shared" si="23"/>
        <v>0</v>
      </c>
    </row>
    <row r="750" spans="1:9" x14ac:dyDescent="0.35">
      <c r="A750">
        <v>181.27000427246</v>
      </c>
      <c r="B750">
        <v>181.86000061035099</v>
      </c>
      <c r="C750">
        <v>180.27999877929599</v>
      </c>
      <c r="D750">
        <v>180.52999877929599</v>
      </c>
      <c r="E750">
        <v>179.10499877929601</v>
      </c>
      <c r="F750">
        <v>181.55402840690601</v>
      </c>
      <c r="G750">
        <v>176.655969151687</v>
      </c>
      <c r="H750" t="b">
        <f t="shared" si="22"/>
        <v>0</v>
      </c>
      <c r="I750" t="b">
        <f t="shared" si="23"/>
        <v>0</v>
      </c>
    </row>
    <row r="751" spans="1:9" x14ac:dyDescent="0.35">
      <c r="A751">
        <v>180.52999877929599</v>
      </c>
      <c r="B751">
        <v>180.52999877929599</v>
      </c>
      <c r="C751">
        <v>178.63999938964801</v>
      </c>
      <c r="D751">
        <v>179.11000061035099</v>
      </c>
      <c r="E751">
        <v>179.02799911499</v>
      </c>
      <c r="F751">
        <v>181.36685759478601</v>
      </c>
      <c r="G751">
        <v>176.68914063519401</v>
      </c>
      <c r="H751" t="b">
        <f t="shared" si="22"/>
        <v>0</v>
      </c>
      <c r="I751" t="b">
        <f t="shared" si="23"/>
        <v>0</v>
      </c>
    </row>
    <row r="752" spans="1:9" x14ac:dyDescent="0.35">
      <c r="A752">
        <v>179.11000061035099</v>
      </c>
      <c r="B752">
        <v>179.13000488281199</v>
      </c>
      <c r="C752">
        <v>178.28999328613199</v>
      </c>
      <c r="D752">
        <v>179.02999877929599</v>
      </c>
      <c r="E752">
        <v>179.00399932861299</v>
      </c>
      <c r="F752">
        <v>181.331857835862</v>
      </c>
      <c r="G752">
        <v>176.67614082136399</v>
      </c>
      <c r="H752" t="b">
        <f t="shared" si="22"/>
        <v>0</v>
      </c>
      <c r="I752" t="b">
        <f t="shared" si="23"/>
        <v>0</v>
      </c>
    </row>
    <row r="753" spans="1:9" x14ac:dyDescent="0.35">
      <c r="A753">
        <v>179.02999877929599</v>
      </c>
      <c r="B753">
        <v>179.46000671386699</v>
      </c>
      <c r="C753">
        <v>177.86000061035099</v>
      </c>
      <c r="D753">
        <v>178.02999877929599</v>
      </c>
      <c r="E753">
        <v>178.95049896240201</v>
      </c>
      <c r="F753">
        <v>181.317914111861</v>
      </c>
      <c r="G753">
        <v>176.58308381294299</v>
      </c>
      <c r="H753" t="b">
        <f t="shared" si="22"/>
        <v>0</v>
      </c>
      <c r="I753" t="b">
        <f t="shared" si="23"/>
        <v>0</v>
      </c>
    </row>
    <row r="754" spans="1:9" x14ac:dyDescent="0.35">
      <c r="A754">
        <v>178.02999877929599</v>
      </c>
      <c r="B754">
        <v>178.669998168945</v>
      </c>
      <c r="C754">
        <v>177.97000122070301</v>
      </c>
      <c r="D754">
        <v>178.21000671386699</v>
      </c>
      <c r="E754">
        <v>178.92149963378901</v>
      </c>
      <c r="F754">
        <v>181.311296203144</v>
      </c>
      <c r="G754">
        <v>176.531703064433</v>
      </c>
      <c r="H754" t="b">
        <f t="shared" si="22"/>
        <v>0</v>
      </c>
      <c r="I754" t="b">
        <f t="shared" si="23"/>
        <v>0</v>
      </c>
    </row>
    <row r="755" spans="1:9" x14ac:dyDescent="0.35">
      <c r="A755">
        <v>178.21000671386699</v>
      </c>
      <c r="B755">
        <v>179.89999389648401</v>
      </c>
      <c r="C755">
        <v>178.21000671386699</v>
      </c>
      <c r="D755">
        <v>179.419998168945</v>
      </c>
      <c r="E755">
        <v>178.90949935913</v>
      </c>
      <c r="F755">
        <v>181.28605541499499</v>
      </c>
      <c r="G755">
        <v>176.53294330326599</v>
      </c>
      <c r="H755" t="b">
        <f t="shared" si="22"/>
        <v>0</v>
      </c>
      <c r="I755" t="b">
        <f t="shared" si="23"/>
        <v>0</v>
      </c>
    </row>
    <row r="756" spans="1:9" x14ac:dyDescent="0.35">
      <c r="A756">
        <v>179.419998168945</v>
      </c>
      <c r="B756">
        <v>180.91000366210901</v>
      </c>
      <c r="C756">
        <v>179.419998168945</v>
      </c>
      <c r="D756">
        <v>180.19000244140599</v>
      </c>
      <c r="E756">
        <v>179.00949935912999</v>
      </c>
      <c r="F756">
        <v>181.42654849918199</v>
      </c>
      <c r="G756">
        <v>176.59245021907901</v>
      </c>
      <c r="H756" t="b">
        <f t="shared" si="22"/>
        <v>0</v>
      </c>
      <c r="I756" t="b">
        <f t="shared" si="23"/>
        <v>0</v>
      </c>
    </row>
    <row r="757" spans="1:9" x14ac:dyDescent="0.35">
      <c r="A757">
        <v>180.19000244140599</v>
      </c>
      <c r="B757">
        <v>180.55000305175699</v>
      </c>
      <c r="C757">
        <v>180.05999755859301</v>
      </c>
      <c r="D757">
        <v>180.53999328613199</v>
      </c>
      <c r="E757">
        <v>179.14449920654201</v>
      </c>
      <c r="F757">
        <v>181.58797715313901</v>
      </c>
      <c r="G757">
        <v>176.701021259946</v>
      </c>
      <c r="H757" t="b">
        <f t="shared" si="22"/>
        <v>0</v>
      </c>
      <c r="I757" t="b">
        <f t="shared" si="23"/>
        <v>0</v>
      </c>
    </row>
    <row r="758" spans="1:9" x14ac:dyDescent="0.35">
      <c r="A758">
        <v>180.53999328613199</v>
      </c>
      <c r="B758">
        <v>181.14999389648401</v>
      </c>
      <c r="C758">
        <v>180.44999694824199</v>
      </c>
      <c r="D758">
        <v>180.919998168945</v>
      </c>
      <c r="E758">
        <v>179.363999176025</v>
      </c>
      <c r="F758">
        <v>181.598346159774</v>
      </c>
      <c r="G758">
        <v>177.12965219227601</v>
      </c>
      <c r="H758" t="b">
        <f t="shared" si="22"/>
        <v>0</v>
      </c>
      <c r="I758" t="b">
        <f t="shared" si="23"/>
        <v>0</v>
      </c>
    </row>
    <row r="759" spans="1:9" x14ac:dyDescent="0.35">
      <c r="A759">
        <v>180.919998168945</v>
      </c>
      <c r="B759">
        <v>181.77999877929599</v>
      </c>
      <c r="C759">
        <v>180.19000244140599</v>
      </c>
      <c r="D759">
        <v>181.19999694824199</v>
      </c>
      <c r="E759">
        <v>179.57999877929601</v>
      </c>
      <c r="F759">
        <v>181.63098053171601</v>
      </c>
      <c r="G759">
        <v>177.529017026877</v>
      </c>
      <c r="H759" t="b">
        <f t="shared" si="22"/>
        <v>0</v>
      </c>
      <c r="I759" t="b">
        <f t="shared" si="23"/>
        <v>0</v>
      </c>
    </row>
    <row r="760" spans="1:9" x14ac:dyDescent="0.35">
      <c r="A760">
        <v>181.19999694824199</v>
      </c>
      <c r="B760">
        <v>181.91000366210901</v>
      </c>
      <c r="C760">
        <v>181.13999938964801</v>
      </c>
      <c r="D760">
        <v>181.67999267578099</v>
      </c>
      <c r="E760">
        <v>179.68699874877899</v>
      </c>
      <c r="F760">
        <v>181.94230329178001</v>
      </c>
      <c r="G760">
        <v>177.43169420577701</v>
      </c>
      <c r="H760" t="b">
        <f t="shared" si="22"/>
        <v>0</v>
      </c>
      <c r="I760" t="b">
        <f t="shared" si="23"/>
        <v>0</v>
      </c>
    </row>
    <row r="761" spans="1:9" x14ac:dyDescent="0.35">
      <c r="A761">
        <v>181.67999267578099</v>
      </c>
      <c r="B761">
        <v>182.55999755859301</v>
      </c>
      <c r="C761">
        <v>180.75</v>
      </c>
      <c r="D761">
        <v>180.83999633789</v>
      </c>
      <c r="E761">
        <v>179.77499847412099</v>
      </c>
      <c r="F761">
        <v>182.06761694547399</v>
      </c>
      <c r="G761">
        <v>177.482380002767</v>
      </c>
      <c r="H761" t="b">
        <f t="shared" si="22"/>
        <v>0</v>
      </c>
      <c r="I761" t="b">
        <f t="shared" si="23"/>
        <v>0</v>
      </c>
    </row>
    <row r="762" spans="1:9" x14ac:dyDescent="0.35">
      <c r="A762">
        <v>180.83999633789</v>
      </c>
      <c r="B762">
        <v>181.25</v>
      </c>
      <c r="C762">
        <v>180.419998168945</v>
      </c>
      <c r="D762">
        <v>181.11000061035099</v>
      </c>
      <c r="E762">
        <v>179.862998199462</v>
      </c>
      <c r="F762">
        <v>182.22110652104999</v>
      </c>
      <c r="G762">
        <v>177.504889877875</v>
      </c>
      <c r="H762" t="b">
        <f t="shared" si="22"/>
        <v>0</v>
      </c>
      <c r="I762" t="b">
        <f t="shared" si="23"/>
        <v>0</v>
      </c>
    </row>
    <row r="763" spans="1:9" x14ac:dyDescent="0.35">
      <c r="A763">
        <v>181.11000061035099</v>
      </c>
      <c r="B763">
        <v>181.22999572753901</v>
      </c>
      <c r="C763">
        <v>180.25</v>
      </c>
      <c r="D763">
        <v>180.69999694824199</v>
      </c>
      <c r="E763">
        <v>179.94599838256801</v>
      </c>
      <c r="F763">
        <v>182.29898773668501</v>
      </c>
      <c r="G763">
        <v>177.59300902845001</v>
      </c>
      <c r="H763" t="b">
        <f t="shared" si="22"/>
        <v>0</v>
      </c>
      <c r="I763" t="b">
        <f t="shared" si="23"/>
        <v>0</v>
      </c>
    </row>
    <row r="764" spans="1:9" x14ac:dyDescent="0.35">
      <c r="A764">
        <v>180.69999694824199</v>
      </c>
      <c r="B764">
        <v>181.97000122070301</v>
      </c>
      <c r="C764">
        <v>180.33999633789</v>
      </c>
      <c r="D764">
        <v>181.88000488281199</v>
      </c>
      <c r="E764">
        <v>180.141498565673</v>
      </c>
      <c r="F764">
        <v>182.45257326237299</v>
      </c>
      <c r="G764">
        <v>177.83042386897301</v>
      </c>
      <c r="H764" t="b">
        <f t="shared" si="22"/>
        <v>0</v>
      </c>
      <c r="I764" t="b">
        <f t="shared" si="23"/>
        <v>0</v>
      </c>
    </row>
    <row r="765" spans="1:9" x14ac:dyDescent="0.35">
      <c r="A765">
        <v>181.88000488281199</v>
      </c>
      <c r="B765">
        <v>182.27000427246</v>
      </c>
      <c r="C765">
        <v>181.74000549316401</v>
      </c>
      <c r="D765">
        <v>182.259994506835</v>
      </c>
      <c r="E765">
        <v>180.332998657226</v>
      </c>
      <c r="F765">
        <v>182.68136389580999</v>
      </c>
      <c r="G765">
        <v>177.984633418643</v>
      </c>
      <c r="H765" t="b">
        <f t="shared" si="22"/>
        <v>0</v>
      </c>
      <c r="I765" t="str">
        <f t="shared" si="23"/>
        <v>Sell</v>
      </c>
    </row>
    <row r="766" spans="1:9" x14ac:dyDescent="0.35">
      <c r="A766">
        <v>182.259994506835</v>
      </c>
      <c r="B766">
        <v>183.42999267578099</v>
      </c>
      <c r="C766">
        <v>182.11999511718699</v>
      </c>
      <c r="D766">
        <v>183.42999267578099</v>
      </c>
      <c r="E766">
        <v>180.52749862670899</v>
      </c>
      <c r="F766">
        <v>183.21866551567601</v>
      </c>
      <c r="G766">
        <v>177.83633173774101</v>
      </c>
      <c r="H766" t="b">
        <f t="shared" si="22"/>
        <v>0</v>
      </c>
      <c r="I766" t="b">
        <f t="shared" si="23"/>
        <v>0</v>
      </c>
    </row>
    <row r="767" spans="1:9" x14ac:dyDescent="0.35">
      <c r="A767">
        <v>183.42999267578099</v>
      </c>
      <c r="B767">
        <v>183.61000061035099</v>
      </c>
      <c r="C767">
        <v>182.11000061035099</v>
      </c>
      <c r="D767">
        <v>182.17999267578099</v>
      </c>
      <c r="E767">
        <v>180.65949859619101</v>
      </c>
      <c r="F767">
        <v>183.40515128480999</v>
      </c>
      <c r="G767">
        <v>177.91384590757201</v>
      </c>
      <c r="H767" t="b">
        <f t="shared" si="22"/>
        <v>0</v>
      </c>
      <c r="I767" t="b">
        <f t="shared" si="23"/>
        <v>0</v>
      </c>
    </row>
    <row r="768" spans="1:9" x14ac:dyDescent="0.35">
      <c r="A768">
        <v>182.17999267578099</v>
      </c>
      <c r="B768">
        <v>182.33999633789</v>
      </c>
      <c r="C768">
        <v>180.61999511718699</v>
      </c>
      <c r="D768">
        <v>180.63000488281199</v>
      </c>
      <c r="E768">
        <v>180.65799865722599</v>
      </c>
      <c r="F768">
        <v>183.40368296033799</v>
      </c>
      <c r="G768">
        <v>177.91231435411399</v>
      </c>
      <c r="H768" t="b">
        <f t="shared" si="22"/>
        <v>0</v>
      </c>
      <c r="I768" t="b">
        <f t="shared" si="23"/>
        <v>0</v>
      </c>
    </row>
    <row r="769" spans="1:9" x14ac:dyDescent="0.35">
      <c r="A769">
        <v>180.63000488281199</v>
      </c>
      <c r="B769">
        <v>180.63000488281199</v>
      </c>
      <c r="C769">
        <v>178.86000061035099</v>
      </c>
      <c r="D769">
        <v>179.83000183105401</v>
      </c>
      <c r="E769">
        <v>180.58599853515599</v>
      </c>
      <c r="F769">
        <v>183.339620586514</v>
      </c>
      <c r="G769">
        <v>177.83237648379799</v>
      </c>
      <c r="H769" t="b">
        <f t="shared" si="22"/>
        <v>0</v>
      </c>
      <c r="I769" t="b">
        <f t="shared" si="23"/>
        <v>0</v>
      </c>
    </row>
    <row r="770" spans="1:9" x14ac:dyDescent="0.35">
      <c r="A770">
        <v>179.83000183105401</v>
      </c>
      <c r="B770">
        <v>180.03999328613199</v>
      </c>
      <c r="C770">
        <v>178.350006103515</v>
      </c>
      <c r="D770">
        <v>178.36999511718699</v>
      </c>
      <c r="E770">
        <v>180.47799835205001</v>
      </c>
      <c r="F770">
        <v>183.40485467862601</v>
      </c>
      <c r="G770">
        <v>177.551142025475</v>
      </c>
      <c r="H770" t="b">
        <f t="shared" si="22"/>
        <v>0</v>
      </c>
      <c r="I770" t="b">
        <f t="shared" si="23"/>
        <v>0</v>
      </c>
    </row>
    <row r="771" spans="1:9" x14ac:dyDescent="0.35">
      <c r="A771">
        <v>178.36999511718699</v>
      </c>
      <c r="B771">
        <v>179.009994506835</v>
      </c>
      <c r="C771">
        <v>178.36999511718699</v>
      </c>
      <c r="D771">
        <v>179.009994506835</v>
      </c>
      <c r="E771">
        <v>180.47299804687501</v>
      </c>
      <c r="F771">
        <v>183.410018922029</v>
      </c>
      <c r="G771">
        <v>177.53597717171999</v>
      </c>
      <c r="H771" t="b">
        <f t="shared" ref="H771:H834" si="24">IF(AND(D771&lt;G771,D772&lt;G772),"Buy",IF(AND(D771&gt;G771,D772&lt;G772),"Buy"))</f>
        <v>0</v>
      </c>
      <c r="I771" t="b">
        <f t="shared" ref="I771:I834" si="25">IF(AND(D771&gt;F771,D772&gt;F772),"Sell",IF(AND(D771&lt;F771,D772&gt;F772),"Sell"))</f>
        <v>0</v>
      </c>
    </row>
    <row r="772" spans="1:9" x14ac:dyDescent="0.35">
      <c r="A772">
        <v>179.009994506835</v>
      </c>
      <c r="B772">
        <v>180.30000305175699</v>
      </c>
      <c r="C772">
        <v>179.009994506835</v>
      </c>
      <c r="D772">
        <v>180.08000183105401</v>
      </c>
      <c r="E772">
        <v>180.52549819946199</v>
      </c>
      <c r="F772">
        <v>183.390569486136</v>
      </c>
      <c r="G772">
        <v>177.66042691278901</v>
      </c>
      <c r="H772" t="b">
        <f t="shared" si="24"/>
        <v>0</v>
      </c>
      <c r="I772" t="b">
        <f t="shared" si="25"/>
        <v>0</v>
      </c>
    </row>
    <row r="773" spans="1:9" x14ac:dyDescent="0.35">
      <c r="A773">
        <v>180.08000183105401</v>
      </c>
      <c r="B773">
        <v>180.55999755859301</v>
      </c>
      <c r="C773">
        <v>179.82000732421801</v>
      </c>
      <c r="D773">
        <v>179.99000549316401</v>
      </c>
      <c r="E773">
        <v>180.62349853515599</v>
      </c>
      <c r="F773">
        <v>183.25361411339301</v>
      </c>
      <c r="G773">
        <v>177.993382956918</v>
      </c>
      <c r="H773" t="b">
        <f t="shared" si="24"/>
        <v>0</v>
      </c>
      <c r="I773" t="b">
        <f t="shared" si="25"/>
        <v>0</v>
      </c>
    </row>
    <row r="774" spans="1:9" x14ac:dyDescent="0.35">
      <c r="A774">
        <v>179.99000549316401</v>
      </c>
      <c r="B774">
        <v>181.08999633789</v>
      </c>
      <c r="C774">
        <v>179.86999511718699</v>
      </c>
      <c r="D774">
        <v>180.759994506835</v>
      </c>
      <c r="E774">
        <v>180.75099792480401</v>
      </c>
      <c r="F774">
        <v>183.12306028651901</v>
      </c>
      <c r="G774">
        <v>178.37893556308899</v>
      </c>
      <c r="H774" t="b">
        <f t="shared" si="24"/>
        <v>0</v>
      </c>
      <c r="I774" t="b">
        <f t="shared" si="25"/>
        <v>0</v>
      </c>
    </row>
    <row r="775" spans="1:9" x14ac:dyDescent="0.35">
      <c r="A775">
        <v>180.759994506835</v>
      </c>
      <c r="B775">
        <v>180.759994506835</v>
      </c>
      <c r="C775">
        <v>179.96000671386699</v>
      </c>
      <c r="D775">
        <v>180.61999511718699</v>
      </c>
      <c r="E775">
        <v>180.81099777221601</v>
      </c>
      <c r="F775">
        <v>183.100577417804</v>
      </c>
      <c r="G775">
        <v>178.52141812662899</v>
      </c>
      <c r="H775" t="b">
        <f t="shared" si="24"/>
        <v>0</v>
      </c>
      <c r="I775" t="b">
        <f t="shared" si="25"/>
        <v>0</v>
      </c>
    </row>
    <row r="776" spans="1:9" x14ac:dyDescent="0.35">
      <c r="A776">
        <v>180.61999511718699</v>
      </c>
      <c r="B776">
        <v>181.97000122070301</v>
      </c>
      <c r="C776">
        <v>180.61999511718699</v>
      </c>
      <c r="D776">
        <v>181.919998168945</v>
      </c>
      <c r="E776">
        <v>180.89749755859299</v>
      </c>
      <c r="F776">
        <v>183.218791818597</v>
      </c>
      <c r="G776">
        <v>178.57620329858901</v>
      </c>
      <c r="H776" t="b">
        <f t="shared" si="24"/>
        <v>0</v>
      </c>
      <c r="I776" t="str">
        <f t="shared" si="25"/>
        <v>Sell</v>
      </c>
    </row>
    <row r="777" spans="1:9" x14ac:dyDescent="0.35">
      <c r="A777">
        <v>181.919998168945</v>
      </c>
      <c r="B777">
        <v>184.74000549316401</v>
      </c>
      <c r="C777">
        <v>181.919998168945</v>
      </c>
      <c r="D777">
        <v>184.27999877929599</v>
      </c>
      <c r="E777">
        <v>181.08449783325099</v>
      </c>
      <c r="F777">
        <v>183.845468547217</v>
      </c>
      <c r="G777">
        <v>178.32352711928601</v>
      </c>
      <c r="H777" t="b">
        <f t="shared" si="24"/>
        <v>0</v>
      </c>
      <c r="I777" t="str">
        <f t="shared" si="25"/>
        <v>Sell</v>
      </c>
    </row>
    <row r="778" spans="1:9" x14ac:dyDescent="0.35">
      <c r="A778">
        <v>184.27999877929599</v>
      </c>
      <c r="B778">
        <v>184.61000061035099</v>
      </c>
      <c r="C778">
        <v>184.19000244140599</v>
      </c>
      <c r="D778">
        <v>184.61000061035099</v>
      </c>
      <c r="E778">
        <v>181.26899795532199</v>
      </c>
      <c r="F778">
        <v>184.44556877725</v>
      </c>
      <c r="G778">
        <v>178.09242713339401</v>
      </c>
      <c r="H778" t="b">
        <f t="shared" si="24"/>
        <v>0</v>
      </c>
      <c r="I778" t="b">
        <f t="shared" si="25"/>
        <v>0</v>
      </c>
    </row>
    <row r="779" spans="1:9" x14ac:dyDescent="0.35">
      <c r="A779">
        <v>184.61000061035099</v>
      </c>
      <c r="B779">
        <v>185.169998168945</v>
      </c>
      <c r="C779">
        <v>183.64999389648401</v>
      </c>
      <c r="D779">
        <v>183.86999511718699</v>
      </c>
      <c r="E779">
        <v>181.40249786376901</v>
      </c>
      <c r="F779">
        <v>184.78462864566799</v>
      </c>
      <c r="G779">
        <v>178.02036708187001</v>
      </c>
      <c r="H779" t="b">
        <f t="shared" si="24"/>
        <v>0</v>
      </c>
      <c r="I779" t="b">
        <f t="shared" si="25"/>
        <v>0</v>
      </c>
    </row>
    <row r="780" spans="1:9" x14ac:dyDescent="0.35">
      <c r="A780">
        <v>183.86999511718699</v>
      </c>
      <c r="B780">
        <v>185.42999267578099</v>
      </c>
      <c r="C780">
        <v>183.86000061035099</v>
      </c>
      <c r="D780">
        <v>184.53999328613199</v>
      </c>
      <c r="E780">
        <v>181.545497894287</v>
      </c>
      <c r="F780">
        <v>185.20731323221</v>
      </c>
      <c r="G780">
        <v>177.88368255636399</v>
      </c>
      <c r="H780" t="b">
        <f t="shared" si="24"/>
        <v>0</v>
      </c>
      <c r="I780" t="b">
        <f t="shared" si="25"/>
        <v>0</v>
      </c>
    </row>
    <row r="781" spans="1:9" x14ac:dyDescent="0.35">
      <c r="A781">
        <v>184.53999328613199</v>
      </c>
      <c r="B781">
        <v>185.74000549316401</v>
      </c>
      <c r="C781">
        <v>184.53999328613199</v>
      </c>
      <c r="D781">
        <v>185.66000366210901</v>
      </c>
      <c r="E781">
        <v>181.78649826049801</v>
      </c>
      <c r="F781">
        <v>185.86370155093999</v>
      </c>
      <c r="G781">
        <v>177.709294970055</v>
      </c>
      <c r="H781" t="b">
        <f t="shared" si="24"/>
        <v>0</v>
      </c>
      <c r="I781" t="str">
        <f t="shared" si="25"/>
        <v>Sell</v>
      </c>
    </row>
    <row r="782" spans="1:9" x14ac:dyDescent="0.35">
      <c r="A782">
        <v>185.66000366210901</v>
      </c>
      <c r="B782">
        <v>187.94000244140599</v>
      </c>
      <c r="C782">
        <v>185.47000122070301</v>
      </c>
      <c r="D782">
        <v>187.419998168945</v>
      </c>
      <c r="E782">
        <v>182.10199813842701</v>
      </c>
      <c r="F782">
        <v>186.87582823216499</v>
      </c>
      <c r="G782">
        <v>177.32816804468999</v>
      </c>
      <c r="H782" t="b">
        <f t="shared" si="24"/>
        <v>0</v>
      </c>
      <c r="I782" t="str">
        <f t="shared" si="25"/>
        <v>Sell</v>
      </c>
    </row>
    <row r="783" spans="1:9" x14ac:dyDescent="0.35">
      <c r="A783">
        <v>187.419998168945</v>
      </c>
      <c r="B783">
        <v>189.97999572753901</v>
      </c>
      <c r="C783">
        <v>187.419998168945</v>
      </c>
      <c r="D783">
        <v>189.72000122070301</v>
      </c>
      <c r="E783">
        <v>182.55299835205</v>
      </c>
      <c r="F783">
        <v>188.36134525246499</v>
      </c>
      <c r="G783">
        <v>176.74465145163501</v>
      </c>
      <c r="H783" t="b">
        <f t="shared" si="24"/>
        <v>0</v>
      </c>
      <c r="I783" t="str">
        <f t="shared" si="25"/>
        <v>Sell</v>
      </c>
    </row>
    <row r="784" spans="1:9" x14ac:dyDescent="0.35">
      <c r="A784">
        <v>189.72000122070301</v>
      </c>
      <c r="B784">
        <v>189.80999755859301</v>
      </c>
      <c r="C784">
        <v>188.77999877929599</v>
      </c>
      <c r="D784">
        <v>189.63999938964801</v>
      </c>
      <c r="E784">
        <v>182.94099807739201</v>
      </c>
      <c r="F784">
        <v>189.542625195944</v>
      </c>
      <c r="G784">
        <v>176.33937095883999</v>
      </c>
      <c r="H784" t="b">
        <f t="shared" si="24"/>
        <v>0</v>
      </c>
      <c r="I784" t="b">
        <f t="shared" si="25"/>
        <v>0</v>
      </c>
    </row>
    <row r="785" spans="1:9" x14ac:dyDescent="0.35">
      <c r="A785">
        <v>189.63999938964801</v>
      </c>
      <c r="B785">
        <v>189.63999938964801</v>
      </c>
      <c r="C785">
        <v>187.71000671386699</v>
      </c>
      <c r="D785">
        <v>188.55999755859301</v>
      </c>
      <c r="E785">
        <v>183.25599822998001</v>
      </c>
      <c r="F785">
        <v>190.30674541387</v>
      </c>
      <c r="G785">
        <v>176.20525104609001</v>
      </c>
      <c r="H785" t="b">
        <f t="shared" si="24"/>
        <v>0</v>
      </c>
      <c r="I785" t="b">
        <f t="shared" si="25"/>
        <v>0</v>
      </c>
    </row>
    <row r="786" spans="1:9" x14ac:dyDescent="0.35">
      <c r="A786">
        <v>188.55999755859301</v>
      </c>
      <c r="B786">
        <v>188.55999755859301</v>
      </c>
      <c r="C786">
        <v>187.44999694824199</v>
      </c>
      <c r="D786">
        <v>187.600006103515</v>
      </c>
      <c r="E786">
        <v>183.46449890136699</v>
      </c>
      <c r="F786">
        <v>190.77861790838199</v>
      </c>
      <c r="G786">
        <v>176.150379894352</v>
      </c>
      <c r="H786" t="b">
        <f t="shared" si="24"/>
        <v>0</v>
      </c>
      <c r="I786" t="b">
        <f t="shared" si="25"/>
        <v>0</v>
      </c>
    </row>
    <row r="787" spans="1:9" x14ac:dyDescent="0.35">
      <c r="A787">
        <v>187.600006103515</v>
      </c>
      <c r="B787">
        <v>188.28999328613199</v>
      </c>
      <c r="C787">
        <v>187.28999328613199</v>
      </c>
      <c r="D787">
        <v>188.28999328613199</v>
      </c>
      <c r="E787">
        <v>183.769998931884</v>
      </c>
      <c r="F787">
        <v>191.363298394639</v>
      </c>
      <c r="G787">
        <v>176.17669946912901</v>
      </c>
      <c r="H787" t="b">
        <f t="shared" si="24"/>
        <v>0</v>
      </c>
      <c r="I787" t="b">
        <f t="shared" si="25"/>
        <v>0</v>
      </c>
    </row>
    <row r="788" spans="1:9" x14ac:dyDescent="0.35">
      <c r="A788">
        <v>188.28999328613199</v>
      </c>
      <c r="B788">
        <v>188.94000244140599</v>
      </c>
      <c r="C788">
        <v>187.38000488281199</v>
      </c>
      <c r="D788">
        <v>187.86000061035099</v>
      </c>
      <c r="E788">
        <v>184.13149871826101</v>
      </c>
      <c r="F788">
        <v>191.78355511422399</v>
      </c>
      <c r="G788">
        <v>176.47944232229801</v>
      </c>
      <c r="H788" t="b">
        <f t="shared" si="24"/>
        <v>0</v>
      </c>
      <c r="I788" t="b">
        <f t="shared" si="25"/>
        <v>0</v>
      </c>
    </row>
    <row r="789" spans="1:9" x14ac:dyDescent="0.35">
      <c r="A789">
        <v>187.86000061035099</v>
      </c>
      <c r="B789">
        <v>187.86000061035099</v>
      </c>
      <c r="C789">
        <v>187.11000061035099</v>
      </c>
      <c r="D789">
        <v>187.67999267578099</v>
      </c>
      <c r="E789">
        <v>184.52399826049799</v>
      </c>
      <c r="F789">
        <v>192.051340137681</v>
      </c>
      <c r="G789">
        <v>176.99665638331399</v>
      </c>
      <c r="H789" t="b">
        <f t="shared" si="24"/>
        <v>0</v>
      </c>
      <c r="I789" t="b">
        <f t="shared" si="25"/>
        <v>0</v>
      </c>
    </row>
    <row r="790" spans="1:9" x14ac:dyDescent="0.35">
      <c r="A790">
        <v>187.67999267578099</v>
      </c>
      <c r="B790">
        <v>188.03999328613199</v>
      </c>
      <c r="C790">
        <v>187.08999633789</v>
      </c>
      <c r="D790">
        <v>187.75</v>
      </c>
      <c r="E790">
        <v>184.992998504638</v>
      </c>
      <c r="F790">
        <v>192.060720056675</v>
      </c>
      <c r="G790">
        <v>177.92527695260199</v>
      </c>
      <c r="H790" t="b">
        <f t="shared" si="24"/>
        <v>0</v>
      </c>
      <c r="I790" t="b">
        <f t="shared" si="25"/>
        <v>0</v>
      </c>
    </row>
    <row r="791" spans="1:9" x14ac:dyDescent="0.35">
      <c r="A791">
        <v>187.75</v>
      </c>
      <c r="B791">
        <v>189.58999633789</v>
      </c>
      <c r="C791">
        <v>187.44999694824199</v>
      </c>
      <c r="D791">
        <v>189.55000305175699</v>
      </c>
      <c r="E791">
        <v>185.519998931884</v>
      </c>
      <c r="F791">
        <v>192.27418877850201</v>
      </c>
      <c r="G791">
        <v>178.76580908526699</v>
      </c>
      <c r="H791" t="b">
        <f t="shared" si="24"/>
        <v>0</v>
      </c>
      <c r="I791" t="b">
        <f t="shared" si="25"/>
        <v>0</v>
      </c>
    </row>
    <row r="792" spans="1:9" x14ac:dyDescent="0.35">
      <c r="A792">
        <v>189.55000305175699</v>
      </c>
      <c r="B792">
        <v>190.36000061035099</v>
      </c>
      <c r="C792">
        <v>188.92999267578099</v>
      </c>
      <c r="D792">
        <v>189.32000732421801</v>
      </c>
      <c r="E792">
        <v>185.98199920654201</v>
      </c>
      <c r="F792">
        <v>192.42638872969101</v>
      </c>
      <c r="G792">
        <v>179.53760968339401</v>
      </c>
      <c r="H792" t="b">
        <f t="shared" si="24"/>
        <v>0</v>
      </c>
      <c r="I792" t="b">
        <f t="shared" si="25"/>
        <v>0</v>
      </c>
    </row>
    <row r="793" spans="1:9" x14ac:dyDescent="0.35">
      <c r="A793">
        <v>189.32000732421801</v>
      </c>
      <c r="B793">
        <v>190.27000427246</v>
      </c>
      <c r="C793">
        <v>188.88000488281199</v>
      </c>
      <c r="D793">
        <v>190.03999328613199</v>
      </c>
      <c r="E793">
        <v>186.484498596191</v>
      </c>
      <c r="F793">
        <v>192.515671251752</v>
      </c>
      <c r="G793">
        <v>180.45332594062899</v>
      </c>
      <c r="H793" t="b">
        <f t="shared" si="24"/>
        <v>0</v>
      </c>
      <c r="I793" t="b">
        <f t="shared" si="25"/>
        <v>0</v>
      </c>
    </row>
    <row r="794" spans="1:9" x14ac:dyDescent="0.35">
      <c r="A794">
        <v>190.03999328613199</v>
      </c>
      <c r="B794">
        <v>191.02000427246</v>
      </c>
      <c r="C794">
        <v>190.03999328613199</v>
      </c>
      <c r="D794">
        <v>190.16000366210901</v>
      </c>
      <c r="E794">
        <v>186.954499053955</v>
      </c>
      <c r="F794">
        <v>192.55718335271999</v>
      </c>
      <c r="G794">
        <v>181.351814755189</v>
      </c>
      <c r="H794" t="b">
        <f t="shared" si="24"/>
        <v>0</v>
      </c>
      <c r="I794" t="b">
        <f t="shared" si="25"/>
        <v>0</v>
      </c>
    </row>
    <row r="795" spans="1:9" x14ac:dyDescent="0.35">
      <c r="A795">
        <v>189.75</v>
      </c>
      <c r="B795">
        <v>191.05999755859301</v>
      </c>
      <c r="C795">
        <v>189.13000488281199</v>
      </c>
      <c r="D795">
        <v>191.05999755859301</v>
      </c>
      <c r="E795">
        <v>187.47649917602499</v>
      </c>
      <c r="F795">
        <v>192.51074681684199</v>
      </c>
      <c r="G795">
        <v>182.44225153520799</v>
      </c>
      <c r="H795" t="b">
        <f t="shared" si="24"/>
        <v>0</v>
      </c>
      <c r="I795" t="b">
        <f t="shared" si="25"/>
        <v>0</v>
      </c>
    </row>
    <row r="796" spans="1:9" x14ac:dyDescent="0.35">
      <c r="A796">
        <v>191.05999755859301</v>
      </c>
      <c r="B796">
        <v>191.28999328613199</v>
      </c>
      <c r="C796">
        <v>189.55000305175699</v>
      </c>
      <c r="D796">
        <v>189.67999267578099</v>
      </c>
      <c r="E796">
        <v>187.864498901367</v>
      </c>
      <c r="F796">
        <v>192.24993265276501</v>
      </c>
      <c r="G796">
        <v>183.47906514996799</v>
      </c>
      <c r="H796" t="b">
        <f t="shared" si="24"/>
        <v>0</v>
      </c>
      <c r="I796" t="b">
        <f t="shared" si="25"/>
        <v>0</v>
      </c>
    </row>
    <row r="797" spans="1:9" x14ac:dyDescent="0.35">
      <c r="A797">
        <v>189.67999267578099</v>
      </c>
      <c r="B797">
        <v>189.67999267578099</v>
      </c>
      <c r="C797">
        <v>188.82000732421801</v>
      </c>
      <c r="D797">
        <v>189.509994506835</v>
      </c>
      <c r="E797">
        <v>188.12599868774399</v>
      </c>
      <c r="F797">
        <v>192.22589626129201</v>
      </c>
      <c r="G797">
        <v>184.026101114195</v>
      </c>
      <c r="H797" t="b">
        <f t="shared" si="24"/>
        <v>0</v>
      </c>
      <c r="I797" t="b">
        <f t="shared" si="25"/>
        <v>0</v>
      </c>
    </row>
    <row r="798" spans="1:9" x14ac:dyDescent="0.35">
      <c r="A798">
        <v>189.509994506835</v>
      </c>
      <c r="B798">
        <v>189.61000061035099</v>
      </c>
      <c r="C798">
        <v>188.77999877929599</v>
      </c>
      <c r="D798">
        <v>189.03999328613199</v>
      </c>
      <c r="E798">
        <v>188.34749832153301</v>
      </c>
      <c r="F798">
        <v>192.11258481469801</v>
      </c>
      <c r="G798">
        <v>184.58241182836801</v>
      </c>
      <c r="H798" t="b">
        <f t="shared" si="24"/>
        <v>0</v>
      </c>
      <c r="I798" t="b">
        <f t="shared" si="25"/>
        <v>0</v>
      </c>
    </row>
    <row r="799" spans="1:9" x14ac:dyDescent="0.35">
      <c r="A799">
        <v>189.03999328613199</v>
      </c>
      <c r="B799">
        <v>189.03999328613199</v>
      </c>
      <c r="C799">
        <v>187.58999633789</v>
      </c>
      <c r="D799">
        <v>187.61000061035099</v>
      </c>
      <c r="E799">
        <v>188.53449859619101</v>
      </c>
      <c r="F799">
        <v>191.684499374952</v>
      </c>
      <c r="G799">
        <v>185.38449781742901</v>
      </c>
      <c r="H799" t="str">
        <f t="shared" si="24"/>
        <v>Buy</v>
      </c>
      <c r="I799" t="b">
        <f t="shared" si="25"/>
        <v>0</v>
      </c>
    </row>
    <row r="800" spans="1:9" x14ac:dyDescent="0.35">
      <c r="A800">
        <v>187.61000061035099</v>
      </c>
      <c r="B800">
        <v>187.61000061035099</v>
      </c>
      <c r="C800">
        <v>185.02999877929599</v>
      </c>
      <c r="D800">
        <v>185.33000183105401</v>
      </c>
      <c r="E800">
        <v>188.57399902343701</v>
      </c>
      <c r="F800">
        <v>191.526729052805</v>
      </c>
      <c r="G800">
        <v>185.621268994069</v>
      </c>
      <c r="H800" t="b">
        <f t="shared" si="24"/>
        <v>0</v>
      </c>
      <c r="I800" t="b">
        <f t="shared" si="25"/>
        <v>0</v>
      </c>
    </row>
    <row r="801" spans="1:9" x14ac:dyDescent="0.35">
      <c r="A801">
        <v>185.33000183105401</v>
      </c>
      <c r="B801">
        <v>187.100006103515</v>
      </c>
      <c r="C801">
        <v>185.33000183105401</v>
      </c>
      <c r="D801">
        <v>187.100006103515</v>
      </c>
      <c r="E801">
        <v>188.64599914550701</v>
      </c>
      <c r="F801">
        <v>191.360134668852</v>
      </c>
      <c r="G801">
        <v>185.93186362216201</v>
      </c>
      <c r="H801" t="b">
        <f t="shared" si="24"/>
        <v>0</v>
      </c>
      <c r="I801" t="b">
        <f t="shared" si="25"/>
        <v>0</v>
      </c>
    </row>
    <row r="802" spans="1:9" x14ac:dyDescent="0.35">
      <c r="A802">
        <v>187.100006103515</v>
      </c>
      <c r="B802">
        <v>187.100006103515</v>
      </c>
      <c r="C802">
        <v>185.97999572753901</v>
      </c>
      <c r="D802">
        <v>186.52999877929599</v>
      </c>
      <c r="E802">
        <v>188.60149917602499</v>
      </c>
      <c r="F802">
        <v>191.427163494571</v>
      </c>
      <c r="G802">
        <v>185.775834857479</v>
      </c>
      <c r="H802" t="b">
        <f t="shared" si="24"/>
        <v>0</v>
      </c>
      <c r="I802" t="b">
        <f t="shared" si="25"/>
        <v>0</v>
      </c>
    </row>
    <row r="803" spans="1:9" x14ac:dyDescent="0.35">
      <c r="A803">
        <v>186.52999877929599</v>
      </c>
      <c r="B803">
        <v>187.64999389648401</v>
      </c>
      <c r="C803">
        <v>186.509994506835</v>
      </c>
      <c r="D803">
        <v>187.33999633789</v>
      </c>
      <c r="E803">
        <v>188.48249893188401</v>
      </c>
      <c r="F803">
        <v>191.31029036764701</v>
      </c>
      <c r="G803">
        <v>185.654707496122</v>
      </c>
      <c r="H803" t="b">
        <f t="shared" si="24"/>
        <v>0</v>
      </c>
      <c r="I803" t="b">
        <f t="shared" si="25"/>
        <v>0</v>
      </c>
    </row>
    <row r="804" spans="1:9" x14ac:dyDescent="0.35">
      <c r="A804">
        <v>187.33999633789</v>
      </c>
      <c r="B804">
        <v>187.97999572753901</v>
      </c>
      <c r="C804">
        <v>186.63000488281199</v>
      </c>
      <c r="D804">
        <v>186.63000488281199</v>
      </c>
      <c r="E804">
        <v>188.33199920654201</v>
      </c>
      <c r="F804">
        <v>191.220154489778</v>
      </c>
      <c r="G804">
        <v>185.44384392330701</v>
      </c>
      <c r="H804" t="b">
        <f t="shared" si="24"/>
        <v>0</v>
      </c>
      <c r="I804" t="b">
        <f t="shared" si="25"/>
        <v>0</v>
      </c>
    </row>
    <row r="805" spans="1:9" x14ac:dyDescent="0.35">
      <c r="A805">
        <v>186.63000488281199</v>
      </c>
      <c r="B805">
        <v>186.74000549316401</v>
      </c>
      <c r="C805">
        <v>185.97000122070301</v>
      </c>
      <c r="D805">
        <v>186.72999572753901</v>
      </c>
      <c r="E805">
        <v>188.24049911499</v>
      </c>
      <c r="F805">
        <v>191.212963307275</v>
      </c>
      <c r="G805">
        <v>185.268034922704</v>
      </c>
      <c r="H805" t="b">
        <f t="shared" si="24"/>
        <v>0</v>
      </c>
      <c r="I805" t="b">
        <f t="shared" si="25"/>
        <v>0</v>
      </c>
    </row>
    <row r="806" spans="1:9" x14ac:dyDescent="0.35">
      <c r="A806">
        <v>186.72999572753901</v>
      </c>
      <c r="B806">
        <v>189.66000366210901</v>
      </c>
      <c r="C806">
        <v>186.42999267578099</v>
      </c>
      <c r="D806">
        <v>189.61000061035099</v>
      </c>
      <c r="E806">
        <v>188.34099884033199</v>
      </c>
      <c r="F806">
        <v>191.35786825922699</v>
      </c>
      <c r="G806">
        <v>185.324129421436</v>
      </c>
      <c r="H806" t="b">
        <f t="shared" si="24"/>
        <v>0</v>
      </c>
      <c r="I806" t="b">
        <f t="shared" si="25"/>
        <v>0</v>
      </c>
    </row>
    <row r="807" spans="1:9" x14ac:dyDescent="0.35">
      <c r="A807">
        <v>188.77000427246</v>
      </c>
      <c r="B807">
        <v>189.61000061035099</v>
      </c>
      <c r="C807">
        <v>187.83999633789</v>
      </c>
      <c r="D807">
        <v>189.14999389648401</v>
      </c>
      <c r="E807">
        <v>188.38399887084901</v>
      </c>
      <c r="F807">
        <v>191.42224703515299</v>
      </c>
      <c r="G807">
        <v>185.345750706546</v>
      </c>
      <c r="H807" t="b">
        <f t="shared" si="24"/>
        <v>0</v>
      </c>
      <c r="I807" t="b">
        <f t="shared" si="25"/>
        <v>0</v>
      </c>
    </row>
    <row r="808" spans="1:9" x14ac:dyDescent="0.35">
      <c r="A808">
        <v>189.14999389648401</v>
      </c>
      <c r="B808">
        <v>190.96000671386699</v>
      </c>
      <c r="C808">
        <v>189.14999389648401</v>
      </c>
      <c r="D808">
        <v>189.74000549316401</v>
      </c>
      <c r="E808">
        <v>188.47799911499001</v>
      </c>
      <c r="F808">
        <v>191.56394281360201</v>
      </c>
      <c r="G808">
        <v>185.39205541637699</v>
      </c>
      <c r="H808" t="b">
        <f t="shared" si="24"/>
        <v>0</v>
      </c>
      <c r="I808" t="b">
        <f t="shared" si="25"/>
        <v>0</v>
      </c>
    </row>
    <row r="809" spans="1:9" x14ac:dyDescent="0.35">
      <c r="A809">
        <v>189.74000549316401</v>
      </c>
      <c r="B809">
        <v>190.259994506835</v>
      </c>
      <c r="C809">
        <v>189.44000244140599</v>
      </c>
      <c r="D809">
        <v>190.05999755859301</v>
      </c>
      <c r="E809">
        <v>188.59699935913</v>
      </c>
      <c r="F809">
        <v>191.73646508852499</v>
      </c>
      <c r="G809">
        <v>185.457533629735</v>
      </c>
      <c r="H809" t="b">
        <f t="shared" si="24"/>
        <v>0</v>
      </c>
      <c r="I809" t="b">
        <f t="shared" si="25"/>
        <v>0</v>
      </c>
    </row>
    <row r="810" spans="1:9" x14ac:dyDescent="0.35">
      <c r="A810">
        <v>190.05999755859301</v>
      </c>
      <c r="B810">
        <v>191.36000061035099</v>
      </c>
      <c r="C810">
        <v>190.05999755859301</v>
      </c>
      <c r="D810">
        <v>191.22999572753901</v>
      </c>
      <c r="E810">
        <v>188.77099914550701</v>
      </c>
      <c r="F810">
        <v>192.09323388838499</v>
      </c>
      <c r="G810">
        <v>185.44876440262999</v>
      </c>
      <c r="H810" t="b">
        <f t="shared" si="24"/>
        <v>0</v>
      </c>
      <c r="I810" t="b">
        <f t="shared" si="25"/>
        <v>0</v>
      </c>
    </row>
    <row r="811" spans="1:9" x14ac:dyDescent="0.35">
      <c r="A811">
        <v>191.22999572753901</v>
      </c>
      <c r="B811">
        <v>191.850006103515</v>
      </c>
      <c r="C811">
        <v>191.03999328613199</v>
      </c>
      <c r="D811">
        <v>191.850006103515</v>
      </c>
      <c r="E811">
        <v>188.88599929809499</v>
      </c>
      <c r="F811">
        <v>192.470640323118</v>
      </c>
      <c r="G811">
        <v>185.301358273072</v>
      </c>
      <c r="H811" t="b">
        <f t="shared" si="24"/>
        <v>0</v>
      </c>
      <c r="I811" t="b">
        <f t="shared" si="25"/>
        <v>0</v>
      </c>
    </row>
    <row r="812" spans="1:9" x14ac:dyDescent="0.35">
      <c r="A812">
        <v>191.850006103515</v>
      </c>
      <c r="B812">
        <v>192.42999267578099</v>
      </c>
      <c r="C812">
        <v>191.169998168945</v>
      </c>
      <c r="D812">
        <v>192.42999267578099</v>
      </c>
      <c r="E812">
        <v>189.04149856567301</v>
      </c>
      <c r="F812">
        <v>192.95970893110101</v>
      </c>
      <c r="G812">
        <v>185.12328820024501</v>
      </c>
      <c r="H812" t="b">
        <f t="shared" si="24"/>
        <v>0</v>
      </c>
      <c r="I812" t="b">
        <f t="shared" si="25"/>
        <v>0</v>
      </c>
    </row>
    <row r="813" spans="1:9" x14ac:dyDescent="0.35">
      <c r="A813">
        <v>192.42999267578099</v>
      </c>
      <c r="B813">
        <v>192.63000488281199</v>
      </c>
      <c r="C813">
        <v>191.83999633789</v>
      </c>
      <c r="D813">
        <v>192.009994506835</v>
      </c>
      <c r="E813">
        <v>189.13999862670801</v>
      </c>
      <c r="F813">
        <v>193.25785960509401</v>
      </c>
      <c r="G813">
        <v>185.022137648323</v>
      </c>
      <c r="H813" t="b">
        <f t="shared" si="24"/>
        <v>0</v>
      </c>
      <c r="I813" t="b">
        <f t="shared" si="25"/>
        <v>0</v>
      </c>
    </row>
    <row r="814" spans="1:9" x14ac:dyDescent="0.35">
      <c r="A814">
        <v>192.009994506835</v>
      </c>
      <c r="B814">
        <v>192.08000183105401</v>
      </c>
      <c r="C814">
        <v>191.36999511718699</v>
      </c>
      <c r="D814">
        <v>191.44999694824199</v>
      </c>
      <c r="E814">
        <v>189.204498291015</v>
      </c>
      <c r="F814">
        <v>193.42866879860301</v>
      </c>
      <c r="G814">
        <v>184.98032778342801</v>
      </c>
      <c r="H814" t="b">
        <f t="shared" si="24"/>
        <v>0</v>
      </c>
      <c r="I814" t="b">
        <f t="shared" si="25"/>
        <v>0</v>
      </c>
    </row>
    <row r="815" spans="1:9" x14ac:dyDescent="0.35">
      <c r="A815">
        <v>191.44999694824199</v>
      </c>
      <c r="B815">
        <v>192.669998168945</v>
      </c>
      <c r="C815">
        <v>191.44999694824199</v>
      </c>
      <c r="D815">
        <v>192.52000427246</v>
      </c>
      <c r="E815">
        <v>189.27749862670899</v>
      </c>
      <c r="F815">
        <v>193.68324367194799</v>
      </c>
      <c r="G815">
        <v>184.87175358146899</v>
      </c>
      <c r="H815" t="b">
        <f t="shared" si="24"/>
        <v>0</v>
      </c>
      <c r="I815" t="b">
        <f t="shared" si="25"/>
        <v>0</v>
      </c>
    </row>
    <row r="816" spans="1:9" x14ac:dyDescent="0.35">
      <c r="A816">
        <v>192.47000122070301</v>
      </c>
      <c r="B816">
        <v>192.52000427246</v>
      </c>
      <c r="C816">
        <v>191.259994506835</v>
      </c>
      <c r="D816">
        <v>191.92999267578099</v>
      </c>
      <c r="E816">
        <v>189.38999862670801</v>
      </c>
      <c r="F816">
        <v>193.95118263477099</v>
      </c>
      <c r="G816">
        <v>184.82881461864599</v>
      </c>
      <c r="H816" t="b">
        <f t="shared" si="24"/>
        <v>0</v>
      </c>
      <c r="I816" t="b">
        <f t="shared" si="25"/>
        <v>0</v>
      </c>
    </row>
    <row r="817" spans="1:9" x14ac:dyDescent="0.35">
      <c r="A817">
        <v>191.92999267578099</v>
      </c>
      <c r="B817">
        <v>191.92999267578099</v>
      </c>
      <c r="C817">
        <v>190.80999755859301</v>
      </c>
      <c r="D817">
        <v>191.05000305175699</v>
      </c>
      <c r="E817">
        <v>189.46699905395499</v>
      </c>
      <c r="F817">
        <v>194.08831197408099</v>
      </c>
      <c r="G817">
        <v>184.845686133828</v>
      </c>
      <c r="H817" t="b">
        <f t="shared" si="24"/>
        <v>0</v>
      </c>
      <c r="I817" t="b">
        <f t="shared" si="25"/>
        <v>0</v>
      </c>
    </row>
    <row r="818" spans="1:9" x14ac:dyDescent="0.35">
      <c r="A818">
        <v>191.05000305175699</v>
      </c>
      <c r="B818">
        <v>192.36999511718699</v>
      </c>
      <c r="C818">
        <v>190.99000549316401</v>
      </c>
      <c r="D818">
        <v>192.36999511718699</v>
      </c>
      <c r="E818">
        <v>189.63349914550699</v>
      </c>
      <c r="F818">
        <v>194.42678697131299</v>
      </c>
      <c r="G818">
        <v>184.84021131970101</v>
      </c>
      <c r="H818" t="b">
        <f t="shared" si="24"/>
        <v>0</v>
      </c>
      <c r="I818" t="b">
        <f t="shared" si="25"/>
        <v>0</v>
      </c>
    </row>
    <row r="819" spans="1:9" x14ac:dyDescent="0.35">
      <c r="A819">
        <v>192.36999511718699</v>
      </c>
      <c r="B819">
        <v>192.94999694824199</v>
      </c>
      <c r="C819">
        <v>192.27999877929599</v>
      </c>
      <c r="D819">
        <v>192.94000244140599</v>
      </c>
      <c r="E819">
        <v>189.89999923706</v>
      </c>
      <c r="F819">
        <v>194.81082745765499</v>
      </c>
      <c r="G819">
        <v>184.989171016466</v>
      </c>
      <c r="H819" t="b">
        <f t="shared" si="24"/>
        <v>0</v>
      </c>
      <c r="I819" t="b">
        <f t="shared" si="25"/>
        <v>0</v>
      </c>
    </row>
    <row r="820" spans="1:9" x14ac:dyDescent="0.35">
      <c r="A820">
        <v>192.94000244140599</v>
      </c>
      <c r="B820">
        <v>193.32000732421801</v>
      </c>
      <c r="C820">
        <v>192.63999938964801</v>
      </c>
      <c r="D820">
        <v>193.28999328613199</v>
      </c>
      <c r="E820">
        <v>190.297998809814</v>
      </c>
      <c r="F820">
        <v>194.931770054911</v>
      </c>
      <c r="G820">
        <v>185.66422756471701</v>
      </c>
      <c r="H820" t="b">
        <f t="shared" si="24"/>
        <v>0</v>
      </c>
      <c r="I820" t="b">
        <f t="shared" si="25"/>
        <v>0</v>
      </c>
    </row>
    <row r="821" spans="1:9" x14ac:dyDescent="0.35">
      <c r="A821">
        <v>193.28999328613199</v>
      </c>
      <c r="B821">
        <v>193.83999633789</v>
      </c>
      <c r="C821">
        <v>192.55000305175699</v>
      </c>
      <c r="D821">
        <v>192.72000122070301</v>
      </c>
      <c r="E821">
        <v>190.578998565673</v>
      </c>
      <c r="F821">
        <v>195.07580308828901</v>
      </c>
      <c r="G821">
        <v>186.082194043058</v>
      </c>
      <c r="H821" t="b">
        <f t="shared" si="24"/>
        <v>0</v>
      </c>
      <c r="I821" t="b">
        <f t="shared" si="25"/>
        <v>0</v>
      </c>
    </row>
    <row r="822" spans="1:9" x14ac:dyDescent="0.35">
      <c r="A822">
        <v>192.72000122070301</v>
      </c>
      <c r="B822">
        <v>194.72000122070301</v>
      </c>
      <c r="C822">
        <v>192.72000122070301</v>
      </c>
      <c r="D822">
        <v>194.72000122070301</v>
      </c>
      <c r="E822">
        <v>190.988498687744</v>
      </c>
      <c r="F822">
        <v>195.42401654308</v>
      </c>
      <c r="G822">
        <v>186.552980832407</v>
      </c>
      <c r="H822" t="b">
        <f t="shared" si="24"/>
        <v>0</v>
      </c>
      <c r="I822" t="b">
        <f t="shared" si="25"/>
        <v>0</v>
      </c>
    </row>
    <row r="823" spans="1:9" x14ac:dyDescent="0.35">
      <c r="A823">
        <v>194.86000061035099</v>
      </c>
      <c r="B823">
        <v>196.07000732421801</v>
      </c>
      <c r="C823">
        <v>194.72000122070301</v>
      </c>
      <c r="D823">
        <v>195.64999389648401</v>
      </c>
      <c r="E823">
        <v>191.40399856567299</v>
      </c>
      <c r="F823">
        <v>195.95582419772401</v>
      </c>
      <c r="G823">
        <v>186.852172933623</v>
      </c>
      <c r="H823" t="b">
        <f t="shared" si="24"/>
        <v>0</v>
      </c>
      <c r="I823" t="b">
        <f t="shared" si="25"/>
        <v>0</v>
      </c>
    </row>
    <row r="824" spans="1:9" x14ac:dyDescent="0.35">
      <c r="A824">
        <v>195.64999389648401</v>
      </c>
      <c r="B824">
        <v>195.64999389648401</v>
      </c>
      <c r="C824">
        <v>194.33999633789</v>
      </c>
      <c r="D824">
        <v>194.38000488281199</v>
      </c>
      <c r="E824">
        <v>191.79149856567301</v>
      </c>
      <c r="F824">
        <v>195.933155409129</v>
      </c>
      <c r="G824">
        <v>187.64984172221801</v>
      </c>
      <c r="H824" t="b">
        <f t="shared" si="24"/>
        <v>0</v>
      </c>
      <c r="I824" t="b">
        <f t="shared" si="25"/>
        <v>0</v>
      </c>
    </row>
    <row r="825" spans="1:9" x14ac:dyDescent="0.35">
      <c r="A825">
        <v>194.38000488281199</v>
      </c>
      <c r="B825">
        <v>195.13000488281199</v>
      </c>
      <c r="C825">
        <v>194.27999877929599</v>
      </c>
      <c r="D825">
        <v>195.13000488281199</v>
      </c>
      <c r="E825">
        <v>192.211499023437</v>
      </c>
      <c r="F825">
        <v>195.86712431954001</v>
      </c>
      <c r="G825">
        <v>188.55587372733399</v>
      </c>
      <c r="H825" t="b">
        <f t="shared" si="24"/>
        <v>0</v>
      </c>
      <c r="I825" t="b">
        <f t="shared" si="25"/>
        <v>0</v>
      </c>
    </row>
    <row r="826" spans="1:9" x14ac:dyDescent="0.35">
      <c r="A826">
        <v>195.13000488281199</v>
      </c>
      <c r="B826">
        <v>195.13000488281199</v>
      </c>
      <c r="C826">
        <v>193.58000183105401</v>
      </c>
      <c r="D826">
        <v>194.350006103515</v>
      </c>
      <c r="E826">
        <v>192.44849929809499</v>
      </c>
      <c r="F826">
        <v>196.007302124169</v>
      </c>
      <c r="G826">
        <v>188.889696472021</v>
      </c>
      <c r="H826" t="b">
        <f t="shared" si="24"/>
        <v>0</v>
      </c>
      <c r="I826" t="b">
        <f t="shared" si="25"/>
        <v>0</v>
      </c>
    </row>
    <row r="827" spans="1:9" x14ac:dyDescent="0.35">
      <c r="A827">
        <v>194.350006103515</v>
      </c>
      <c r="B827">
        <v>194.97999572753901</v>
      </c>
      <c r="C827">
        <v>192.27999877929599</v>
      </c>
      <c r="D827">
        <v>192.55000305175699</v>
      </c>
      <c r="E827">
        <v>192.61849975585901</v>
      </c>
      <c r="F827">
        <v>195.820843647461</v>
      </c>
      <c r="G827">
        <v>189.41615586425601</v>
      </c>
      <c r="H827" t="b">
        <f t="shared" si="24"/>
        <v>0</v>
      </c>
      <c r="I827" t="b">
        <f t="shared" si="25"/>
        <v>0</v>
      </c>
    </row>
    <row r="828" spans="1:9" x14ac:dyDescent="0.35">
      <c r="A828">
        <v>192.55000305175699</v>
      </c>
      <c r="B828">
        <v>192.55000305175699</v>
      </c>
      <c r="C828">
        <v>190.66000366210901</v>
      </c>
      <c r="D828">
        <v>191.58000183105401</v>
      </c>
      <c r="E828">
        <v>192.71049957275301</v>
      </c>
      <c r="F828">
        <v>195.66042373926101</v>
      </c>
      <c r="G828">
        <v>189.76057540624601</v>
      </c>
      <c r="H828" t="b">
        <f t="shared" si="24"/>
        <v>0</v>
      </c>
      <c r="I828" t="b">
        <f t="shared" si="25"/>
        <v>0</v>
      </c>
    </row>
    <row r="829" spans="1:9" x14ac:dyDescent="0.35">
      <c r="A829">
        <v>191.58000183105401</v>
      </c>
      <c r="B829">
        <v>192.22999572753901</v>
      </c>
      <c r="C829">
        <v>191.169998168945</v>
      </c>
      <c r="D829">
        <v>192.05999755859301</v>
      </c>
      <c r="E829">
        <v>192.810499572753</v>
      </c>
      <c r="F829">
        <v>195.50680276268</v>
      </c>
      <c r="G829">
        <v>190.114196382827</v>
      </c>
      <c r="H829" t="b">
        <f t="shared" si="24"/>
        <v>0</v>
      </c>
      <c r="I829" t="b">
        <f t="shared" si="25"/>
        <v>0</v>
      </c>
    </row>
    <row r="830" spans="1:9" x14ac:dyDescent="0.35">
      <c r="A830">
        <v>192.05999755859301</v>
      </c>
      <c r="B830">
        <v>192.77999877929599</v>
      </c>
      <c r="C830">
        <v>191.58000183105401</v>
      </c>
      <c r="D830">
        <v>192.39999389648401</v>
      </c>
      <c r="E830">
        <v>192.868999481201</v>
      </c>
      <c r="F830">
        <v>195.47000412341001</v>
      </c>
      <c r="G830">
        <v>190.267994838991</v>
      </c>
      <c r="H830" t="str">
        <f t="shared" si="24"/>
        <v>Buy</v>
      </c>
      <c r="I830" t="b">
        <f t="shared" si="25"/>
        <v>0</v>
      </c>
    </row>
    <row r="831" spans="1:9" x14ac:dyDescent="0.35">
      <c r="A831">
        <v>192.39999389648401</v>
      </c>
      <c r="B831">
        <v>192.419998168945</v>
      </c>
      <c r="C831">
        <v>189.52999877929599</v>
      </c>
      <c r="D831">
        <v>189.600006103515</v>
      </c>
      <c r="E831">
        <v>192.75649948120099</v>
      </c>
      <c r="F831">
        <v>195.71337068165499</v>
      </c>
      <c r="G831">
        <v>189.79962828074599</v>
      </c>
      <c r="H831" t="b">
        <f t="shared" si="24"/>
        <v>0</v>
      </c>
      <c r="I831" t="b">
        <f t="shared" si="25"/>
        <v>0</v>
      </c>
    </row>
    <row r="832" spans="1:9" x14ac:dyDescent="0.35">
      <c r="A832">
        <v>189.61999511718699</v>
      </c>
      <c r="B832">
        <v>190.05000305175699</v>
      </c>
      <c r="C832">
        <v>189.30000305175699</v>
      </c>
      <c r="D832">
        <v>189.92999267578099</v>
      </c>
      <c r="E832">
        <v>192.63149948120099</v>
      </c>
      <c r="F832">
        <v>195.846585587389</v>
      </c>
      <c r="G832">
        <v>189.41641337501301</v>
      </c>
      <c r="H832" t="b">
        <f t="shared" si="24"/>
        <v>0</v>
      </c>
      <c r="I832" t="b">
        <f t="shared" si="25"/>
        <v>0</v>
      </c>
    </row>
    <row r="833" spans="1:9" x14ac:dyDescent="0.35">
      <c r="A833">
        <v>189.92999267578099</v>
      </c>
      <c r="B833">
        <v>191.33000183105401</v>
      </c>
      <c r="C833">
        <v>189.92999267578099</v>
      </c>
      <c r="D833">
        <v>190.919998168945</v>
      </c>
      <c r="E833">
        <v>192.57699966430599</v>
      </c>
      <c r="F833">
        <v>195.872395571879</v>
      </c>
      <c r="G833">
        <v>189.28160375673301</v>
      </c>
      <c r="H833" t="b">
        <f t="shared" si="24"/>
        <v>0</v>
      </c>
      <c r="I833" t="b">
        <f t="shared" si="25"/>
        <v>0</v>
      </c>
    </row>
    <row r="834" spans="1:9" x14ac:dyDescent="0.35">
      <c r="A834">
        <v>190.919998168945</v>
      </c>
      <c r="B834">
        <v>192.169998168945</v>
      </c>
      <c r="C834">
        <v>190.91000366210901</v>
      </c>
      <c r="D834">
        <v>192.11000061035099</v>
      </c>
      <c r="E834">
        <v>192.60999984741201</v>
      </c>
      <c r="F834">
        <v>195.87091464137299</v>
      </c>
      <c r="G834">
        <v>189.34908505345001</v>
      </c>
      <c r="H834" t="b">
        <f t="shared" si="24"/>
        <v>0</v>
      </c>
      <c r="I834" t="b">
        <f t="shared" si="25"/>
        <v>0</v>
      </c>
    </row>
    <row r="835" spans="1:9" x14ac:dyDescent="0.35">
      <c r="A835">
        <v>192.11000061035099</v>
      </c>
      <c r="B835">
        <v>192.11000061035099</v>
      </c>
      <c r="C835">
        <v>191.27000427246</v>
      </c>
      <c r="D835">
        <v>191.47999572753901</v>
      </c>
      <c r="E835">
        <v>192.557999420166</v>
      </c>
      <c r="F835">
        <v>195.85789301853799</v>
      </c>
      <c r="G835">
        <v>189.25810582179301</v>
      </c>
      <c r="H835" t="b">
        <f t="shared" ref="H835:H898" si="26">IF(AND(D835&lt;G835,D836&lt;G836),"Buy",IF(AND(D835&gt;G835,D836&lt;G836),"Buy"))</f>
        <v>0</v>
      </c>
      <c r="I835" t="b">
        <f t="shared" ref="I835:I898" si="27">IF(AND(D835&gt;F835,D836&gt;F836),"Sell",IF(AND(D835&lt;F835,D836&gt;F836),"Sell"))</f>
        <v>0</v>
      </c>
    </row>
    <row r="836" spans="1:9" x14ac:dyDescent="0.35">
      <c r="A836">
        <v>191.47999572753901</v>
      </c>
      <c r="B836">
        <v>191.47999572753901</v>
      </c>
      <c r="C836">
        <v>189.94999694824199</v>
      </c>
      <c r="D836">
        <v>190.61999511718699</v>
      </c>
      <c r="E836">
        <v>192.492499542236</v>
      </c>
      <c r="F836">
        <v>195.895279455002</v>
      </c>
      <c r="G836">
        <v>189.08971962946899</v>
      </c>
      <c r="H836" t="str">
        <f t="shared" si="26"/>
        <v>Buy</v>
      </c>
      <c r="I836" t="b">
        <f t="shared" si="27"/>
        <v>0</v>
      </c>
    </row>
    <row r="837" spans="1:9" x14ac:dyDescent="0.35">
      <c r="A837">
        <v>190.61999511718699</v>
      </c>
      <c r="B837">
        <v>190.72000122070301</v>
      </c>
      <c r="C837">
        <v>187.86999511718699</v>
      </c>
      <c r="D837">
        <v>187.92999267578099</v>
      </c>
      <c r="E837">
        <v>192.336499023437</v>
      </c>
      <c r="F837">
        <v>196.26343106375501</v>
      </c>
      <c r="G837">
        <v>188.40956698311899</v>
      </c>
      <c r="H837" t="b">
        <f t="shared" si="26"/>
        <v>0</v>
      </c>
      <c r="I837" t="b">
        <f t="shared" si="27"/>
        <v>0</v>
      </c>
    </row>
    <row r="838" spans="1:9" x14ac:dyDescent="0.35">
      <c r="A838">
        <v>187.92999267578099</v>
      </c>
      <c r="B838">
        <v>187.92999267578099</v>
      </c>
      <c r="C838">
        <v>187.38999938964801</v>
      </c>
      <c r="D838">
        <v>187.67999267578099</v>
      </c>
      <c r="E838">
        <v>192.10199890136701</v>
      </c>
      <c r="F838">
        <v>196.54653192796499</v>
      </c>
      <c r="G838">
        <v>187.65746587476801</v>
      </c>
      <c r="H838" t="b">
        <f t="shared" si="26"/>
        <v>0</v>
      </c>
      <c r="I838" t="b">
        <f t="shared" si="27"/>
        <v>0</v>
      </c>
    </row>
    <row r="839" spans="1:9" x14ac:dyDescent="0.35">
      <c r="A839">
        <v>187.67999267578099</v>
      </c>
      <c r="B839">
        <v>188.96000671386699</v>
      </c>
      <c r="C839">
        <v>187.67999267578099</v>
      </c>
      <c r="D839">
        <v>188.94999694824199</v>
      </c>
      <c r="E839">
        <v>191.90249862670899</v>
      </c>
      <c r="F839">
        <v>196.54254762495501</v>
      </c>
      <c r="G839">
        <v>187.26244962846201</v>
      </c>
      <c r="H839" t="b">
        <f t="shared" si="26"/>
        <v>0</v>
      </c>
      <c r="I839" t="b">
        <f t="shared" si="27"/>
        <v>0</v>
      </c>
    </row>
    <row r="840" spans="1:9" x14ac:dyDescent="0.35">
      <c r="A840">
        <v>188.94999694824199</v>
      </c>
      <c r="B840">
        <v>189.05000305175699</v>
      </c>
      <c r="C840">
        <v>188.11000061035099</v>
      </c>
      <c r="D840">
        <v>188.32000732421801</v>
      </c>
      <c r="E840">
        <v>191.653999328613</v>
      </c>
      <c r="F840">
        <v>196.508553876631</v>
      </c>
      <c r="G840">
        <v>186.799444780594</v>
      </c>
      <c r="H840" t="b">
        <f t="shared" si="26"/>
        <v>0</v>
      </c>
      <c r="I840" t="b">
        <f t="shared" si="27"/>
        <v>0</v>
      </c>
    </row>
    <row r="841" spans="1:9" x14ac:dyDescent="0.35">
      <c r="A841">
        <v>188.32000732421801</v>
      </c>
      <c r="B841">
        <v>188.32000732421801</v>
      </c>
      <c r="C841">
        <v>187.42999267578099</v>
      </c>
      <c r="D841">
        <v>187.63000488281199</v>
      </c>
      <c r="E841">
        <v>191.39949951171801</v>
      </c>
      <c r="F841">
        <v>196.543787963634</v>
      </c>
      <c r="G841">
        <v>186.255211059803</v>
      </c>
      <c r="H841" t="b">
        <f t="shared" si="26"/>
        <v>0</v>
      </c>
      <c r="I841" t="b">
        <f t="shared" si="27"/>
        <v>0</v>
      </c>
    </row>
    <row r="842" spans="1:9" x14ac:dyDescent="0.35">
      <c r="A842">
        <v>187.63000488281199</v>
      </c>
      <c r="B842">
        <v>188.14999389648401</v>
      </c>
      <c r="C842">
        <v>186.509994506835</v>
      </c>
      <c r="D842">
        <v>187.30000305175699</v>
      </c>
      <c r="E842">
        <v>191.028499603271</v>
      </c>
      <c r="F842">
        <v>196.234364988593</v>
      </c>
      <c r="G842">
        <v>185.822634217949</v>
      </c>
      <c r="H842" t="b">
        <f t="shared" si="26"/>
        <v>0</v>
      </c>
      <c r="I842" t="b">
        <f t="shared" si="27"/>
        <v>0</v>
      </c>
    </row>
    <row r="843" spans="1:9" x14ac:dyDescent="0.35">
      <c r="A843">
        <v>187.30000305175699</v>
      </c>
      <c r="B843">
        <v>187.86999511718699</v>
      </c>
      <c r="C843">
        <v>187.30000305175699</v>
      </c>
      <c r="D843">
        <v>187.41000366210901</v>
      </c>
      <c r="E843">
        <v>190.61650009155201</v>
      </c>
      <c r="F843">
        <v>195.581012997512</v>
      </c>
      <c r="G843">
        <v>185.65198718559299</v>
      </c>
      <c r="H843" t="b">
        <f t="shared" si="26"/>
        <v>0</v>
      </c>
      <c r="I843" t="b">
        <f t="shared" si="27"/>
        <v>0</v>
      </c>
    </row>
    <row r="844" spans="1:9" x14ac:dyDescent="0.35">
      <c r="A844">
        <v>187.41000366210901</v>
      </c>
      <c r="B844">
        <v>187.74000549316401</v>
      </c>
      <c r="C844">
        <v>186.61999511718699</v>
      </c>
      <c r="D844">
        <v>187.259994506835</v>
      </c>
      <c r="E844">
        <v>190.26049957275299</v>
      </c>
      <c r="F844">
        <v>195.108456905107</v>
      </c>
      <c r="G844">
        <v>185.4125422404</v>
      </c>
      <c r="H844" t="b">
        <f t="shared" si="26"/>
        <v>0</v>
      </c>
      <c r="I844" t="b">
        <f t="shared" si="27"/>
        <v>0</v>
      </c>
    </row>
    <row r="845" spans="1:9" x14ac:dyDescent="0.35">
      <c r="A845">
        <v>187.259994506835</v>
      </c>
      <c r="B845">
        <v>187.259994506835</v>
      </c>
      <c r="C845">
        <v>186.100006103515</v>
      </c>
      <c r="D845">
        <v>186.100006103515</v>
      </c>
      <c r="E845">
        <v>189.808999633789</v>
      </c>
      <c r="F845">
        <v>194.42381237339399</v>
      </c>
      <c r="G845">
        <v>185.19418689418299</v>
      </c>
      <c r="H845" t="b">
        <f t="shared" si="26"/>
        <v>0</v>
      </c>
      <c r="I845" t="b">
        <f t="shared" si="27"/>
        <v>0</v>
      </c>
    </row>
    <row r="846" spans="1:9" x14ac:dyDescent="0.35">
      <c r="A846">
        <v>186.100006103515</v>
      </c>
      <c r="B846">
        <v>186.82000732421801</v>
      </c>
      <c r="C846">
        <v>186.100006103515</v>
      </c>
      <c r="D846">
        <v>186.38000488281199</v>
      </c>
      <c r="E846">
        <v>189.410499572753</v>
      </c>
      <c r="F846">
        <v>193.742013911665</v>
      </c>
      <c r="G846">
        <v>185.07898523384199</v>
      </c>
      <c r="H846" t="b">
        <f t="shared" si="26"/>
        <v>0</v>
      </c>
      <c r="I846" t="b">
        <f t="shared" si="27"/>
        <v>0</v>
      </c>
    </row>
    <row r="847" spans="1:9" x14ac:dyDescent="0.35">
      <c r="A847">
        <v>186.38000488281199</v>
      </c>
      <c r="B847">
        <v>188.27000427246</v>
      </c>
      <c r="C847">
        <v>186.38000488281199</v>
      </c>
      <c r="D847">
        <v>188.08000183105401</v>
      </c>
      <c r="E847">
        <v>189.186999511718</v>
      </c>
      <c r="F847">
        <v>193.29179195661001</v>
      </c>
      <c r="G847">
        <v>185.08220706682701</v>
      </c>
      <c r="H847" t="b">
        <f t="shared" si="26"/>
        <v>0</v>
      </c>
      <c r="I847" t="b">
        <f t="shared" si="27"/>
        <v>0</v>
      </c>
    </row>
    <row r="848" spans="1:9" x14ac:dyDescent="0.35">
      <c r="A848">
        <v>188.08000183105401</v>
      </c>
      <c r="B848">
        <v>189.16000366210901</v>
      </c>
      <c r="C848">
        <v>188.08000183105401</v>
      </c>
      <c r="D848">
        <v>189.16000366210901</v>
      </c>
      <c r="E848">
        <v>189.065999603271</v>
      </c>
      <c r="F848">
        <v>193.01343645168299</v>
      </c>
      <c r="G848">
        <v>185.118562754859</v>
      </c>
      <c r="H848" t="b">
        <f t="shared" si="26"/>
        <v>0</v>
      </c>
      <c r="I848" t="b">
        <f t="shared" si="27"/>
        <v>0</v>
      </c>
    </row>
    <row r="849" spans="1:9" x14ac:dyDescent="0.35">
      <c r="A849">
        <v>189.11000061035099</v>
      </c>
      <c r="B849">
        <v>189.22999572753901</v>
      </c>
      <c r="C849">
        <v>187.19999694824199</v>
      </c>
      <c r="D849">
        <v>187.36000061035099</v>
      </c>
      <c r="E849">
        <v>188.83099975585901</v>
      </c>
      <c r="F849">
        <v>192.58270488916801</v>
      </c>
      <c r="G849">
        <v>185.07929462255001</v>
      </c>
      <c r="H849" t="b">
        <f t="shared" si="26"/>
        <v>0</v>
      </c>
      <c r="I849" t="b">
        <f t="shared" si="27"/>
        <v>0</v>
      </c>
    </row>
    <row r="850" spans="1:9" x14ac:dyDescent="0.35">
      <c r="A850">
        <v>187.22000122070301</v>
      </c>
      <c r="B850">
        <v>187.350006103515</v>
      </c>
      <c r="C850">
        <v>186.58999633789</v>
      </c>
      <c r="D850">
        <v>187.169998168945</v>
      </c>
      <c r="E850">
        <v>188.569499969482</v>
      </c>
      <c r="F850">
        <v>191.98806225623801</v>
      </c>
      <c r="G850">
        <v>185.15093768272499</v>
      </c>
      <c r="H850" t="b">
        <f t="shared" si="26"/>
        <v>0</v>
      </c>
      <c r="I850" t="b">
        <f t="shared" si="27"/>
        <v>0</v>
      </c>
    </row>
    <row r="851" spans="1:9" x14ac:dyDescent="0.35">
      <c r="A851">
        <v>187.169998168945</v>
      </c>
      <c r="B851">
        <v>187.44000244140599</v>
      </c>
      <c r="C851">
        <v>186.46000671386699</v>
      </c>
      <c r="D851">
        <v>187.30999755859301</v>
      </c>
      <c r="E851">
        <v>188.45499954223601</v>
      </c>
      <c r="F851">
        <v>191.88162577894599</v>
      </c>
      <c r="G851">
        <v>185.028373305526</v>
      </c>
      <c r="H851" t="b">
        <f t="shared" si="26"/>
        <v>0</v>
      </c>
      <c r="I851" t="b">
        <f t="shared" si="27"/>
        <v>0</v>
      </c>
    </row>
    <row r="852" spans="1:9" x14ac:dyDescent="0.35">
      <c r="A852">
        <v>187.30999755859301</v>
      </c>
      <c r="B852">
        <v>188.100006103515</v>
      </c>
      <c r="C852">
        <v>187.30999755859301</v>
      </c>
      <c r="D852">
        <v>188.100006103515</v>
      </c>
      <c r="E852">
        <v>188.36350021362301</v>
      </c>
      <c r="F852">
        <v>191.72133059220499</v>
      </c>
      <c r="G852">
        <v>185.00566983504001</v>
      </c>
      <c r="H852" t="b">
        <f t="shared" si="26"/>
        <v>0</v>
      </c>
      <c r="I852" t="b">
        <f t="shared" si="27"/>
        <v>0</v>
      </c>
    </row>
    <row r="853" spans="1:9" x14ac:dyDescent="0.35">
      <c r="A853">
        <v>188.100006103515</v>
      </c>
      <c r="B853">
        <v>188.83000183105401</v>
      </c>
      <c r="C853">
        <v>187.89999389648401</v>
      </c>
      <c r="D853">
        <v>188.83000183105401</v>
      </c>
      <c r="E853">
        <v>188.259000396728</v>
      </c>
      <c r="F853">
        <v>191.40525651012601</v>
      </c>
      <c r="G853">
        <v>185.11274428332999</v>
      </c>
      <c r="H853" t="b">
        <f t="shared" si="26"/>
        <v>0</v>
      </c>
      <c r="I853" t="b">
        <f t="shared" si="27"/>
        <v>0</v>
      </c>
    </row>
    <row r="854" spans="1:9" x14ac:dyDescent="0.35">
      <c r="A854">
        <v>188.72999572753901</v>
      </c>
      <c r="B854">
        <v>188.94000244140599</v>
      </c>
      <c r="C854">
        <v>188.38000488281199</v>
      </c>
      <c r="D854">
        <v>188.92999267578099</v>
      </c>
      <c r="E854">
        <v>188.1</v>
      </c>
      <c r="F854">
        <v>190.70098407460799</v>
      </c>
      <c r="G854">
        <v>185.49901592539101</v>
      </c>
      <c r="H854" t="b">
        <f t="shared" si="26"/>
        <v>0</v>
      </c>
      <c r="I854" t="b">
        <f t="shared" si="27"/>
        <v>0</v>
      </c>
    </row>
    <row r="855" spans="1:9" x14ac:dyDescent="0.35">
      <c r="A855">
        <v>188.92999267578099</v>
      </c>
      <c r="B855">
        <v>189.13000488281199</v>
      </c>
      <c r="C855">
        <v>188</v>
      </c>
      <c r="D855">
        <v>188.63000488281199</v>
      </c>
      <c r="E855">
        <v>187.95750045776299</v>
      </c>
      <c r="F855">
        <v>190.039236722449</v>
      </c>
      <c r="G855">
        <v>185.875764193078</v>
      </c>
      <c r="H855" t="b">
        <f t="shared" si="26"/>
        <v>0</v>
      </c>
      <c r="I855" t="b">
        <f t="shared" si="27"/>
        <v>0</v>
      </c>
    </row>
    <row r="856" spans="1:9" x14ac:dyDescent="0.35">
      <c r="A856">
        <v>188.63000488281199</v>
      </c>
      <c r="B856">
        <v>188.63000488281199</v>
      </c>
      <c r="C856">
        <v>187.38000488281199</v>
      </c>
      <c r="D856">
        <v>187.91000366210901</v>
      </c>
      <c r="E856">
        <v>187.822000885009</v>
      </c>
      <c r="F856">
        <v>189.48464927075199</v>
      </c>
      <c r="G856">
        <v>186.15935249926599</v>
      </c>
      <c r="H856" t="b">
        <f t="shared" si="26"/>
        <v>0</v>
      </c>
      <c r="I856" t="b">
        <f t="shared" si="27"/>
        <v>0</v>
      </c>
    </row>
    <row r="857" spans="1:9" x14ac:dyDescent="0.35">
      <c r="A857">
        <v>187.91000366210901</v>
      </c>
      <c r="B857">
        <v>187.919998168945</v>
      </c>
      <c r="C857">
        <v>186.97000122070301</v>
      </c>
      <c r="D857">
        <v>187.36999511718699</v>
      </c>
      <c r="E857">
        <v>187.79400100708</v>
      </c>
      <c r="F857">
        <v>189.467815779163</v>
      </c>
      <c r="G857">
        <v>186.12018623499699</v>
      </c>
      <c r="H857" t="b">
        <f t="shared" si="26"/>
        <v>0</v>
      </c>
      <c r="I857" t="b">
        <f t="shared" si="27"/>
        <v>0</v>
      </c>
    </row>
    <row r="858" spans="1:9" x14ac:dyDescent="0.35">
      <c r="A858">
        <v>187.36999511718699</v>
      </c>
      <c r="B858">
        <v>187.52000427246</v>
      </c>
      <c r="C858">
        <v>186.88999938964801</v>
      </c>
      <c r="D858">
        <v>187.27000427246</v>
      </c>
      <c r="E858">
        <v>187.77350158691399</v>
      </c>
      <c r="F858">
        <v>189.463162757379</v>
      </c>
      <c r="G858">
        <v>186.083840416448</v>
      </c>
      <c r="H858" t="b">
        <f t="shared" si="26"/>
        <v>0</v>
      </c>
      <c r="I858" t="b">
        <f t="shared" si="27"/>
        <v>0</v>
      </c>
    </row>
    <row r="859" spans="1:9" x14ac:dyDescent="0.35">
      <c r="A859">
        <v>187.27000427246</v>
      </c>
      <c r="B859">
        <v>188.42999267578099</v>
      </c>
      <c r="C859">
        <v>187.27000427246</v>
      </c>
      <c r="D859">
        <v>188.24000549316401</v>
      </c>
      <c r="E859">
        <v>187.73800201416</v>
      </c>
      <c r="F859">
        <v>189.35171403458801</v>
      </c>
      <c r="G859">
        <v>186.124289993731</v>
      </c>
      <c r="H859" t="b">
        <f t="shared" si="26"/>
        <v>0</v>
      </c>
      <c r="I859" t="b">
        <f t="shared" si="27"/>
        <v>0</v>
      </c>
    </row>
    <row r="860" spans="1:9" x14ac:dyDescent="0.35">
      <c r="A860">
        <v>188.24000549316401</v>
      </c>
      <c r="B860">
        <v>188.80000305175699</v>
      </c>
      <c r="C860">
        <v>187.89999389648401</v>
      </c>
      <c r="D860">
        <v>188.25</v>
      </c>
      <c r="E860">
        <v>187.734501647949</v>
      </c>
      <c r="F860">
        <v>189.343193990944</v>
      </c>
      <c r="G860">
        <v>186.125809304954</v>
      </c>
      <c r="H860" t="b">
        <f t="shared" si="26"/>
        <v>0</v>
      </c>
      <c r="I860" t="b">
        <f t="shared" si="27"/>
        <v>0</v>
      </c>
    </row>
    <row r="861" spans="1:9" x14ac:dyDescent="0.35">
      <c r="A861">
        <v>188.25</v>
      </c>
      <c r="B861">
        <v>188.259994506835</v>
      </c>
      <c r="C861">
        <v>186.5</v>
      </c>
      <c r="D861">
        <v>186.89999389648401</v>
      </c>
      <c r="E861">
        <v>187.69800109863201</v>
      </c>
      <c r="F861">
        <v>189.34924116341099</v>
      </c>
      <c r="G861">
        <v>186.04676103385299</v>
      </c>
      <c r="H861" t="str">
        <f t="shared" si="26"/>
        <v>Buy</v>
      </c>
      <c r="I861" t="b">
        <f t="shared" si="27"/>
        <v>0</v>
      </c>
    </row>
    <row r="862" spans="1:9" x14ac:dyDescent="0.35">
      <c r="A862">
        <v>186.89999389648401</v>
      </c>
      <c r="B862">
        <v>186.89999389648401</v>
      </c>
      <c r="C862">
        <v>184.78999328613199</v>
      </c>
      <c r="D862">
        <v>185.02999877929599</v>
      </c>
      <c r="E862">
        <v>187.58450088500899</v>
      </c>
      <c r="F862">
        <v>189.61860528022899</v>
      </c>
      <c r="G862">
        <v>185.55039648978999</v>
      </c>
      <c r="H862" t="str">
        <f t="shared" si="26"/>
        <v>Buy</v>
      </c>
      <c r="I862" t="b">
        <f t="shared" si="27"/>
        <v>0</v>
      </c>
    </row>
    <row r="863" spans="1:9" x14ac:dyDescent="0.35">
      <c r="A863">
        <v>185.02999877929599</v>
      </c>
      <c r="B863">
        <v>185.21000671386699</v>
      </c>
      <c r="C863">
        <v>183.49000549316401</v>
      </c>
      <c r="D863">
        <v>183.69000244140599</v>
      </c>
      <c r="E863">
        <v>187.39850082397399</v>
      </c>
      <c r="F863">
        <v>190.077788108345</v>
      </c>
      <c r="G863">
        <v>184.719213539603</v>
      </c>
      <c r="H863" t="str">
        <f t="shared" si="26"/>
        <v>Buy</v>
      </c>
      <c r="I863" t="b">
        <f t="shared" si="27"/>
        <v>0</v>
      </c>
    </row>
    <row r="864" spans="1:9" x14ac:dyDescent="0.35">
      <c r="A864">
        <v>183.69000244140599</v>
      </c>
      <c r="B864">
        <v>184.19000244140599</v>
      </c>
      <c r="C864">
        <v>182.05000305175699</v>
      </c>
      <c r="D864">
        <v>182.91000366210901</v>
      </c>
      <c r="E864">
        <v>187.18100128173799</v>
      </c>
      <c r="F864">
        <v>190.53014283483199</v>
      </c>
      <c r="G864">
        <v>183.83185972864399</v>
      </c>
      <c r="H864" t="str">
        <f t="shared" si="26"/>
        <v>Buy</v>
      </c>
      <c r="I864" t="b">
        <f t="shared" si="27"/>
        <v>0</v>
      </c>
    </row>
    <row r="865" spans="1:9" x14ac:dyDescent="0.35">
      <c r="A865">
        <v>182.91000366210901</v>
      </c>
      <c r="B865">
        <v>182.91000366210901</v>
      </c>
      <c r="C865">
        <v>182.44999694824199</v>
      </c>
      <c r="D865">
        <v>182.88000488281199</v>
      </c>
      <c r="E865">
        <v>187.02000122070299</v>
      </c>
      <c r="F865">
        <v>190.86135946412099</v>
      </c>
      <c r="G865">
        <v>183.178642977284</v>
      </c>
      <c r="H865" t="str">
        <f t="shared" si="26"/>
        <v>Buy</v>
      </c>
      <c r="I865" t="b">
        <f t="shared" si="27"/>
        <v>0</v>
      </c>
    </row>
    <row r="866" spans="1:9" x14ac:dyDescent="0.35">
      <c r="A866">
        <v>182.88000488281199</v>
      </c>
      <c r="B866">
        <v>182.88000488281199</v>
      </c>
      <c r="C866">
        <v>180.77999877929599</v>
      </c>
      <c r="D866">
        <v>181.36000061035099</v>
      </c>
      <c r="E866">
        <v>186.76900100707999</v>
      </c>
      <c r="F866">
        <v>191.367791395746</v>
      </c>
      <c r="G866">
        <v>182.17021061841399</v>
      </c>
      <c r="H866" t="b">
        <f t="shared" si="26"/>
        <v>0</v>
      </c>
      <c r="I866" t="b">
        <f t="shared" si="27"/>
        <v>0</v>
      </c>
    </row>
    <row r="867" spans="1:9" x14ac:dyDescent="0.35">
      <c r="A867">
        <v>181.36000061035099</v>
      </c>
      <c r="B867">
        <v>181.83000183105401</v>
      </c>
      <c r="C867">
        <v>180.80999755859301</v>
      </c>
      <c r="D867">
        <v>181.71000671386699</v>
      </c>
      <c r="E867">
        <v>186.45050125122</v>
      </c>
      <c r="F867">
        <v>191.52475007078101</v>
      </c>
      <c r="G867">
        <v>181.37625243165999</v>
      </c>
      <c r="H867" t="b">
        <f t="shared" si="26"/>
        <v>0</v>
      </c>
      <c r="I867" t="b">
        <f t="shared" si="27"/>
        <v>0</v>
      </c>
    </row>
    <row r="868" spans="1:9" x14ac:dyDescent="0.35">
      <c r="A868">
        <v>181.71000671386699</v>
      </c>
      <c r="B868">
        <v>183.39999389648401</v>
      </c>
      <c r="C868">
        <v>181.71000671386699</v>
      </c>
      <c r="D868">
        <v>183.38999938964801</v>
      </c>
      <c r="E868">
        <v>186.16200103759701</v>
      </c>
      <c r="F868">
        <v>191.24372527892399</v>
      </c>
      <c r="G868">
        <v>181.08027679627</v>
      </c>
      <c r="H868" t="b">
        <f t="shared" si="26"/>
        <v>0</v>
      </c>
      <c r="I868" t="b">
        <f t="shared" si="27"/>
        <v>0</v>
      </c>
    </row>
    <row r="869" spans="1:9" x14ac:dyDescent="0.35">
      <c r="A869">
        <v>183.38999938964801</v>
      </c>
      <c r="B869">
        <v>183.99000549316401</v>
      </c>
      <c r="C869">
        <v>182.03999328613199</v>
      </c>
      <c r="D869">
        <v>182.05000305175699</v>
      </c>
      <c r="E869">
        <v>185.896501159667</v>
      </c>
      <c r="F869">
        <v>191.26163512599101</v>
      </c>
      <c r="G869">
        <v>180.53136719334401</v>
      </c>
      <c r="H869" t="b">
        <f t="shared" si="26"/>
        <v>0</v>
      </c>
      <c r="I869" t="b">
        <f t="shared" si="27"/>
        <v>0</v>
      </c>
    </row>
    <row r="870" spans="1:9" x14ac:dyDescent="0.35">
      <c r="A870">
        <v>182.05000305175699</v>
      </c>
      <c r="B870">
        <v>184.64999389648401</v>
      </c>
      <c r="C870">
        <v>182.05000305175699</v>
      </c>
      <c r="D870">
        <v>184.30000305175699</v>
      </c>
      <c r="E870">
        <v>185.75300140380801</v>
      </c>
      <c r="F870">
        <v>191.12823338883601</v>
      </c>
      <c r="G870">
        <v>180.37776941877999</v>
      </c>
      <c r="H870" t="b">
        <f t="shared" si="26"/>
        <v>0</v>
      </c>
      <c r="I870" t="b">
        <f t="shared" si="27"/>
        <v>0</v>
      </c>
    </row>
    <row r="871" spans="1:9" x14ac:dyDescent="0.35">
      <c r="A871">
        <v>184.30000305175699</v>
      </c>
      <c r="B871">
        <v>184.30000305175699</v>
      </c>
      <c r="C871">
        <v>182.419998168945</v>
      </c>
      <c r="D871">
        <v>182.61999511718699</v>
      </c>
      <c r="E871">
        <v>185.518501281738</v>
      </c>
      <c r="F871">
        <v>191.01556269694399</v>
      </c>
      <c r="G871">
        <v>180.02143986653101</v>
      </c>
      <c r="H871" t="b">
        <f t="shared" si="26"/>
        <v>0</v>
      </c>
      <c r="I871" t="b">
        <f t="shared" si="27"/>
        <v>0</v>
      </c>
    </row>
    <row r="872" spans="1:9" x14ac:dyDescent="0.35">
      <c r="A872">
        <v>182.61999511718699</v>
      </c>
      <c r="B872">
        <v>182.61999511718699</v>
      </c>
      <c r="C872">
        <v>180.61999511718699</v>
      </c>
      <c r="D872">
        <v>180.66000366210901</v>
      </c>
      <c r="E872">
        <v>185.146501159667</v>
      </c>
      <c r="F872">
        <v>190.908575897866</v>
      </c>
      <c r="G872">
        <v>179.38442642146899</v>
      </c>
      <c r="H872" t="b">
        <f t="shared" si="26"/>
        <v>0</v>
      </c>
      <c r="I872" t="b">
        <f t="shared" si="27"/>
        <v>0</v>
      </c>
    </row>
    <row r="873" spans="1:9" x14ac:dyDescent="0.35">
      <c r="A873">
        <v>180.66000366210901</v>
      </c>
      <c r="B873">
        <v>181.28999328613199</v>
      </c>
      <c r="C873">
        <v>179.44999694824199</v>
      </c>
      <c r="D873">
        <v>181.28999328613199</v>
      </c>
      <c r="E873">
        <v>184.76950073242099</v>
      </c>
      <c r="F873">
        <v>190.50340799693001</v>
      </c>
      <c r="G873">
        <v>179.03559346791201</v>
      </c>
      <c r="H873" t="b">
        <f t="shared" si="26"/>
        <v>0</v>
      </c>
      <c r="I873" t="b">
        <f t="shared" si="27"/>
        <v>0</v>
      </c>
    </row>
    <row r="874" spans="1:9" x14ac:dyDescent="0.35">
      <c r="A874">
        <v>181.30000305175699</v>
      </c>
      <c r="B874">
        <v>182.08000183105401</v>
      </c>
      <c r="C874">
        <v>181.22000122070301</v>
      </c>
      <c r="D874">
        <v>182.08000183105401</v>
      </c>
      <c r="E874">
        <v>184.427001190185</v>
      </c>
      <c r="F874">
        <v>189.92813278404401</v>
      </c>
      <c r="G874">
        <v>178.92586959632601</v>
      </c>
      <c r="H874" t="b">
        <f t="shared" si="26"/>
        <v>0</v>
      </c>
      <c r="I874" t="b">
        <f t="shared" si="27"/>
        <v>0</v>
      </c>
    </row>
    <row r="875" spans="1:9" x14ac:dyDescent="0.35">
      <c r="A875">
        <v>182.05999755859301</v>
      </c>
      <c r="B875">
        <v>185.08000183105401</v>
      </c>
      <c r="C875">
        <v>182.02000427246</v>
      </c>
      <c r="D875">
        <v>185.07000732421801</v>
      </c>
      <c r="E875">
        <v>184.24900131225499</v>
      </c>
      <c r="F875">
        <v>189.39653356882101</v>
      </c>
      <c r="G875">
        <v>179.10146905568999</v>
      </c>
      <c r="H875" t="b">
        <f t="shared" si="26"/>
        <v>0</v>
      </c>
      <c r="I875" t="b">
        <f t="shared" si="27"/>
        <v>0</v>
      </c>
    </row>
    <row r="876" spans="1:9" x14ac:dyDescent="0.35">
      <c r="A876">
        <v>185.07000732421801</v>
      </c>
      <c r="B876">
        <v>185.94000244140599</v>
      </c>
      <c r="C876">
        <v>184.05999755859301</v>
      </c>
      <c r="D876">
        <v>184.05999755859301</v>
      </c>
      <c r="E876">
        <v>184.05650100707999</v>
      </c>
      <c r="F876">
        <v>188.90695571050099</v>
      </c>
      <c r="G876">
        <v>179.20604630365801</v>
      </c>
      <c r="H876" t="b">
        <f t="shared" si="26"/>
        <v>0</v>
      </c>
      <c r="I876" t="b">
        <f t="shared" si="27"/>
        <v>0</v>
      </c>
    </row>
    <row r="877" spans="1:9" x14ac:dyDescent="0.35">
      <c r="A877">
        <v>184.05999755859301</v>
      </c>
      <c r="B877">
        <v>185.169998168945</v>
      </c>
      <c r="C877">
        <v>183.58999633789</v>
      </c>
      <c r="D877">
        <v>184.36000061035099</v>
      </c>
      <c r="E877">
        <v>183.90600128173801</v>
      </c>
      <c r="F877">
        <v>188.503774012257</v>
      </c>
      <c r="G877">
        <v>179.308228551219</v>
      </c>
      <c r="H877" t="b">
        <f t="shared" si="26"/>
        <v>0</v>
      </c>
      <c r="I877" t="b">
        <f t="shared" si="27"/>
        <v>0</v>
      </c>
    </row>
    <row r="878" spans="1:9" x14ac:dyDescent="0.35">
      <c r="A878">
        <v>184.36000061035099</v>
      </c>
      <c r="B878">
        <v>184.36000061035099</v>
      </c>
      <c r="C878">
        <v>182.64999389648401</v>
      </c>
      <c r="D878">
        <v>183.22000122070301</v>
      </c>
      <c r="E878">
        <v>183.70350112915</v>
      </c>
      <c r="F878">
        <v>188.02594307088199</v>
      </c>
      <c r="G878">
        <v>179.38105918741701</v>
      </c>
      <c r="H878" t="b">
        <f t="shared" si="26"/>
        <v>0</v>
      </c>
      <c r="I878" t="b">
        <f t="shared" si="27"/>
        <v>0</v>
      </c>
    </row>
    <row r="879" spans="1:9" x14ac:dyDescent="0.35">
      <c r="A879">
        <v>183.22000122070301</v>
      </c>
      <c r="B879">
        <v>183.22000122070301</v>
      </c>
      <c r="C879">
        <v>181.30000305175699</v>
      </c>
      <c r="D879">
        <v>181.86999511718699</v>
      </c>
      <c r="E879">
        <v>183.385000610351</v>
      </c>
      <c r="F879">
        <v>187.21011612852499</v>
      </c>
      <c r="G879">
        <v>179.55988509217701</v>
      </c>
      <c r="H879" t="b">
        <f t="shared" si="26"/>
        <v>0</v>
      </c>
      <c r="I879" t="b">
        <f t="shared" si="27"/>
        <v>0</v>
      </c>
    </row>
    <row r="880" spans="1:9" x14ac:dyDescent="0.35">
      <c r="A880">
        <v>181.86999511718699</v>
      </c>
      <c r="B880">
        <v>182.30000305175699</v>
      </c>
      <c r="C880">
        <v>181.16000366210901</v>
      </c>
      <c r="D880">
        <v>181.86999511718699</v>
      </c>
      <c r="E880">
        <v>183.06600036621001</v>
      </c>
      <c r="F880">
        <v>186.18103913163</v>
      </c>
      <c r="G880">
        <v>179.950961600791</v>
      </c>
      <c r="H880" t="b">
        <f t="shared" si="26"/>
        <v>0</v>
      </c>
      <c r="I880" t="b">
        <f t="shared" si="27"/>
        <v>0</v>
      </c>
    </row>
    <row r="881" spans="1:9" x14ac:dyDescent="0.35">
      <c r="A881">
        <v>181.86999511718699</v>
      </c>
      <c r="B881">
        <v>183.27000427246</v>
      </c>
      <c r="C881">
        <v>181.86999511718699</v>
      </c>
      <c r="D881">
        <v>182.52000427246</v>
      </c>
      <c r="E881">
        <v>182.84700088500901</v>
      </c>
      <c r="F881">
        <v>185.39055231069301</v>
      </c>
      <c r="G881">
        <v>180.303449459326</v>
      </c>
      <c r="H881" t="b">
        <f t="shared" si="26"/>
        <v>0</v>
      </c>
      <c r="I881" t="b">
        <f t="shared" si="27"/>
        <v>0</v>
      </c>
    </row>
    <row r="882" spans="1:9" x14ac:dyDescent="0.35">
      <c r="A882">
        <v>182.52000427246</v>
      </c>
      <c r="B882">
        <v>182.78999328613199</v>
      </c>
      <c r="C882">
        <v>182.05000305175699</v>
      </c>
      <c r="D882">
        <v>182.77999877929599</v>
      </c>
      <c r="E882">
        <v>182.734500885009</v>
      </c>
      <c r="F882">
        <v>185.06131213365501</v>
      </c>
      <c r="G882">
        <v>180.40768963636299</v>
      </c>
      <c r="H882" t="b">
        <f t="shared" si="26"/>
        <v>0</v>
      </c>
      <c r="I882" t="b">
        <f t="shared" si="27"/>
        <v>0</v>
      </c>
    </row>
    <row r="883" spans="1:9" x14ac:dyDescent="0.35">
      <c r="A883">
        <v>182.77999877929599</v>
      </c>
      <c r="B883">
        <v>184.27999877929599</v>
      </c>
      <c r="C883">
        <v>182.61000061035099</v>
      </c>
      <c r="D883">
        <v>184.27999877929599</v>
      </c>
      <c r="E883">
        <v>182.764000701904</v>
      </c>
      <c r="F883">
        <v>185.15586920825501</v>
      </c>
      <c r="G883">
        <v>180.37213219555301</v>
      </c>
      <c r="H883" t="b">
        <f t="shared" si="26"/>
        <v>0</v>
      </c>
      <c r="I883" t="str">
        <f t="shared" si="27"/>
        <v>Sell</v>
      </c>
    </row>
    <row r="884" spans="1:9" x14ac:dyDescent="0.35">
      <c r="A884">
        <v>184.30999755859301</v>
      </c>
      <c r="B884">
        <v>186.36999511718699</v>
      </c>
      <c r="C884">
        <v>184.27999877929599</v>
      </c>
      <c r="D884">
        <v>186.36999511718699</v>
      </c>
      <c r="E884">
        <v>182.937000274658</v>
      </c>
      <c r="F884">
        <v>185.82283565806699</v>
      </c>
      <c r="G884">
        <v>180.05116489124799</v>
      </c>
      <c r="H884" t="b">
        <f t="shared" si="26"/>
        <v>0</v>
      </c>
      <c r="I884" t="b">
        <f t="shared" si="27"/>
        <v>0</v>
      </c>
    </row>
    <row r="885" spans="1:9" x14ac:dyDescent="0.35">
      <c r="A885">
        <v>186.36999511718699</v>
      </c>
      <c r="B885">
        <v>187.16000366210901</v>
      </c>
      <c r="C885">
        <v>185.66000366210901</v>
      </c>
      <c r="D885">
        <v>186.08000183105401</v>
      </c>
      <c r="E885">
        <v>183.09700012207</v>
      </c>
      <c r="F885">
        <v>186.30624430661001</v>
      </c>
      <c r="G885">
        <v>179.88775593752899</v>
      </c>
      <c r="H885" t="b">
        <f t="shared" si="26"/>
        <v>0</v>
      </c>
      <c r="I885" t="str">
        <f t="shared" si="27"/>
        <v>Sell</v>
      </c>
    </row>
    <row r="886" spans="1:9" x14ac:dyDescent="0.35">
      <c r="A886">
        <v>186.08000183105401</v>
      </c>
      <c r="B886">
        <v>187.97999572753901</v>
      </c>
      <c r="C886">
        <v>186.08000183105401</v>
      </c>
      <c r="D886">
        <v>187.97999572753901</v>
      </c>
      <c r="E886">
        <v>183.42799987792901</v>
      </c>
      <c r="F886">
        <v>187.19926774048</v>
      </c>
      <c r="G886">
        <v>179.656732015378</v>
      </c>
      <c r="H886" t="b">
        <f t="shared" si="26"/>
        <v>0</v>
      </c>
      <c r="I886" t="b">
        <f t="shared" si="27"/>
        <v>0</v>
      </c>
    </row>
    <row r="887" spans="1:9" x14ac:dyDescent="0.35">
      <c r="A887">
        <v>187.97999572753901</v>
      </c>
      <c r="B887">
        <v>188.52000427246</v>
      </c>
      <c r="C887">
        <v>187.419998168945</v>
      </c>
      <c r="D887">
        <v>187.66000366210901</v>
      </c>
      <c r="E887">
        <v>183.725499725341</v>
      </c>
      <c r="F887">
        <v>187.84847574467801</v>
      </c>
      <c r="G887">
        <v>179.602523706005</v>
      </c>
      <c r="H887" t="b">
        <f t="shared" si="26"/>
        <v>0</v>
      </c>
      <c r="I887" t="b">
        <f t="shared" si="27"/>
        <v>0</v>
      </c>
    </row>
    <row r="888" spans="1:9" x14ac:dyDescent="0.35">
      <c r="A888">
        <v>187.66000366210901</v>
      </c>
      <c r="B888">
        <v>188.11000061035099</v>
      </c>
      <c r="C888">
        <v>186.88999938964801</v>
      </c>
      <c r="D888">
        <v>187.03999328613199</v>
      </c>
      <c r="E888">
        <v>183.90799942016599</v>
      </c>
      <c r="F888">
        <v>188.28382073334501</v>
      </c>
      <c r="G888">
        <v>179.53217810698601</v>
      </c>
      <c r="H888" t="b">
        <f t="shared" si="26"/>
        <v>0</v>
      </c>
      <c r="I888" t="b">
        <f t="shared" si="27"/>
        <v>0</v>
      </c>
    </row>
    <row r="889" spans="1:9" x14ac:dyDescent="0.35">
      <c r="A889">
        <v>187.03999328613199</v>
      </c>
      <c r="B889">
        <v>187.30000305175699</v>
      </c>
      <c r="C889">
        <v>186.78999328613199</v>
      </c>
      <c r="D889">
        <v>186.96000671386699</v>
      </c>
      <c r="E889">
        <v>184.153499603271</v>
      </c>
      <c r="F889">
        <v>188.6399540468</v>
      </c>
      <c r="G889">
        <v>179.667045159742</v>
      </c>
      <c r="H889" t="b">
        <f t="shared" si="26"/>
        <v>0</v>
      </c>
      <c r="I889" t="b">
        <f t="shared" si="27"/>
        <v>0</v>
      </c>
    </row>
    <row r="890" spans="1:9" x14ac:dyDescent="0.35">
      <c r="A890">
        <v>186.96000671386699</v>
      </c>
      <c r="B890">
        <v>188.55999755859301</v>
      </c>
      <c r="C890">
        <v>186.96000671386699</v>
      </c>
      <c r="D890">
        <v>188.03999328613199</v>
      </c>
      <c r="E890">
        <v>184.34049911499</v>
      </c>
      <c r="F890">
        <v>189.15261742608001</v>
      </c>
      <c r="G890">
        <v>179.52838080389901</v>
      </c>
      <c r="H890" t="b">
        <f t="shared" si="26"/>
        <v>0</v>
      </c>
      <c r="I890" t="b">
        <f t="shared" si="27"/>
        <v>0</v>
      </c>
    </row>
    <row r="891" spans="1:9" x14ac:dyDescent="0.35">
      <c r="A891">
        <v>188.03999328613199</v>
      </c>
      <c r="B891">
        <v>189.08999633789</v>
      </c>
      <c r="C891">
        <v>188.03999328613199</v>
      </c>
      <c r="D891">
        <v>189.08999633789</v>
      </c>
      <c r="E891">
        <v>184.66399917602499</v>
      </c>
      <c r="F891">
        <v>189.844891938226</v>
      </c>
      <c r="G891">
        <v>179.483106413824</v>
      </c>
      <c r="H891" t="b">
        <f t="shared" si="26"/>
        <v>0</v>
      </c>
      <c r="I891" t="b">
        <f t="shared" si="27"/>
        <v>0</v>
      </c>
    </row>
    <row r="892" spans="1:9" x14ac:dyDescent="0.35">
      <c r="A892">
        <v>189.08999633789</v>
      </c>
      <c r="B892">
        <v>189.44999694824199</v>
      </c>
      <c r="C892">
        <v>188.41000366210901</v>
      </c>
      <c r="D892">
        <v>188.5</v>
      </c>
      <c r="E892">
        <v>185.055998992919</v>
      </c>
      <c r="F892">
        <v>190.146908987698</v>
      </c>
      <c r="G892">
        <v>179.965088998141</v>
      </c>
      <c r="H892" t="b">
        <f t="shared" si="26"/>
        <v>0</v>
      </c>
      <c r="I892" t="b">
        <f t="shared" si="27"/>
        <v>0</v>
      </c>
    </row>
    <row r="893" spans="1:9" x14ac:dyDescent="0.35">
      <c r="A893">
        <v>188.5</v>
      </c>
      <c r="B893">
        <v>188.509994506835</v>
      </c>
      <c r="C893">
        <v>187.32000732421801</v>
      </c>
      <c r="D893">
        <v>187.52000427246</v>
      </c>
      <c r="E893">
        <v>185.367499542236</v>
      </c>
      <c r="F893">
        <v>190.246139407058</v>
      </c>
      <c r="G893">
        <v>180.48885967741401</v>
      </c>
      <c r="H893" t="b">
        <f t="shared" si="26"/>
        <v>0</v>
      </c>
      <c r="I893" t="b">
        <f t="shared" si="27"/>
        <v>0</v>
      </c>
    </row>
    <row r="894" spans="1:9" x14ac:dyDescent="0.35">
      <c r="A894">
        <v>187.52000427246</v>
      </c>
      <c r="B894">
        <v>187.759994506835</v>
      </c>
      <c r="C894">
        <v>186.92999267578099</v>
      </c>
      <c r="D894">
        <v>187.759994506835</v>
      </c>
      <c r="E894">
        <v>185.651499176025</v>
      </c>
      <c r="F894">
        <v>190.383442763251</v>
      </c>
      <c r="G894">
        <v>180.919555588799</v>
      </c>
      <c r="H894" t="b">
        <f t="shared" si="26"/>
        <v>0</v>
      </c>
      <c r="I894" t="b">
        <f t="shared" si="27"/>
        <v>0</v>
      </c>
    </row>
    <row r="895" spans="1:9" x14ac:dyDescent="0.35">
      <c r="A895">
        <v>187.759994506835</v>
      </c>
      <c r="B895">
        <v>189.77999877929599</v>
      </c>
      <c r="C895">
        <v>187.759994506835</v>
      </c>
      <c r="D895">
        <v>189.22999572753901</v>
      </c>
      <c r="E895">
        <v>185.859498596191</v>
      </c>
      <c r="F895">
        <v>190.84285738013</v>
      </c>
      <c r="G895">
        <v>180.87613981225201</v>
      </c>
      <c r="H895" t="b">
        <f t="shared" si="26"/>
        <v>0</v>
      </c>
      <c r="I895" t="b">
        <f t="shared" si="27"/>
        <v>0</v>
      </c>
    </row>
    <row r="896" spans="1:9" x14ac:dyDescent="0.35">
      <c r="A896">
        <v>189.22999572753901</v>
      </c>
      <c r="B896">
        <v>190.08999633789</v>
      </c>
      <c r="C896">
        <v>189.13999938964801</v>
      </c>
      <c r="D896">
        <v>190.07000732421801</v>
      </c>
      <c r="E896">
        <v>186.15999908447199</v>
      </c>
      <c r="F896">
        <v>191.40444530079</v>
      </c>
      <c r="G896">
        <v>180.915552868155</v>
      </c>
      <c r="H896" t="b">
        <f t="shared" si="26"/>
        <v>0</v>
      </c>
      <c r="I896" t="b">
        <f t="shared" si="27"/>
        <v>0</v>
      </c>
    </row>
    <row r="897" spans="1:9" x14ac:dyDescent="0.35">
      <c r="A897">
        <v>190.07000732421801</v>
      </c>
      <c r="B897">
        <v>190.14999389648401</v>
      </c>
      <c r="C897">
        <v>189.350006103515</v>
      </c>
      <c r="D897">
        <v>189.82000732421801</v>
      </c>
      <c r="E897">
        <v>186.432999420166</v>
      </c>
      <c r="F897">
        <v>191.84857362197499</v>
      </c>
      <c r="G897">
        <v>181.017425218357</v>
      </c>
      <c r="H897" t="b">
        <f t="shared" si="26"/>
        <v>0</v>
      </c>
      <c r="I897" t="b">
        <f t="shared" si="27"/>
        <v>0</v>
      </c>
    </row>
    <row r="898" spans="1:9" x14ac:dyDescent="0.35">
      <c r="A898">
        <v>189.82000732421801</v>
      </c>
      <c r="B898">
        <v>191.52999877929599</v>
      </c>
      <c r="C898">
        <v>189.36999511718699</v>
      </c>
      <c r="D898">
        <v>191.52999877929599</v>
      </c>
      <c r="E898">
        <v>186.84849929809499</v>
      </c>
      <c r="F898">
        <v>192.49629068306601</v>
      </c>
      <c r="G898">
        <v>181.200707913125</v>
      </c>
      <c r="H898" t="b">
        <f t="shared" si="26"/>
        <v>0</v>
      </c>
      <c r="I898" t="b">
        <f t="shared" si="27"/>
        <v>0</v>
      </c>
    </row>
    <row r="899" spans="1:9" x14ac:dyDescent="0.35">
      <c r="A899">
        <v>191.44999694824199</v>
      </c>
      <c r="B899">
        <v>191.96000671386699</v>
      </c>
      <c r="C899">
        <v>190.66000366210901</v>
      </c>
      <c r="D899">
        <v>191.25</v>
      </c>
      <c r="E899">
        <v>187.31749954223599</v>
      </c>
      <c r="F899">
        <v>192.77936409235301</v>
      </c>
      <c r="G899">
        <v>181.85563499211901</v>
      </c>
      <c r="H899" t="b">
        <f t="shared" ref="H899:H962" si="28">IF(AND(D899&lt;G899,D900&lt;G900),"Buy",IF(AND(D899&gt;G899,D900&lt;G900),"Buy"))</f>
        <v>0</v>
      </c>
      <c r="I899" t="b">
        <f t="shared" ref="I899:I962" si="29">IF(AND(D899&gt;F899,D900&gt;F900),"Sell",IF(AND(D899&lt;F899,D900&gt;F900),"Sell"))</f>
        <v>0</v>
      </c>
    </row>
    <row r="900" spans="1:9" x14ac:dyDescent="0.35">
      <c r="A900">
        <v>191.25</v>
      </c>
      <c r="B900">
        <v>192.42999267578099</v>
      </c>
      <c r="C900">
        <v>190.99000549316401</v>
      </c>
      <c r="D900">
        <v>192.36999511718699</v>
      </c>
      <c r="E900">
        <v>187.842499542236</v>
      </c>
      <c r="F900">
        <v>193.11490512127901</v>
      </c>
      <c r="G900">
        <v>182.57009396319299</v>
      </c>
      <c r="H900" t="b">
        <f t="shared" si="28"/>
        <v>0</v>
      </c>
      <c r="I900" t="b">
        <f t="shared" si="29"/>
        <v>0</v>
      </c>
    </row>
    <row r="901" spans="1:9" x14ac:dyDescent="0.35">
      <c r="A901">
        <v>192.36999511718699</v>
      </c>
      <c r="B901">
        <v>193.009994506835</v>
      </c>
      <c r="C901">
        <v>191.83000183105401</v>
      </c>
      <c r="D901">
        <v>192.759994506835</v>
      </c>
      <c r="E901">
        <v>188.35449905395501</v>
      </c>
      <c r="F901">
        <v>193.43597560340001</v>
      </c>
      <c r="G901">
        <v>183.27302250450899</v>
      </c>
      <c r="H901" t="b">
        <f t="shared" si="28"/>
        <v>0</v>
      </c>
      <c r="I901" t="b">
        <f t="shared" si="29"/>
        <v>0</v>
      </c>
    </row>
    <row r="902" spans="1:9" x14ac:dyDescent="0.35">
      <c r="A902">
        <v>192.77999877929599</v>
      </c>
      <c r="B902">
        <v>192.96000671386699</v>
      </c>
      <c r="C902">
        <v>192.16000366210901</v>
      </c>
      <c r="D902">
        <v>192.61999511718699</v>
      </c>
      <c r="E902">
        <v>188.84649887084899</v>
      </c>
      <c r="F902">
        <v>193.546550283535</v>
      </c>
      <c r="G902">
        <v>184.14644745816301</v>
      </c>
      <c r="H902" t="b">
        <f t="shared" si="28"/>
        <v>0</v>
      </c>
      <c r="I902" t="b">
        <f t="shared" si="29"/>
        <v>0</v>
      </c>
    </row>
    <row r="903" spans="1:9" x14ac:dyDescent="0.35">
      <c r="A903">
        <v>192.61999511718699</v>
      </c>
      <c r="B903">
        <v>193.97000122070301</v>
      </c>
      <c r="C903">
        <v>192.52999877929599</v>
      </c>
      <c r="D903">
        <v>193.72000122070301</v>
      </c>
      <c r="E903">
        <v>189.31849899291899</v>
      </c>
      <c r="F903">
        <v>193.983536147443</v>
      </c>
      <c r="G903">
        <v>184.653461838395</v>
      </c>
      <c r="H903" t="b">
        <f t="shared" si="28"/>
        <v>0</v>
      </c>
      <c r="I903" t="str">
        <f t="shared" si="29"/>
        <v>Sell</v>
      </c>
    </row>
    <row r="904" spans="1:9" x14ac:dyDescent="0.35">
      <c r="A904">
        <v>193.72000122070301</v>
      </c>
      <c r="B904">
        <v>197.28999328613199</v>
      </c>
      <c r="C904">
        <v>193.69999694824199</v>
      </c>
      <c r="D904">
        <v>197.27999877929599</v>
      </c>
      <c r="E904">
        <v>189.863999176025</v>
      </c>
      <c r="F904">
        <v>195.52294849453699</v>
      </c>
      <c r="G904">
        <v>184.20504985751299</v>
      </c>
      <c r="H904" t="b">
        <f t="shared" si="28"/>
        <v>0</v>
      </c>
      <c r="I904" t="str">
        <f t="shared" si="29"/>
        <v>Sell</v>
      </c>
    </row>
    <row r="905" spans="1:9" x14ac:dyDescent="0.35">
      <c r="A905">
        <v>197.27999877929599</v>
      </c>
      <c r="B905">
        <v>198.66000366210901</v>
      </c>
      <c r="C905">
        <v>196.97000122070301</v>
      </c>
      <c r="D905">
        <v>198.08000183105401</v>
      </c>
      <c r="E905">
        <v>190.463999176025</v>
      </c>
      <c r="F905">
        <v>196.921906182915</v>
      </c>
      <c r="G905">
        <v>184.006092169135</v>
      </c>
      <c r="H905" t="b">
        <f t="shared" si="28"/>
        <v>0</v>
      </c>
      <c r="I905" t="b">
        <f t="shared" si="29"/>
        <v>0</v>
      </c>
    </row>
    <row r="906" spans="1:9" x14ac:dyDescent="0.35">
      <c r="A906">
        <v>198.08000183105401</v>
      </c>
      <c r="B906">
        <v>198.11000061035099</v>
      </c>
      <c r="C906">
        <v>196.91000366210901</v>
      </c>
      <c r="D906">
        <v>197.100006103515</v>
      </c>
      <c r="E906">
        <v>190.91999969482401</v>
      </c>
      <c r="F906">
        <v>197.90576355190001</v>
      </c>
      <c r="G906">
        <v>183.934235837747</v>
      </c>
      <c r="H906" t="b">
        <f t="shared" si="28"/>
        <v>0</v>
      </c>
      <c r="I906" t="b">
        <f t="shared" si="29"/>
        <v>0</v>
      </c>
    </row>
    <row r="907" spans="1:9" x14ac:dyDescent="0.35">
      <c r="A907">
        <v>197.100006103515</v>
      </c>
      <c r="B907">
        <v>199.19000244140599</v>
      </c>
      <c r="C907">
        <v>196.88000488281199</v>
      </c>
      <c r="D907">
        <v>199.05999755859301</v>
      </c>
      <c r="E907">
        <v>191.48999938964801</v>
      </c>
      <c r="F907">
        <v>199.180571296577</v>
      </c>
      <c r="G907">
        <v>183.79942748271901</v>
      </c>
      <c r="H907" t="b">
        <f t="shared" si="28"/>
        <v>0</v>
      </c>
      <c r="I907" t="b">
        <f t="shared" si="29"/>
        <v>0</v>
      </c>
    </row>
    <row r="908" spans="1:9" x14ac:dyDescent="0.35">
      <c r="A908">
        <v>199.05999755859301</v>
      </c>
      <c r="B908">
        <v>199.58000183105401</v>
      </c>
      <c r="C908">
        <v>197.89999389648401</v>
      </c>
      <c r="D908">
        <v>198.11000061035099</v>
      </c>
      <c r="E908">
        <v>192.04349975585899</v>
      </c>
      <c r="F908">
        <v>199.97521976508</v>
      </c>
      <c r="G908">
        <v>184.11177974663801</v>
      </c>
      <c r="H908" t="b">
        <f t="shared" si="28"/>
        <v>0</v>
      </c>
      <c r="I908" t="b">
        <f t="shared" si="29"/>
        <v>0</v>
      </c>
    </row>
    <row r="909" spans="1:9" x14ac:dyDescent="0.35">
      <c r="A909">
        <v>198.11000061035099</v>
      </c>
      <c r="B909">
        <v>198.71000671386699</v>
      </c>
      <c r="C909">
        <v>197.509994506835</v>
      </c>
      <c r="D909">
        <v>198.71000671386699</v>
      </c>
      <c r="E909">
        <v>192.63099975585899</v>
      </c>
      <c r="F909">
        <v>200.71646630764701</v>
      </c>
      <c r="G909">
        <v>184.54553320407101</v>
      </c>
      <c r="H909" t="b">
        <f t="shared" si="28"/>
        <v>0</v>
      </c>
      <c r="I909" t="b">
        <f t="shared" si="29"/>
        <v>0</v>
      </c>
    </row>
    <row r="910" spans="1:9" x14ac:dyDescent="0.35">
      <c r="A910">
        <v>198.71000671386699</v>
      </c>
      <c r="B910">
        <v>199.52000427246</v>
      </c>
      <c r="C910">
        <v>198.009994506835</v>
      </c>
      <c r="D910">
        <v>198.669998168945</v>
      </c>
      <c r="E910">
        <v>193.16249999999999</v>
      </c>
      <c r="F910">
        <v>201.37382037203699</v>
      </c>
      <c r="G910">
        <v>184.95117962796201</v>
      </c>
      <c r="H910" t="b">
        <f t="shared" si="28"/>
        <v>0</v>
      </c>
      <c r="I910" t="b">
        <f t="shared" si="29"/>
        <v>0</v>
      </c>
    </row>
    <row r="911" spans="1:9" x14ac:dyDescent="0.35">
      <c r="A911">
        <v>198.669998168945</v>
      </c>
      <c r="B911">
        <v>199.19999694824199</v>
      </c>
      <c r="C911">
        <v>198.52000427246</v>
      </c>
      <c r="D911">
        <v>198.99000549316401</v>
      </c>
      <c r="E911">
        <v>193.65750045776301</v>
      </c>
      <c r="F911">
        <v>202.02720133689701</v>
      </c>
      <c r="G911">
        <v>185.28779957862901</v>
      </c>
      <c r="H911" t="b">
        <f t="shared" si="28"/>
        <v>0</v>
      </c>
      <c r="I911" t="b">
        <f t="shared" si="29"/>
        <v>0</v>
      </c>
    </row>
    <row r="912" spans="1:9" x14ac:dyDescent="0.35">
      <c r="A912">
        <v>198.99000549316401</v>
      </c>
      <c r="B912">
        <v>201.42999267578099</v>
      </c>
      <c r="C912">
        <v>198.99000549316401</v>
      </c>
      <c r="D912">
        <v>201.41000366210901</v>
      </c>
      <c r="E912">
        <v>194.30300064086899</v>
      </c>
      <c r="F912">
        <v>202.983463593149</v>
      </c>
      <c r="G912">
        <v>185.62253768858801</v>
      </c>
      <c r="H912" t="b">
        <f t="shared" si="28"/>
        <v>0</v>
      </c>
      <c r="I912" t="b">
        <f t="shared" si="29"/>
        <v>0</v>
      </c>
    </row>
    <row r="913" spans="1:9" x14ac:dyDescent="0.35">
      <c r="A913">
        <v>201.41000366210901</v>
      </c>
      <c r="B913">
        <v>202.009994506835</v>
      </c>
      <c r="C913">
        <v>201.05000305175699</v>
      </c>
      <c r="D913">
        <v>201.52000427246</v>
      </c>
      <c r="E913">
        <v>195.003000640869</v>
      </c>
      <c r="F913">
        <v>203.63818786948099</v>
      </c>
      <c r="G913">
        <v>186.367813412256</v>
      </c>
      <c r="H913" t="b">
        <f t="shared" si="28"/>
        <v>0</v>
      </c>
      <c r="I913" t="b">
        <f t="shared" si="29"/>
        <v>0</v>
      </c>
    </row>
    <row r="914" spans="1:9" x14ac:dyDescent="0.35">
      <c r="A914">
        <v>201.52000427246</v>
      </c>
      <c r="B914">
        <v>201.52000427246</v>
      </c>
      <c r="C914">
        <v>200.08000183105401</v>
      </c>
      <c r="D914">
        <v>200.350006103515</v>
      </c>
      <c r="E914">
        <v>195.63250122070301</v>
      </c>
      <c r="F914">
        <v>203.87098073943</v>
      </c>
      <c r="G914">
        <v>187.39402170197499</v>
      </c>
      <c r="H914" t="b">
        <f t="shared" si="28"/>
        <v>0</v>
      </c>
      <c r="I914" t="b">
        <f t="shared" si="29"/>
        <v>0</v>
      </c>
    </row>
    <row r="915" spans="1:9" x14ac:dyDescent="0.35">
      <c r="A915">
        <v>200.350006103515</v>
      </c>
      <c r="B915">
        <v>201.16000366210901</v>
      </c>
      <c r="C915">
        <v>200.11000061035099</v>
      </c>
      <c r="D915">
        <v>200.669998168945</v>
      </c>
      <c r="E915">
        <v>196.204501342773</v>
      </c>
      <c r="F915">
        <v>204.15481022559001</v>
      </c>
      <c r="G915">
        <v>188.25419245995599</v>
      </c>
      <c r="H915" t="b">
        <f t="shared" si="28"/>
        <v>0</v>
      </c>
      <c r="I915" t="b">
        <f t="shared" si="29"/>
        <v>0</v>
      </c>
    </row>
    <row r="916" spans="1:9" x14ac:dyDescent="0.35">
      <c r="A916">
        <v>200.669998168945</v>
      </c>
      <c r="B916">
        <v>202.64999389648401</v>
      </c>
      <c r="C916">
        <v>200.669998168945</v>
      </c>
      <c r="D916">
        <v>202.53999328613199</v>
      </c>
      <c r="E916">
        <v>196.82800064086899</v>
      </c>
      <c r="F916">
        <v>204.70824399316399</v>
      </c>
      <c r="G916">
        <v>188.947757288574</v>
      </c>
      <c r="H916" t="b">
        <f t="shared" si="28"/>
        <v>0</v>
      </c>
      <c r="I916" t="b">
        <f t="shared" si="29"/>
        <v>0</v>
      </c>
    </row>
    <row r="917" spans="1:9" x14ac:dyDescent="0.35">
      <c r="A917">
        <v>202.53999328613199</v>
      </c>
      <c r="B917">
        <v>203.39999389648401</v>
      </c>
      <c r="C917">
        <v>201.919998168945</v>
      </c>
      <c r="D917">
        <v>202.169998168945</v>
      </c>
      <c r="E917">
        <v>197.445500183105</v>
      </c>
      <c r="F917">
        <v>204.93957463113099</v>
      </c>
      <c r="G917">
        <v>189.951425735079</v>
      </c>
      <c r="H917" t="b">
        <f t="shared" si="28"/>
        <v>0</v>
      </c>
      <c r="I917" t="b">
        <f t="shared" si="29"/>
        <v>0</v>
      </c>
    </row>
    <row r="918" spans="1:9" x14ac:dyDescent="0.35">
      <c r="A918">
        <v>202.169998168945</v>
      </c>
      <c r="B918">
        <v>202.19000244140599</v>
      </c>
      <c r="C918">
        <v>200.19999694824199</v>
      </c>
      <c r="D918">
        <v>200.46000671386699</v>
      </c>
      <c r="E918">
        <v>197.89200057983399</v>
      </c>
      <c r="F918">
        <v>204.95371815657001</v>
      </c>
      <c r="G918">
        <v>190.83028300309701</v>
      </c>
      <c r="H918" t="b">
        <f t="shared" si="28"/>
        <v>0</v>
      </c>
      <c r="I918" t="b">
        <f t="shared" si="29"/>
        <v>0</v>
      </c>
    </row>
    <row r="919" spans="1:9" x14ac:dyDescent="0.35">
      <c r="A919">
        <v>200.46000671386699</v>
      </c>
      <c r="B919">
        <v>200.97999572753901</v>
      </c>
      <c r="C919">
        <v>200.100006103515</v>
      </c>
      <c r="D919">
        <v>200.86000061035099</v>
      </c>
      <c r="E919">
        <v>198.37250061035101</v>
      </c>
      <c r="F919">
        <v>204.81164992939799</v>
      </c>
      <c r="G919">
        <v>191.93335129130401</v>
      </c>
      <c r="H919" t="b">
        <f t="shared" si="28"/>
        <v>0</v>
      </c>
      <c r="I919" t="b">
        <f t="shared" si="29"/>
        <v>0</v>
      </c>
    </row>
    <row r="920" spans="1:9" x14ac:dyDescent="0.35">
      <c r="A920">
        <v>200.86000061035099</v>
      </c>
      <c r="B920">
        <v>204.22999572753901</v>
      </c>
      <c r="C920">
        <v>200.86000061035099</v>
      </c>
      <c r="D920">
        <v>204.22999572753901</v>
      </c>
      <c r="E920">
        <v>198.96550064086901</v>
      </c>
      <c r="F920">
        <v>205.25993853484201</v>
      </c>
      <c r="G920">
        <v>192.67106274689499</v>
      </c>
      <c r="H920" t="b">
        <f t="shared" si="28"/>
        <v>0</v>
      </c>
      <c r="I920" t="b">
        <f t="shared" si="29"/>
        <v>0</v>
      </c>
    </row>
    <row r="921" spans="1:9" x14ac:dyDescent="0.35">
      <c r="A921">
        <v>204.22999572753901</v>
      </c>
      <c r="B921">
        <v>205.86000061035099</v>
      </c>
      <c r="C921">
        <v>203.78999328613199</v>
      </c>
      <c r="D921">
        <v>203.88000488281199</v>
      </c>
      <c r="E921">
        <v>199.521501159667</v>
      </c>
      <c r="F921">
        <v>205.46254606035001</v>
      </c>
      <c r="G921">
        <v>193.58045625898501</v>
      </c>
      <c r="H921" t="b">
        <f t="shared" si="28"/>
        <v>0</v>
      </c>
      <c r="I921" t="b">
        <f t="shared" si="29"/>
        <v>0</v>
      </c>
    </row>
    <row r="922" spans="1:9" x14ac:dyDescent="0.35">
      <c r="A922">
        <v>203.88000488281199</v>
      </c>
      <c r="B922">
        <v>203.88000488281199</v>
      </c>
      <c r="C922">
        <v>202.44999694824199</v>
      </c>
      <c r="D922">
        <v>202.99000549316401</v>
      </c>
      <c r="E922">
        <v>200.04000167846601</v>
      </c>
      <c r="F922">
        <v>205.204229848827</v>
      </c>
      <c r="G922">
        <v>194.87577350810599</v>
      </c>
      <c r="H922" t="b">
        <f t="shared" si="28"/>
        <v>0</v>
      </c>
      <c r="I922" t="b">
        <f t="shared" si="29"/>
        <v>0</v>
      </c>
    </row>
    <row r="923" spans="1:9" x14ac:dyDescent="0.35">
      <c r="A923">
        <v>202.99000549316401</v>
      </c>
      <c r="B923">
        <v>204.64999389648401</v>
      </c>
      <c r="C923">
        <v>202.97999572753901</v>
      </c>
      <c r="D923">
        <v>204.25</v>
      </c>
      <c r="E923">
        <v>200.56650161743099</v>
      </c>
      <c r="F923">
        <v>205.12989338915</v>
      </c>
      <c r="G923">
        <v>196.003109845712</v>
      </c>
      <c r="H923" t="b">
        <f t="shared" si="28"/>
        <v>0</v>
      </c>
      <c r="I923" t="b">
        <f t="shared" si="29"/>
        <v>0</v>
      </c>
    </row>
    <row r="924" spans="1:9" x14ac:dyDescent="0.35">
      <c r="A924">
        <v>204.25</v>
      </c>
      <c r="B924">
        <v>205.16000366210901</v>
      </c>
      <c r="C924">
        <v>203.67999267578099</v>
      </c>
      <c r="D924">
        <v>204.38999938964801</v>
      </c>
      <c r="E924">
        <v>200.922001647949</v>
      </c>
      <c r="F924">
        <v>205.515063121417</v>
      </c>
      <c r="G924">
        <v>196.32894017448001</v>
      </c>
      <c r="H924" t="b">
        <f t="shared" si="28"/>
        <v>0</v>
      </c>
      <c r="I924" t="b">
        <f t="shared" si="29"/>
        <v>0</v>
      </c>
    </row>
    <row r="925" spans="1:9" x14ac:dyDescent="0.35">
      <c r="A925">
        <v>204.38999938964801</v>
      </c>
      <c r="B925">
        <v>206.67999267578099</v>
      </c>
      <c r="C925">
        <v>204.169998168945</v>
      </c>
      <c r="D925">
        <v>206.30999755859301</v>
      </c>
      <c r="E925">
        <v>201.333501434326</v>
      </c>
      <c r="F925">
        <v>206.31290978135399</v>
      </c>
      <c r="G925">
        <v>196.354093087298</v>
      </c>
      <c r="H925" t="b">
        <f t="shared" si="28"/>
        <v>0</v>
      </c>
      <c r="I925" t="b">
        <f t="shared" si="29"/>
        <v>0</v>
      </c>
    </row>
    <row r="926" spans="1:9" x14ac:dyDescent="0.35">
      <c r="A926">
        <v>206.30999755859301</v>
      </c>
      <c r="B926">
        <v>207.64999389648401</v>
      </c>
      <c r="C926">
        <v>205.83000183105401</v>
      </c>
      <c r="D926">
        <v>206.72999572753901</v>
      </c>
      <c r="E926">
        <v>201.81500091552701</v>
      </c>
      <c r="F926">
        <v>206.93126483805099</v>
      </c>
      <c r="G926">
        <v>196.698736993002</v>
      </c>
      <c r="H926" t="b">
        <f t="shared" si="28"/>
        <v>0</v>
      </c>
      <c r="I926" t="str">
        <f t="shared" si="29"/>
        <v>Sell</v>
      </c>
    </row>
    <row r="927" spans="1:9" x14ac:dyDescent="0.35">
      <c r="A927">
        <v>206.72999572753901</v>
      </c>
      <c r="B927">
        <v>210.30999755859301</v>
      </c>
      <c r="C927">
        <v>206.72999572753901</v>
      </c>
      <c r="D927">
        <v>209.94000244140599</v>
      </c>
      <c r="E927">
        <v>202.359001159667</v>
      </c>
      <c r="F927">
        <v>208.46065968277199</v>
      </c>
      <c r="G927">
        <v>196.25734263656301</v>
      </c>
      <c r="H927" t="b">
        <f t="shared" si="28"/>
        <v>0</v>
      </c>
      <c r="I927" t="str">
        <f t="shared" si="29"/>
        <v>Sell</v>
      </c>
    </row>
    <row r="928" spans="1:9" x14ac:dyDescent="0.35">
      <c r="A928">
        <v>209.94000244140599</v>
      </c>
      <c r="B928">
        <v>213.08000183105401</v>
      </c>
      <c r="C928">
        <v>209.91000366210901</v>
      </c>
      <c r="D928">
        <v>212.02000427246</v>
      </c>
      <c r="E928">
        <v>203.05450134277299</v>
      </c>
      <c r="F928">
        <v>210.19887991857101</v>
      </c>
      <c r="G928">
        <v>195.91012276697501</v>
      </c>
      <c r="H928" t="b">
        <f t="shared" si="28"/>
        <v>0</v>
      </c>
      <c r="I928" t="b">
        <f t="shared" si="29"/>
        <v>0</v>
      </c>
    </row>
    <row r="929" spans="1:9" x14ac:dyDescent="0.35">
      <c r="A929">
        <v>212.02000427246</v>
      </c>
      <c r="B929">
        <v>212.44999694824199</v>
      </c>
      <c r="C929">
        <v>210.58000183105401</v>
      </c>
      <c r="D929">
        <v>210.64999389648401</v>
      </c>
      <c r="E929">
        <v>203.65150070190401</v>
      </c>
      <c r="F929">
        <v>211.248437740084</v>
      </c>
      <c r="G929">
        <v>196.054563663724</v>
      </c>
      <c r="H929" t="b">
        <f t="shared" si="28"/>
        <v>0</v>
      </c>
      <c r="I929" t="b">
        <f t="shared" si="29"/>
        <v>0</v>
      </c>
    </row>
    <row r="930" spans="1:9" x14ac:dyDescent="0.35">
      <c r="A930">
        <v>210.64999389648401</v>
      </c>
      <c r="B930">
        <v>211.22999572753901</v>
      </c>
      <c r="C930">
        <v>209.24000549316401</v>
      </c>
      <c r="D930">
        <v>209.80999755859301</v>
      </c>
      <c r="E930">
        <v>204.20850067138599</v>
      </c>
      <c r="F930">
        <v>211.900542155903</v>
      </c>
      <c r="G930">
        <v>196.51645918687001</v>
      </c>
      <c r="H930" t="b">
        <f t="shared" si="28"/>
        <v>0</v>
      </c>
      <c r="I930" t="b">
        <f t="shared" si="29"/>
        <v>0</v>
      </c>
    </row>
    <row r="931" spans="1:9" x14ac:dyDescent="0.35">
      <c r="A931">
        <v>209.80999755859301</v>
      </c>
      <c r="B931">
        <v>210.13000488281199</v>
      </c>
      <c r="C931">
        <v>209.25</v>
      </c>
      <c r="D931">
        <v>210.02000427246</v>
      </c>
      <c r="E931">
        <v>204.760000610351</v>
      </c>
      <c r="F931">
        <v>212.45830492089601</v>
      </c>
      <c r="G931">
        <v>197.06169629980599</v>
      </c>
      <c r="H931" t="b">
        <f t="shared" si="28"/>
        <v>0</v>
      </c>
      <c r="I931" t="b">
        <f t="shared" si="29"/>
        <v>0</v>
      </c>
    </row>
    <row r="932" spans="1:9" x14ac:dyDescent="0.35">
      <c r="A932">
        <v>210.02000427246</v>
      </c>
      <c r="B932">
        <v>211.77000427246</v>
      </c>
      <c r="C932">
        <v>210.02000427246</v>
      </c>
      <c r="D932">
        <v>210.94000244140599</v>
      </c>
      <c r="E932">
        <v>205.23650054931599</v>
      </c>
      <c r="F932">
        <v>213.23561067372199</v>
      </c>
      <c r="G932">
        <v>197.23739042490999</v>
      </c>
      <c r="H932" t="b">
        <f t="shared" si="28"/>
        <v>0</v>
      </c>
      <c r="I932" t="b">
        <f t="shared" si="29"/>
        <v>0</v>
      </c>
    </row>
    <row r="933" spans="1:9" x14ac:dyDescent="0.35">
      <c r="A933">
        <v>210.57000732421801</v>
      </c>
      <c r="B933">
        <v>210.94000244140599</v>
      </c>
      <c r="C933">
        <v>208.44000244140599</v>
      </c>
      <c r="D933">
        <v>208.57000732421801</v>
      </c>
      <c r="E933">
        <v>205.58900070190401</v>
      </c>
      <c r="F933">
        <v>213.519583330095</v>
      </c>
      <c r="G933">
        <v>197.658418073712</v>
      </c>
      <c r="H933" t="b">
        <f t="shared" si="28"/>
        <v>0</v>
      </c>
      <c r="I933" t="b">
        <f t="shared" si="29"/>
        <v>0</v>
      </c>
    </row>
    <row r="934" spans="1:9" x14ac:dyDescent="0.35">
      <c r="A934">
        <v>208.57000732421801</v>
      </c>
      <c r="B934">
        <v>208.57000732421801</v>
      </c>
      <c r="C934">
        <v>206.44000244140599</v>
      </c>
      <c r="D934">
        <v>207.13999938964801</v>
      </c>
      <c r="E934">
        <v>205.92850036620999</v>
      </c>
      <c r="F934">
        <v>213.487398935285</v>
      </c>
      <c r="G934">
        <v>198.369601797136</v>
      </c>
      <c r="H934" t="b">
        <f t="shared" si="28"/>
        <v>0</v>
      </c>
      <c r="I934" t="b">
        <f t="shared" si="29"/>
        <v>0</v>
      </c>
    </row>
    <row r="935" spans="1:9" x14ac:dyDescent="0.35">
      <c r="A935">
        <v>207.13999938964801</v>
      </c>
      <c r="B935">
        <v>207.759994506835</v>
      </c>
      <c r="C935">
        <v>207.05000305175699</v>
      </c>
      <c r="D935">
        <v>207.64999389648401</v>
      </c>
      <c r="E935">
        <v>206.27750015258701</v>
      </c>
      <c r="F935">
        <v>213.44873183996401</v>
      </c>
      <c r="G935">
        <v>199.106268465211</v>
      </c>
      <c r="H935" t="b">
        <f t="shared" si="28"/>
        <v>0</v>
      </c>
      <c r="I935" t="b">
        <f t="shared" si="29"/>
        <v>0</v>
      </c>
    </row>
    <row r="936" spans="1:9" x14ac:dyDescent="0.35">
      <c r="A936">
        <v>207.64999389648401</v>
      </c>
      <c r="B936">
        <v>209.61999511718699</v>
      </c>
      <c r="C936">
        <v>207.64999389648401</v>
      </c>
      <c r="D936">
        <v>209.61000061035099</v>
      </c>
      <c r="E936">
        <v>206.631000518798</v>
      </c>
      <c r="F936">
        <v>213.723079571667</v>
      </c>
      <c r="G936">
        <v>199.53892146593</v>
      </c>
      <c r="H936" t="b">
        <f t="shared" si="28"/>
        <v>0</v>
      </c>
      <c r="I936" t="b">
        <f t="shared" si="29"/>
        <v>0</v>
      </c>
    </row>
    <row r="937" spans="1:9" x14ac:dyDescent="0.35">
      <c r="A937">
        <v>209.61000061035099</v>
      </c>
      <c r="B937">
        <v>210.69999694824199</v>
      </c>
      <c r="C937">
        <v>209.169998168945</v>
      </c>
      <c r="D937">
        <v>210.67999267578099</v>
      </c>
      <c r="E937">
        <v>207.05650024414001</v>
      </c>
      <c r="F937">
        <v>214.04199386470799</v>
      </c>
      <c r="G937">
        <v>200.071006623572</v>
      </c>
      <c r="H937" t="b">
        <f t="shared" si="28"/>
        <v>0</v>
      </c>
      <c r="I937" t="b">
        <f t="shared" si="29"/>
        <v>0</v>
      </c>
    </row>
    <row r="938" spans="1:9" x14ac:dyDescent="0.35">
      <c r="A938">
        <v>210.67999267578099</v>
      </c>
      <c r="B938">
        <v>211.61000061035099</v>
      </c>
      <c r="C938">
        <v>210.67999267578099</v>
      </c>
      <c r="D938">
        <v>211.27999877929599</v>
      </c>
      <c r="E938">
        <v>207.597499847412</v>
      </c>
      <c r="F938">
        <v>214.090523259642</v>
      </c>
      <c r="G938">
        <v>201.104476435181</v>
      </c>
      <c r="H938" t="b">
        <f t="shared" si="28"/>
        <v>0</v>
      </c>
      <c r="I938" t="b">
        <f t="shared" si="29"/>
        <v>0</v>
      </c>
    </row>
    <row r="939" spans="1:9" x14ac:dyDescent="0.35">
      <c r="A939">
        <v>211.27999877929599</v>
      </c>
      <c r="B939">
        <v>211.27999877929599</v>
      </c>
      <c r="C939">
        <v>208.92999267578099</v>
      </c>
      <c r="D939">
        <v>209.58999633789</v>
      </c>
      <c r="E939">
        <v>208.03399963378899</v>
      </c>
      <c r="F939">
        <v>213.74681868029299</v>
      </c>
      <c r="G939">
        <v>202.321180587285</v>
      </c>
      <c r="H939" t="b">
        <f t="shared" si="28"/>
        <v>0</v>
      </c>
      <c r="I939" t="b">
        <f t="shared" si="29"/>
        <v>0</v>
      </c>
    </row>
    <row r="940" spans="1:9" x14ac:dyDescent="0.35">
      <c r="A940">
        <v>209.58999633789</v>
      </c>
      <c r="B940">
        <v>210.88000488281199</v>
      </c>
      <c r="C940">
        <v>209.509994506835</v>
      </c>
      <c r="D940">
        <v>210.88000488281199</v>
      </c>
      <c r="E940">
        <v>208.36650009155201</v>
      </c>
      <c r="F940">
        <v>213.918941015125</v>
      </c>
      <c r="G940">
        <v>202.814059167979</v>
      </c>
      <c r="H940" t="b">
        <f t="shared" si="28"/>
        <v>0</v>
      </c>
      <c r="I940" t="b">
        <f t="shared" si="29"/>
        <v>0</v>
      </c>
    </row>
    <row r="941" spans="1:9" x14ac:dyDescent="0.35">
      <c r="A941">
        <v>210.88000488281199</v>
      </c>
      <c r="B941">
        <v>210.97999572753901</v>
      </c>
      <c r="C941">
        <v>209.92999267578099</v>
      </c>
      <c r="D941">
        <v>210.64999389648401</v>
      </c>
      <c r="E941">
        <v>208.70499954223601</v>
      </c>
      <c r="F941">
        <v>213.92106113642399</v>
      </c>
      <c r="G941">
        <v>203.48893794804701</v>
      </c>
      <c r="H941" t="b">
        <f t="shared" si="28"/>
        <v>0</v>
      </c>
      <c r="I941" t="b">
        <f t="shared" si="29"/>
        <v>0</v>
      </c>
    </row>
    <row r="942" spans="1:9" x14ac:dyDescent="0.35">
      <c r="A942">
        <v>210.64999389648401</v>
      </c>
      <c r="B942">
        <v>213.80000305175699</v>
      </c>
      <c r="C942">
        <v>210.64999389648401</v>
      </c>
      <c r="D942">
        <v>213.80000305175699</v>
      </c>
      <c r="E942">
        <v>209.245499420166</v>
      </c>
      <c r="F942">
        <v>214.20193637370599</v>
      </c>
      <c r="G942">
        <v>204.28906246662501</v>
      </c>
      <c r="H942" t="b">
        <f t="shared" si="28"/>
        <v>0</v>
      </c>
      <c r="I942" t="b">
        <f t="shared" si="29"/>
        <v>0</v>
      </c>
    </row>
    <row r="943" spans="1:9" x14ac:dyDescent="0.35">
      <c r="A943">
        <v>213.80000305175699</v>
      </c>
      <c r="B943">
        <v>214.57000732421801</v>
      </c>
      <c r="C943">
        <v>207.49000549316401</v>
      </c>
      <c r="D943">
        <v>207.97000122070301</v>
      </c>
      <c r="E943">
        <v>209.431499481201</v>
      </c>
      <c r="F943">
        <v>213.84844604020799</v>
      </c>
      <c r="G943">
        <v>205.01455292219299</v>
      </c>
      <c r="H943" t="b">
        <f t="shared" si="28"/>
        <v>0</v>
      </c>
      <c r="I943" t="b">
        <f t="shared" si="29"/>
        <v>0</v>
      </c>
    </row>
    <row r="944" spans="1:9" x14ac:dyDescent="0.35">
      <c r="A944">
        <v>207.97000122070301</v>
      </c>
      <c r="B944">
        <v>207.97000122070301</v>
      </c>
      <c r="C944">
        <v>204.509994506835</v>
      </c>
      <c r="D944">
        <v>206.11000061035099</v>
      </c>
      <c r="E944">
        <v>209.51749954223601</v>
      </c>
      <c r="F944">
        <v>213.57335798638999</v>
      </c>
      <c r="G944">
        <v>205.461641098082</v>
      </c>
      <c r="H944" t="b">
        <f t="shared" si="28"/>
        <v>0</v>
      </c>
      <c r="I944" t="b">
        <f t="shared" si="29"/>
        <v>0</v>
      </c>
    </row>
    <row r="945" spans="1:9" x14ac:dyDescent="0.35">
      <c r="A945">
        <v>206.11000061035099</v>
      </c>
      <c r="B945">
        <v>207.33000183105401</v>
      </c>
      <c r="C945">
        <v>205.52000427246</v>
      </c>
      <c r="D945">
        <v>205.96000671386699</v>
      </c>
      <c r="E945">
        <v>209.5</v>
      </c>
      <c r="F945">
        <v>213.616692674429</v>
      </c>
      <c r="G945">
        <v>205.38330732557</v>
      </c>
      <c r="H945" t="b">
        <f t="shared" si="28"/>
        <v>0</v>
      </c>
      <c r="I945" t="b">
        <f t="shared" si="29"/>
        <v>0</v>
      </c>
    </row>
    <row r="946" spans="1:9" x14ac:dyDescent="0.35">
      <c r="A946">
        <v>205.96000671386699</v>
      </c>
      <c r="B946">
        <v>206.83000183105401</v>
      </c>
      <c r="C946">
        <v>205.52000427246</v>
      </c>
      <c r="D946">
        <v>206.72000122070301</v>
      </c>
      <c r="E946">
        <v>209.499500274658</v>
      </c>
      <c r="F946">
        <v>213.617610924318</v>
      </c>
      <c r="G946">
        <v>205.38138962499701</v>
      </c>
      <c r="H946" t="b">
        <f t="shared" si="28"/>
        <v>0</v>
      </c>
      <c r="I946" t="b">
        <f t="shared" si="29"/>
        <v>0</v>
      </c>
    </row>
    <row r="947" spans="1:9" x14ac:dyDescent="0.35">
      <c r="A947">
        <v>206.72000122070301</v>
      </c>
      <c r="B947">
        <v>207.36999511718699</v>
      </c>
      <c r="C947">
        <v>206.05999755859301</v>
      </c>
      <c r="D947">
        <v>206.63999938964801</v>
      </c>
      <c r="E947">
        <v>209.33450012207001</v>
      </c>
      <c r="F947">
        <v>213.63854155038001</v>
      </c>
      <c r="G947">
        <v>205.03045869376001</v>
      </c>
      <c r="H947" t="b">
        <f t="shared" si="28"/>
        <v>0</v>
      </c>
      <c r="I947" t="b">
        <f t="shared" si="29"/>
        <v>0</v>
      </c>
    </row>
    <row r="948" spans="1:9" x14ac:dyDescent="0.35">
      <c r="A948">
        <v>206.63999938964801</v>
      </c>
      <c r="B948">
        <v>208.27000427246</v>
      </c>
      <c r="C948">
        <v>206.63999938964801</v>
      </c>
      <c r="D948">
        <v>208.259994506835</v>
      </c>
      <c r="E948">
        <v>209.14649963378901</v>
      </c>
      <c r="F948">
        <v>213.28180121465601</v>
      </c>
      <c r="G948">
        <v>205.011198052921</v>
      </c>
      <c r="H948" t="b">
        <f t="shared" si="28"/>
        <v>0</v>
      </c>
      <c r="I948" t="b">
        <f t="shared" si="29"/>
        <v>0</v>
      </c>
    </row>
    <row r="949" spans="1:9" x14ac:dyDescent="0.35">
      <c r="A949">
        <v>208.259994506835</v>
      </c>
      <c r="B949">
        <v>209.17999267578099</v>
      </c>
      <c r="C949">
        <v>207.61000061035099</v>
      </c>
      <c r="D949">
        <v>209.169998168945</v>
      </c>
      <c r="E949">
        <v>209.07249984741199</v>
      </c>
      <c r="F949">
        <v>213.147040928395</v>
      </c>
      <c r="G949">
        <v>204.99795876642801</v>
      </c>
      <c r="H949" t="b">
        <f t="shared" si="28"/>
        <v>0</v>
      </c>
      <c r="I949" t="b">
        <f t="shared" si="29"/>
        <v>0</v>
      </c>
    </row>
    <row r="950" spans="1:9" x14ac:dyDescent="0.35">
      <c r="A950">
        <v>209.169998168945</v>
      </c>
      <c r="B950">
        <v>209.39999389648401</v>
      </c>
      <c r="C950">
        <v>207.58999633789</v>
      </c>
      <c r="D950">
        <v>208.42999267578099</v>
      </c>
      <c r="E950">
        <v>209.003499603271</v>
      </c>
      <c r="F950">
        <v>213.07218995937299</v>
      </c>
      <c r="G950">
        <v>204.934809247169</v>
      </c>
      <c r="H950" t="b">
        <f t="shared" si="28"/>
        <v>0</v>
      </c>
      <c r="I950" t="b">
        <f t="shared" si="29"/>
        <v>0</v>
      </c>
    </row>
    <row r="951" spans="1:9" x14ac:dyDescent="0.35">
      <c r="A951">
        <v>208.42999267578099</v>
      </c>
      <c r="B951">
        <v>208.42999267578099</v>
      </c>
      <c r="C951">
        <v>206.61999511718699</v>
      </c>
      <c r="D951">
        <v>207.52999877929599</v>
      </c>
      <c r="E951">
        <v>208.87899932861299</v>
      </c>
      <c r="F951">
        <v>212.96905304936899</v>
      </c>
      <c r="G951">
        <v>204.78894560785599</v>
      </c>
      <c r="H951" t="b">
        <f t="shared" si="28"/>
        <v>0</v>
      </c>
      <c r="I951" t="b">
        <f t="shared" si="29"/>
        <v>0</v>
      </c>
    </row>
    <row r="952" spans="1:9" x14ac:dyDescent="0.35">
      <c r="A952">
        <v>207.52999877929599</v>
      </c>
      <c r="B952">
        <v>207.77999877929599</v>
      </c>
      <c r="C952">
        <v>205.05000305175699</v>
      </c>
      <c r="D952">
        <v>205.78999328613199</v>
      </c>
      <c r="E952">
        <v>208.621498870849</v>
      </c>
      <c r="F952">
        <v>212.81243287347601</v>
      </c>
      <c r="G952">
        <v>204.430564868223</v>
      </c>
      <c r="H952" t="str">
        <f t="shared" si="28"/>
        <v>Buy</v>
      </c>
      <c r="I952" t="b">
        <f t="shared" si="29"/>
        <v>0</v>
      </c>
    </row>
    <row r="953" spans="1:9" x14ac:dyDescent="0.35">
      <c r="A953">
        <v>205.78999328613199</v>
      </c>
      <c r="B953">
        <v>206.02999877929599</v>
      </c>
      <c r="C953">
        <v>203.41000366210901</v>
      </c>
      <c r="D953">
        <v>203.49000549316401</v>
      </c>
      <c r="E953">
        <v>208.367498779296</v>
      </c>
      <c r="F953">
        <v>213.146133446535</v>
      </c>
      <c r="G953">
        <v>203.58886411205799</v>
      </c>
      <c r="H953" t="b">
        <f t="shared" si="28"/>
        <v>0</v>
      </c>
      <c r="I953" t="b">
        <f t="shared" si="29"/>
        <v>0</v>
      </c>
    </row>
    <row r="954" spans="1:9" x14ac:dyDescent="0.35">
      <c r="A954">
        <v>203.49000549316401</v>
      </c>
      <c r="B954">
        <v>204.42999267578099</v>
      </c>
      <c r="C954">
        <v>202.600006103515</v>
      </c>
      <c r="D954">
        <v>204.25</v>
      </c>
      <c r="E954">
        <v>208.22299880981399</v>
      </c>
      <c r="F954">
        <v>213.32196352860001</v>
      </c>
      <c r="G954">
        <v>203.12403409102799</v>
      </c>
      <c r="H954" t="b">
        <f t="shared" si="28"/>
        <v>0</v>
      </c>
      <c r="I954" t="b">
        <f t="shared" si="29"/>
        <v>0</v>
      </c>
    </row>
    <row r="955" spans="1:9" x14ac:dyDescent="0.35">
      <c r="A955">
        <v>204.25</v>
      </c>
      <c r="B955">
        <v>206.42999267578099</v>
      </c>
      <c r="C955">
        <v>204.25</v>
      </c>
      <c r="D955">
        <v>206.42999267578099</v>
      </c>
      <c r="E955">
        <v>208.16199874877901</v>
      </c>
      <c r="F955">
        <v>213.31869009790699</v>
      </c>
      <c r="G955">
        <v>203.005307399651</v>
      </c>
      <c r="H955" t="b">
        <f t="shared" si="28"/>
        <v>0</v>
      </c>
      <c r="I955" t="b">
        <f t="shared" si="29"/>
        <v>0</v>
      </c>
    </row>
    <row r="956" spans="1:9" x14ac:dyDescent="0.35">
      <c r="A956">
        <v>206.42999267578099</v>
      </c>
      <c r="B956">
        <v>207.69000244140599</v>
      </c>
      <c r="C956">
        <v>206.42999267578099</v>
      </c>
      <c r="D956">
        <v>207.38999938964801</v>
      </c>
      <c r="E956">
        <v>208.050998687744</v>
      </c>
      <c r="F956">
        <v>213.171901471674</v>
      </c>
      <c r="G956">
        <v>202.930095903813</v>
      </c>
      <c r="H956" t="b">
        <f t="shared" si="28"/>
        <v>0</v>
      </c>
      <c r="I956" t="b">
        <f t="shared" si="29"/>
        <v>0</v>
      </c>
    </row>
    <row r="957" spans="1:9" x14ac:dyDescent="0.35">
      <c r="A957">
        <v>207.419998168945</v>
      </c>
      <c r="B957">
        <v>209.82000732421801</v>
      </c>
      <c r="C957">
        <v>207.39999389648401</v>
      </c>
      <c r="D957">
        <v>209.80999755859301</v>
      </c>
      <c r="E957">
        <v>208.00749893188399</v>
      </c>
      <c r="F957">
        <v>213.048529284898</v>
      </c>
      <c r="G957">
        <v>202.966468578871</v>
      </c>
      <c r="H957" t="b">
        <f t="shared" si="28"/>
        <v>0</v>
      </c>
      <c r="I957" t="b">
        <f t="shared" si="29"/>
        <v>0</v>
      </c>
    </row>
    <row r="958" spans="1:9" x14ac:dyDescent="0.35">
      <c r="A958">
        <v>209.80999755859301</v>
      </c>
      <c r="B958">
        <v>212.36000061035099</v>
      </c>
      <c r="C958">
        <v>209.80999755859301</v>
      </c>
      <c r="D958">
        <v>210.28999328613199</v>
      </c>
      <c r="E958">
        <v>207.957998657226</v>
      </c>
      <c r="F958">
        <v>212.881806726235</v>
      </c>
      <c r="G958">
        <v>203.034190588217</v>
      </c>
      <c r="H958" t="b">
        <f t="shared" si="28"/>
        <v>0</v>
      </c>
      <c r="I958" t="b">
        <f t="shared" si="29"/>
        <v>0</v>
      </c>
    </row>
    <row r="959" spans="1:9" x14ac:dyDescent="0.35">
      <c r="A959">
        <v>210.28999328613199</v>
      </c>
      <c r="B959">
        <v>211.53999328613199</v>
      </c>
      <c r="C959">
        <v>209.14999389648401</v>
      </c>
      <c r="D959">
        <v>209.33000183105401</v>
      </c>
      <c r="E959">
        <v>207.94499893188399</v>
      </c>
      <c r="F959">
        <v>212.85200905059099</v>
      </c>
      <c r="G959">
        <v>203.03798881317701</v>
      </c>
      <c r="H959" t="b">
        <f t="shared" si="28"/>
        <v>0</v>
      </c>
      <c r="I959" t="b">
        <f t="shared" si="29"/>
        <v>0</v>
      </c>
    </row>
    <row r="960" spans="1:9" x14ac:dyDescent="0.35">
      <c r="A960">
        <v>209.33000183105401</v>
      </c>
      <c r="B960">
        <v>212.419998168945</v>
      </c>
      <c r="C960">
        <v>209.19000244140599</v>
      </c>
      <c r="D960">
        <v>211.77999877929599</v>
      </c>
      <c r="E960">
        <v>207.989998626709</v>
      </c>
      <c r="F960">
        <v>213.025170058404</v>
      </c>
      <c r="G960">
        <v>202.954827195013</v>
      </c>
      <c r="H960" t="b">
        <f t="shared" si="28"/>
        <v>0</v>
      </c>
      <c r="I960" t="str">
        <f t="shared" si="29"/>
        <v>Sell</v>
      </c>
    </row>
    <row r="961" spans="1:9" x14ac:dyDescent="0.35">
      <c r="A961">
        <v>211.77999877929599</v>
      </c>
      <c r="B961">
        <v>214.17999267578099</v>
      </c>
      <c r="C961">
        <v>211.600006103515</v>
      </c>
      <c r="D961">
        <v>213.96000671386699</v>
      </c>
      <c r="E961">
        <v>208.15549926757799</v>
      </c>
      <c r="F961">
        <v>213.74579407910699</v>
      </c>
      <c r="G961">
        <v>202.56520445604801</v>
      </c>
      <c r="H961" t="b">
        <f t="shared" si="28"/>
        <v>0</v>
      </c>
      <c r="I961" t="b">
        <f t="shared" si="29"/>
        <v>0</v>
      </c>
    </row>
    <row r="962" spans="1:9" x14ac:dyDescent="0.35">
      <c r="A962">
        <v>213.96000671386699</v>
      </c>
      <c r="B962">
        <v>214.57000732421801</v>
      </c>
      <c r="C962">
        <v>210.82000732421801</v>
      </c>
      <c r="D962">
        <v>212.78999328613199</v>
      </c>
      <c r="E962">
        <v>208.10499877929601</v>
      </c>
      <c r="F962">
        <v>213.495267539927</v>
      </c>
      <c r="G962">
        <v>202.71473001866599</v>
      </c>
      <c r="H962" t="b">
        <f t="shared" si="28"/>
        <v>0</v>
      </c>
      <c r="I962" t="b">
        <f t="shared" si="29"/>
        <v>0</v>
      </c>
    </row>
    <row r="963" spans="1:9" x14ac:dyDescent="0.35">
      <c r="A963">
        <v>212.83999633789</v>
      </c>
      <c r="B963">
        <v>213.02999877929599</v>
      </c>
      <c r="C963">
        <v>211.21000671386699</v>
      </c>
      <c r="D963">
        <v>212.96000671386699</v>
      </c>
      <c r="E963">
        <v>208.35449905395501</v>
      </c>
      <c r="F963">
        <v>214.16409378923601</v>
      </c>
      <c r="G963">
        <v>202.54490431867299</v>
      </c>
      <c r="H963" t="b">
        <f t="shared" ref="H963:H1026" si="30">IF(AND(D963&lt;G963,D964&lt;G964),"Buy",IF(AND(D963&gt;G963,D964&lt;G964),"Buy"))</f>
        <v>0</v>
      </c>
      <c r="I963" t="b">
        <f t="shared" ref="I963:I1026" si="31">IF(AND(D963&gt;F963,D964&gt;F964),"Sell",IF(AND(D963&lt;F963,D964&gt;F964),"Sell"))</f>
        <v>0</v>
      </c>
    </row>
    <row r="964" spans="1:9" x14ac:dyDescent="0.35">
      <c r="A964">
        <v>212.96000671386699</v>
      </c>
      <c r="B964">
        <v>214.509994506835</v>
      </c>
      <c r="C964">
        <v>212.600006103515</v>
      </c>
      <c r="D964">
        <v>213.47000122070301</v>
      </c>
      <c r="E964">
        <v>208.72249908447199</v>
      </c>
      <c r="F964">
        <v>214.85680667889901</v>
      </c>
      <c r="G964">
        <v>202.58819149004501</v>
      </c>
      <c r="H964" t="b">
        <f t="shared" si="30"/>
        <v>0</v>
      </c>
      <c r="I964" t="b">
        <f t="shared" si="31"/>
        <v>0</v>
      </c>
    </row>
    <row r="965" spans="1:9" x14ac:dyDescent="0.35">
      <c r="A965">
        <v>213.47000122070301</v>
      </c>
      <c r="B965">
        <v>215.27000427246</v>
      </c>
      <c r="C965">
        <v>211.13000488281199</v>
      </c>
      <c r="D965">
        <v>214.55999755859301</v>
      </c>
      <c r="E965">
        <v>209.15249862670899</v>
      </c>
      <c r="F965">
        <v>215.66545329794801</v>
      </c>
      <c r="G965">
        <v>202.63954395546901</v>
      </c>
      <c r="H965" t="b">
        <f t="shared" si="30"/>
        <v>0</v>
      </c>
      <c r="I965" t="b">
        <f t="shared" si="31"/>
        <v>0</v>
      </c>
    </row>
    <row r="966" spans="1:9" x14ac:dyDescent="0.35">
      <c r="A966">
        <v>214.55999755859301</v>
      </c>
      <c r="B966">
        <v>216.24000549316401</v>
      </c>
      <c r="C966">
        <v>214.47000122070301</v>
      </c>
      <c r="D966">
        <v>216.24000549316401</v>
      </c>
      <c r="E966">
        <v>209.62849884033201</v>
      </c>
      <c r="F966">
        <v>216.755503585002</v>
      </c>
      <c r="G966">
        <v>202.501494095661</v>
      </c>
      <c r="H966" t="b">
        <f t="shared" si="30"/>
        <v>0</v>
      </c>
      <c r="I966" t="b">
        <f t="shared" si="31"/>
        <v>0</v>
      </c>
    </row>
    <row r="967" spans="1:9" x14ac:dyDescent="0.35">
      <c r="A967">
        <v>216.24000549316401</v>
      </c>
      <c r="B967">
        <v>216.669998168945</v>
      </c>
      <c r="C967">
        <v>215.53999328613199</v>
      </c>
      <c r="D967">
        <v>215.919998168945</v>
      </c>
      <c r="E967">
        <v>210.09249877929599</v>
      </c>
      <c r="F967">
        <v>217.59854336052501</v>
      </c>
      <c r="G967">
        <v>202.586454198067</v>
      </c>
      <c r="H967" t="b">
        <f t="shared" si="30"/>
        <v>0</v>
      </c>
      <c r="I967" t="b">
        <f t="shared" si="31"/>
        <v>0</v>
      </c>
    </row>
    <row r="968" spans="1:9" x14ac:dyDescent="0.35">
      <c r="A968">
        <v>215.919998168945</v>
      </c>
      <c r="B968">
        <v>216.27999877929599</v>
      </c>
      <c r="C968">
        <v>215.13000488281199</v>
      </c>
      <c r="D968">
        <v>215.97000122070301</v>
      </c>
      <c r="E968">
        <v>210.47799911499001</v>
      </c>
      <c r="F968">
        <v>218.36980836424999</v>
      </c>
      <c r="G968">
        <v>202.58618986572901</v>
      </c>
      <c r="H968" t="b">
        <f t="shared" si="30"/>
        <v>0</v>
      </c>
      <c r="I968" t="b">
        <f t="shared" si="31"/>
        <v>0</v>
      </c>
    </row>
    <row r="969" spans="1:9" x14ac:dyDescent="0.35">
      <c r="A969">
        <v>215.97000122070301</v>
      </c>
      <c r="B969">
        <v>217.41000366210901</v>
      </c>
      <c r="C969">
        <v>215.38000488281199</v>
      </c>
      <c r="D969">
        <v>217.39999389648401</v>
      </c>
      <c r="E969">
        <v>210.88949890136701</v>
      </c>
      <c r="F969">
        <v>219.33311507134701</v>
      </c>
      <c r="G969">
        <v>202.44588273138601</v>
      </c>
      <c r="H969" t="b">
        <f t="shared" si="30"/>
        <v>0</v>
      </c>
      <c r="I969" t="b">
        <f t="shared" si="31"/>
        <v>0</v>
      </c>
    </row>
    <row r="970" spans="1:9" x14ac:dyDescent="0.35">
      <c r="A970">
        <v>217.39999389648401</v>
      </c>
      <c r="B970">
        <v>219.759994506835</v>
      </c>
      <c r="C970">
        <v>217.22000122070301</v>
      </c>
      <c r="D970">
        <v>219.759994506835</v>
      </c>
      <c r="E970">
        <v>211.45599899291901</v>
      </c>
      <c r="F970">
        <v>220.68829563325099</v>
      </c>
      <c r="G970">
        <v>202.22370235258799</v>
      </c>
      <c r="H970" t="b">
        <f t="shared" si="30"/>
        <v>0</v>
      </c>
      <c r="I970" t="b">
        <f t="shared" si="31"/>
        <v>0</v>
      </c>
    </row>
    <row r="971" spans="1:9" x14ac:dyDescent="0.35">
      <c r="A971">
        <v>219.759994506835</v>
      </c>
      <c r="B971">
        <v>222.44999694824199</v>
      </c>
      <c r="C971">
        <v>219.259994506835</v>
      </c>
      <c r="D971">
        <v>222.44999694824199</v>
      </c>
      <c r="E971">
        <v>212.20199890136701</v>
      </c>
      <c r="F971">
        <v>222.45348790292201</v>
      </c>
      <c r="G971">
        <v>201.95050989981101</v>
      </c>
      <c r="H971" t="b">
        <f t="shared" si="30"/>
        <v>0</v>
      </c>
      <c r="I971" t="b">
        <f t="shared" si="31"/>
        <v>0</v>
      </c>
    </row>
    <row r="972" spans="1:9" x14ac:dyDescent="0.35">
      <c r="A972">
        <v>222.44999694824199</v>
      </c>
      <c r="B972">
        <v>222.96000671386699</v>
      </c>
      <c r="C972">
        <v>219.72999572753901</v>
      </c>
      <c r="D972">
        <v>219.759994506835</v>
      </c>
      <c r="E972">
        <v>212.900498962402</v>
      </c>
      <c r="F972">
        <v>223.21597851004699</v>
      </c>
      <c r="G972">
        <v>202.585019414756</v>
      </c>
      <c r="H972" t="b">
        <f t="shared" si="30"/>
        <v>0</v>
      </c>
      <c r="I972" t="b">
        <f t="shared" si="31"/>
        <v>0</v>
      </c>
    </row>
    <row r="973" spans="1:9" x14ac:dyDescent="0.35">
      <c r="A973">
        <v>219.759994506835</v>
      </c>
      <c r="B973">
        <v>222.22000122070301</v>
      </c>
      <c r="C973">
        <v>219.22000122070301</v>
      </c>
      <c r="D973">
        <v>222.22000122070301</v>
      </c>
      <c r="E973">
        <v>213.836998748779</v>
      </c>
      <c r="F973">
        <v>223.95419005784501</v>
      </c>
      <c r="G973">
        <v>203.71980743971201</v>
      </c>
      <c r="H973" t="b">
        <f t="shared" si="30"/>
        <v>0</v>
      </c>
      <c r="I973" t="b">
        <f t="shared" si="31"/>
        <v>0</v>
      </c>
    </row>
    <row r="974" spans="1:9" x14ac:dyDescent="0.35">
      <c r="A974">
        <v>222.22000122070301</v>
      </c>
      <c r="B974">
        <v>224.61999511718699</v>
      </c>
      <c r="C974">
        <v>222.22000122070301</v>
      </c>
      <c r="D974">
        <v>224.61999511718699</v>
      </c>
      <c r="E974">
        <v>214.85549850463801</v>
      </c>
      <c r="F974">
        <v>225.01023854944401</v>
      </c>
      <c r="G974">
        <v>204.700758459833</v>
      </c>
      <c r="H974" t="b">
        <f t="shared" si="30"/>
        <v>0</v>
      </c>
      <c r="I974" t="b">
        <f t="shared" si="31"/>
        <v>0</v>
      </c>
    </row>
    <row r="975" spans="1:9" x14ac:dyDescent="0.35">
      <c r="A975">
        <v>224.58000183105401</v>
      </c>
      <c r="B975">
        <v>225.28999328613199</v>
      </c>
      <c r="C975">
        <v>223.30999755859301</v>
      </c>
      <c r="D975">
        <v>224.33999633789</v>
      </c>
      <c r="E975">
        <v>215.75099868774399</v>
      </c>
      <c r="F975">
        <v>225.93604634193801</v>
      </c>
      <c r="G975">
        <v>205.565951033549</v>
      </c>
      <c r="H975" t="b">
        <f t="shared" si="30"/>
        <v>0</v>
      </c>
      <c r="I975" t="b">
        <f t="shared" si="31"/>
        <v>0</v>
      </c>
    </row>
    <row r="976" spans="1:9" x14ac:dyDescent="0.35">
      <c r="A976">
        <v>224.33999633789</v>
      </c>
      <c r="B976">
        <v>224.39999389648401</v>
      </c>
      <c r="C976">
        <v>222.63000488281199</v>
      </c>
      <c r="D976">
        <v>223.78999328613199</v>
      </c>
      <c r="E976">
        <v>216.57099838256801</v>
      </c>
      <c r="F976">
        <v>226.56060682082901</v>
      </c>
      <c r="G976">
        <v>206.58138994430701</v>
      </c>
      <c r="H976" t="b">
        <f t="shared" si="30"/>
        <v>0</v>
      </c>
      <c r="I976" t="b">
        <f t="shared" si="31"/>
        <v>0</v>
      </c>
    </row>
    <row r="977" spans="1:9" x14ac:dyDescent="0.35">
      <c r="A977">
        <v>223.72000122070301</v>
      </c>
      <c r="B977">
        <v>224.58999633789</v>
      </c>
      <c r="C977">
        <v>223.14999389648401</v>
      </c>
      <c r="D977">
        <v>224.03999328613199</v>
      </c>
      <c r="E977">
        <v>217.28249816894501</v>
      </c>
      <c r="F977">
        <v>227.27158092931001</v>
      </c>
      <c r="G977">
        <v>207.29341540857899</v>
      </c>
      <c r="H977" t="b">
        <f t="shared" si="30"/>
        <v>0</v>
      </c>
      <c r="I977" t="b">
        <f t="shared" si="31"/>
        <v>0</v>
      </c>
    </row>
    <row r="978" spans="1:9" x14ac:dyDescent="0.35">
      <c r="A978">
        <v>224.03999328613199</v>
      </c>
      <c r="B978">
        <v>226.88000488281199</v>
      </c>
      <c r="C978">
        <v>223.41000366210901</v>
      </c>
      <c r="D978">
        <v>226.77000427246</v>
      </c>
      <c r="E978">
        <v>218.10649871826101</v>
      </c>
      <c r="F978">
        <v>228.3816761432</v>
      </c>
      <c r="G978">
        <v>207.83132129332199</v>
      </c>
      <c r="H978" t="b">
        <f t="shared" si="30"/>
        <v>0</v>
      </c>
      <c r="I978" t="b">
        <f t="shared" si="31"/>
        <v>0</v>
      </c>
    </row>
    <row r="979" spans="1:9" x14ac:dyDescent="0.35">
      <c r="A979">
        <v>226.77000427246</v>
      </c>
      <c r="B979">
        <v>227.919998168945</v>
      </c>
      <c r="C979">
        <v>225.419998168945</v>
      </c>
      <c r="D979">
        <v>226.919998168945</v>
      </c>
      <c r="E979">
        <v>218.985998535156</v>
      </c>
      <c r="F979">
        <v>229.108220198814</v>
      </c>
      <c r="G979">
        <v>208.863776871498</v>
      </c>
      <c r="H979" t="b">
        <f t="shared" si="30"/>
        <v>0</v>
      </c>
      <c r="I979" t="b">
        <f t="shared" si="31"/>
        <v>0</v>
      </c>
    </row>
    <row r="980" spans="1:9" x14ac:dyDescent="0.35">
      <c r="A980">
        <v>226.919998168945</v>
      </c>
      <c r="B980">
        <v>226.919998168945</v>
      </c>
      <c r="C980">
        <v>224.41000366210901</v>
      </c>
      <c r="D980">
        <v>225.419998168945</v>
      </c>
      <c r="E980">
        <v>219.66799850463801</v>
      </c>
      <c r="F980">
        <v>229.581832048867</v>
      </c>
      <c r="G980">
        <v>209.75416496040901</v>
      </c>
      <c r="H980" t="b">
        <f t="shared" si="30"/>
        <v>0</v>
      </c>
      <c r="I980" t="b">
        <f t="shared" si="31"/>
        <v>0</v>
      </c>
    </row>
    <row r="981" spans="1:9" x14ac:dyDescent="0.35">
      <c r="A981">
        <v>225.419998168945</v>
      </c>
      <c r="B981">
        <v>227.33000183105401</v>
      </c>
      <c r="C981">
        <v>223.94000244140599</v>
      </c>
      <c r="D981">
        <v>224.38000488281199</v>
      </c>
      <c r="E981">
        <v>220.18899841308499</v>
      </c>
      <c r="F981">
        <v>229.93355121868299</v>
      </c>
      <c r="G981">
        <v>210.44444560748801</v>
      </c>
      <c r="H981" t="b">
        <f t="shared" si="30"/>
        <v>0</v>
      </c>
      <c r="I981" t="b">
        <f t="shared" si="31"/>
        <v>0</v>
      </c>
    </row>
    <row r="982" spans="1:9" x14ac:dyDescent="0.35">
      <c r="A982">
        <v>224.13999938964801</v>
      </c>
      <c r="B982">
        <v>224.36999511718699</v>
      </c>
      <c r="C982">
        <v>222.17999267578099</v>
      </c>
      <c r="D982">
        <v>224.33999633789</v>
      </c>
      <c r="E982">
        <v>220.766498565673</v>
      </c>
      <c r="F982">
        <v>230.021458521098</v>
      </c>
      <c r="G982">
        <v>211.511538610249</v>
      </c>
      <c r="H982" t="b">
        <f t="shared" si="30"/>
        <v>0</v>
      </c>
      <c r="I982" t="b">
        <f t="shared" si="31"/>
        <v>0</v>
      </c>
    </row>
    <row r="983" spans="1:9" x14ac:dyDescent="0.35">
      <c r="A983">
        <v>224.38999938964801</v>
      </c>
      <c r="B983">
        <v>225.5</v>
      </c>
      <c r="C983">
        <v>224.13000488281199</v>
      </c>
      <c r="D983">
        <v>225.13000488281199</v>
      </c>
      <c r="E983">
        <v>221.37499847412101</v>
      </c>
      <c r="F983">
        <v>230.05105478795801</v>
      </c>
      <c r="G983">
        <v>212.698942160283</v>
      </c>
      <c r="H983" t="b">
        <f t="shared" si="30"/>
        <v>0</v>
      </c>
      <c r="I983" t="b">
        <f t="shared" si="31"/>
        <v>0</v>
      </c>
    </row>
    <row r="984" spans="1:9" x14ac:dyDescent="0.35">
      <c r="A984">
        <v>225.13000488281199</v>
      </c>
      <c r="B984">
        <v>226.33000183105401</v>
      </c>
      <c r="C984">
        <v>224.44000244140599</v>
      </c>
      <c r="D984">
        <v>225.57000732421801</v>
      </c>
      <c r="E984">
        <v>221.97999877929601</v>
      </c>
      <c r="F984">
        <v>229.997609498401</v>
      </c>
      <c r="G984">
        <v>213.96238806019099</v>
      </c>
      <c r="H984" t="b">
        <f t="shared" si="30"/>
        <v>0</v>
      </c>
      <c r="I984" t="b">
        <f t="shared" si="31"/>
        <v>0</v>
      </c>
    </row>
    <row r="985" spans="1:9" x14ac:dyDescent="0.35">
      <c r="A985">
        <v>225.57000732421801</v>
      </c>
      <c r="B985">
        <v>226.97999572753901</v>
      </c>
      <c r="C985">
        <v>225.36000061035099</v>
      </c>
      <c r="D985">
        <v>226.58000183105401</v>
      </c>
      <c r="E985">
        <v>222.58099899291901</v>
      </c>
      <c r="F985">
        <v>230.039226136998</v>
      </c>
      <c r="G985">
        <v>215.12277184884101</v>
      </c>
      <c r="H985" t="b">
        <f t="shared" si="30"/>
        <v>0</v>
      </c>
      <c r="I985" t="str">
        <f t="shared" si="31"/>
        <v>Sell</v>
      </c>
    </row>
    <row r="986" spans="1:9" x14ac:dyDescent="0.35">
      <c r="A986">
        <v>226.58000183105401</v>
      </c>
      <c r="B986">
        <v>231.80999755859301</v>
      </c>
      <c r="C986">
        <v>226.58000183105401</v>
      </c>
      <c r="D986">
        <v>231.69000244140599</v>
      </c>
      <c r="E986">
        <v>223.35349884033201</v>
      </c>
      <c r="F986">
        <v>231.2348572272</v>
      </c>
      <c r="G986">
        <v>215.472140453463</v>
      </c>
      <c r="H986" t="b">
        <f t="shared" si="30"/>
        <v>0</v>
      </c>
      <c r="I986" t="str">
        <f t="shared" si="31"/>
        <v>Sell</v>
      </c>
    </row>
    <row r="987" spans="1:9" x14ac:dyDescent="0.35">
      <c r="A987">
        <v>231.69000244140599</v>
      </c>
      <c r="B987">
        <v>234.69999694824199</v>
      </c>
      <c r="C987">
        <v>231.67999267578099</v>
      </c>
      <c r="D987">
        <v>232.53999328613199</v>
      </c>
      <c r="E987">
        <v>224.18449859619099</v>
      </c>
      <c r="F987">
        <v>232.26792717689901</v>
      </c>
      <c r="G987">
        <v>216.101070015483</v>
      </c>
      <c r="H987" t="b">
        <f t="shared" si="30"/>
        <v>0</v>
      </c>
      <c r="I987" t="str">
        <f t="shared" si="31"/>
        <v>Sell</v>
      </c>
    </row>
    <row r="988" spans="1:9" x14ac:dyDescent="0.35">
      <c r="A988">
        <v>232.53999328613199</v>
      </c>
      <c r="B988">
        <v>233.88999938964801</v>
      </c>
      <c r="C988">
        <v>231.27000427246</v>
      </c>
      <c r="D988">
        <v>233.19000244140599</v>
      </c>
      <c r="E988">
        <v>225.04549865722601</v>
      </c>
      <c r="F988">
        <v>233.11321657579299</v>
      </c>
      <c r="G988">
        <v>216.97778073865999</v>
      </c>
      <c r="H988" t="b">
        <f t="shared" si="30"/>
        <v>0</v>
      </c>
      <c r="I988" t="str">
        <f t="shared" si="31"/>
        <v>Sell</v>
      </c>
    </row>
    <row r="989" spans="1:9" x14ac:dyDescent="0.35">
      <c r="A989">
        <v>233.19000244140599</v>
      </c>
      <c r="B989">
        <v>236.55000305175699</v>
      </c>
      <c r="C989">
        <v>232.58000183105401</v>
      </c>
      <c r="D989">
        <v>236.55000305175699</v>
      </c>
      <c r="E989">
        <v>226.00299911498999</v>
      </c>
      <c r="F989">
        <v>234.76574417574801</v>
      </c>
      <c r="G989">
        <v>217.240254054231</v>
      </c>
      <c r="H989" t="b">
        <f t="shared" si="30"/>
        <v>0</v>
      </c>
      <c r="I989" t="b">
        <f t="shared" si="31"/>
        <v>0</v>
      </c>
    </row>
    <row r="990" spans="1:9" x14ac:dyDescent="0.35">
      <c r="A990">
        <v>236.55000305175699</v>
      </c>
      <c r="B990">
        <v>236.55000305175699</v>
      </c>
      <c r="C990">
        <v>233.69000244140599</v>
      </c>
      <c r="D990">
        <v>234.669998168945</v>
      </c>
      <c r="E990">
        <v>226.748499298095</v>
      </c>
      <c r="F990">
        <v>235.806888086545</v>
      </c>
      <c r="G990">
        <v>217.690110509645</v>
      </c>
      <c r="H990" t="b">
        <f t="shared" si="30"/>
        <v>0</v>
      </c>
      <c r="I990" t="b">
        <f t="shared" si="31"/>
        <v>0</v>
      </c>
    </row>
    <row r="991" spans="1:9" x14ac:dyDescent="0.35">
      <c r="A991">
        <v>234.669998168945</v>
      </c>
      <c r="B991">
        <v>236.52000427246</v>
      </c>
      <c r="C991">
        <v>234.13999938964801</v>
      </c>
      <c r="D991">
        <v>235.77999877929599</v>
      </c>
      <c r="E991">
        <v>227.41499938964799</v>
      </c>
      <c r="F991">
        <v>237.08279561530901</v>
      </c>
      <c r="G991">
        <v>217.747203163987</v>
      </c>
      <c r="H991" t="b">
        <f t="shared" si="30"/>
        <v>0</v>
      </c>
      <c r="I991" t="b">
        <f t="shared" si="31"/>
        <v>0</v>
      </c>
    </row>
    <row r="992" spans="1:9" x14ac:dyDescent="0.35">
      <c r="A992">
        <v>235.77999877929599</v>
      </c>
      <c r="B992">
        <v>236.52000427246</v>
      </c>
      <c r="C992">
        <v>235.13000488281199</v>
      </c>
      <c r="D992">
        <v>235.600006103515</v>
      </c>
      <c r="E992">
        <v>228.20699996948201</v>
      </c>
      <c r="F992">
        <v>237.82950413114</v>
      </c>
      <c r="G992">
        <v>218.584495807824</v>
      </c>
      <c r="H992" t="b">
        <f t="shared" si="30"/>
        <v>0</v>
      </c>
      <c r="I992" t="b">
        <f t="shared" si="31"/>
        <v>0</v>
      </c>
    </row>
    <row r="993" spans="1:9" x14ac:dyDescent="0.35">
      <c r="A993">
        <v>235.600006103515</v>
      </c>
      <c r="B993">
        <v>237.08999633789</v>
      </c>
      <c r="C993">
        <v>235.600006103515</v>
      </c>
      <c r="D993">
        <v>236.53999328613199</v>
      </c>
      <c r="E993">
        <v>228.92299957275301</v>
      </c>
      <c r="F993">
        <v>238.79754206800601</v>
      </c>
      <c r="G993">
        <v>219.04845707750101</v>
      </c>
      <c r="H993" t="b">
        <f t="shared" si="30"/>
        <v>0</v>
      </c>
      <c r="I993" t="b">
        <f t="shared" si="31"/>
        <v>0</v>
      </c>
    </row>
    <row r="994" spans="1:9" x14ac:dyDescent="0.35">
      <c r="A994">
        <v>236.53999328613199</v>
      </c>
      <c r="B994">
        <v>237.350006103515</v>
      </c>
      <c r="C994">
        <v>233.28999328613199</v>
      </c>
      <c r="D994">
        <v>233.33999633789</v>
      </c>
      <c r="E994">
        <v>229.35899963378901</v>
      </c>
      <c r="F994">
        <v>239.203564173026</v>
      </c>
      <c r="G994">
        <v>219.514435094551</v>
      </c>
      <c r="H994" t="b">
        <f t="shared" si="30"/>
        <v>0</v>
      </c>
      <c r="I994" t="b">
        <f t="shared" si="31"/>
        <v>0</v>
      </c>
    </row>
    <row r="995" spans="1:9" x14ac:dyDescent="0.35">
      <c r="A995">
        <v>233.33999633789</v>
      </c>
      <c r="B995">
        <v>235.33000183105401</v>
      </c>
      <c r="C995">
        <v>232.919998168945</v>
      </c>
      <c r="D995">
        <v>235.33000183105401</v>
      </c>
      <c r="E995">
        <v>229.908499908447</v>
      </c>
      <c r="F995">
        <v>239.800249306306</v>
      </c>
      <c r="G995">
        <v>220.016750510587</v>
      </c>
      <c r="H995" t="b">
        <f t="shared" si="30"/>
        <v>0</v>
      </c>
      <c r="I995" t="b">
        <f t="shared" si="31"/>
        <v>0</v>
      </c>
    </row>
    <row r="996" spans="1:9" x14ac:dyDescent="0.35">
      <c r="A996">
        <v>235.33000183105401</v>
      </c>
      <c r="B996">
        <v>235.33000183105401</v>
      </c>
      <c r="C996">
        <v>233.61999511718699</v>
      </c>
      <c r="D996">
        <v>234.72000122070301</v>
      </c>
      <c r="E996">
        <v>230.45500030517499</v>
      </c>
      <c r="F996">
        <v>240.12876321676401</v>
      </c>
      <c r="G996">
        <v>220.781237393586</v>
      </c>
      <c r="H996" t="b">
        <f t="shared" si="30"/>
        <v>0</v>
      </c>
      <c r="I996" t="b">
        <f t="shared" si="31"/>
        <v>0</v>
      </c>
    </row>
    <row r="997" spans="1:9" x14ac:dyDescent="0.35">
      <c r="A997">
        <v>234.72000122070301</v>
      </c>
      <c r="B997">
        <v>237.78999328613199</v>
      </c>
      <c r="C997">
        <v>234.71000671386699</v>
      </c>
      <c r="D997">
        <v>237.30000305175699</v>
      </c>
      <c r="E997">
        <v>231.11800079345701</v>
      </c>
      <c r="F997">
        <v>240.7580857104</v>
      </c>
      <c r="G997">
        <v>221.477915876514</v>
      </c>
      <c r="H997" t="b">
        <f t="shared" si="30"/>
        <v>0</v>
      </c>
      <c r="I997" t="b">
        <f t="shared" si="31"/>
        <v>0</v>
      </c>
    </row>
    <row r="998" spans="1:9" x14ac:dyDescent="0.35">
      <c r="A998">
        <v>237.30000305175699</v>
      </c>
      <c r="B998">
        <v>240.11000061035099</v>
      </c>
      <c r="C998">
        <v>237.30000305175699</v>
      </c>
      <c r="D998">
        <v>238.97000122070301</v>
      </c>
      <c r="E998">
        <v>231.728000640869</v>
      </c>
      <c r="F998">
        <v>241.746196900559</v>
      </c>
      <c r="G998">
        <v>221.709804381179</v>
      </c>
      <c r="H998" t="b">
        <f t="shared" si="30"/>
        <v>0</v>
      </c>
      <c r="I998" t="b">
        <f t="shared" si="31"/>
        <v>0</v>
      </c>
    </row>
    <row r="999" spans="1:9" x14ac:dyDescent="0.35">
      <c r="A999">
        <v>238.97000122070301</v>
      </c>
      <c r="B999">
        <v>239.86000061035099</v>
      </c>
      <c r="C999">
        <v>238.08000183105401</v>
      </c>
      <c r="D999">
        <v>238.89999389648401</v>
      </c>
      <c r="E999">
        <v>232.32700042724599</v>
      </c>
      <c r="F999">
        <v>242.56495665853799</v>
      </c>
      <c r="G999">
        <v>222.08904419595299</v>
      </c>
      <c r="H999" t="b">
        <f t="shared" si="30"/>
        <v>0</v>
      </c>
      <c r="I999" t="b">
        <f t="shared" si="31"/>
        <v>0</v>
      </c>
    </row>
    <row r="1000" spans="1:9" x14ac:dyDescent="0.35">
      <c r="A1000">
        <v>238.89999389648401</v>
      </c>
      <c r="B1000">
        <v>239.100006103515</v>
      </c>
      <c r="C1000">
        <v>234.57000732421801</v>
      </c>
      <c r="D1000">
        <v>235.13999938964801</v>
      </c>
      <c r="E1000">
        <v>232.81300048828101</v>
      </c>
      <c r="F1000">
        <v>242.58252521734099</v>
      </c>
      <c r="G1000">
        <v>223.043475759221</v>
      </c>
      <c r="H1000" t="b">
        <f t="shared" si="30"/>
        <v>0</v>
      </c>
      <c r="I1000" t="b">
        <f t="shared" si="31"/>
        <v>0</v>
      </c>
    </row>
    <row r="1001" spans="1:9" x14ac:dyDescent="0.35">
      <c r="A1001">
        <v>235.13999938964801</v>
      </c>
      <c r="B1001">
        <v>235.71000671386699</v>
      </c>
      <c r="C1001">
        <v>233.39999389648401</v>
      </c>
      <c r="D1001">
        <v>235.71000671386699</v>
      </c>
      <c r="E1001">
        <v>233.37950057983301</v>
      </c>
      <c r="F1001">
        <v>242.37325217589401</v>
      </c>
      <c r="G1001">
        <v>224.385748983773</v>
      </c>
      <c r="H1001" t="b">
        <f t="shared" si="30"/>
        <v>0</v>
      </c>
      <c r="I1001" t="b">
        <f t="shared" si="31"/>
        <v>0</v>
      </c>
    </row>
    <row r="1002" spans="1:9" x14ac:dyDescent="0.35">
      <c r="A1002">
        <v>235.71000671386699</v>
      </c>
      <c r="B1002">
        <v>236.419998168945</v>
      </c>
      <c r="C1002">
        <v>232.07000732421801</v>
      </c>
      <c r="D1002">
        <v>232.47000122070301</v>
      </c>
      <c r="E1002">
        <v>233.78600082397401</v>
      </c>
      <c r="F1002">
        <v>241.73353470283999</v>
      </c>
      <c r="G1002">
        <v>225.838466945108</v>
      </c>
      <c r="H1002" t="b">
        <f t="shared" si="30"/>
        <v>0</v>
      </c>
      <c r="I1002" t="b">
        <f t="shared" si="31"/>
        <v>0</v>
      </c>
    </row>
    <row r="1003" spans="1:9" x14ac:dyDescent="0.35">
      <c r="A1003">
        <v>232.47000122070301</v>
      </c>
      <c r="B1003">
        <v>232.55999755859301</v>
      </c>
      <c r="C1003">
        <v>228.32000732421801</v>
      </c>
      <c r="D1003">
        <v>228.69000244140599</v>
      </c>
      <c r="E1003">
        <v>233.96400070190401</v>
      </c>
      <c r="F1003">
        <v>241.225070722233</v>
      </c>
      <c r="G1003">
        <v>226.702930681575</v>
      </c>
      <c r="H1003" t="b">
        <f t="shared" si="30"/>
        <v>0</v>
      </c>
      <c r="I1003" t="b">
        <f t="shared" si="31"/>
        <v>0</v>
      </c>
    </row>
    <row r="1004" spans="1:9" x14ac:dyDescent="0.35">
      <c r="A1004">
        <v>228.69000244140599</v>
      </c>
      <c r="B1004">
        <v>228.83000183105401</v>
      </c>
      <c r="C1004">
        <v>226.30000305175699</v>
      </c>
      <c r="D1004">
        <v>228.63000488281199</v>
      </c>
      <c r="E1004">
        <v>234.11700057983299</v>
      </c>
      <c r="F1004">
        <v>240.733711673502</v>
      </c>
      <c r="G1004">
        <v>227.500289486165</v>
      </c>
      <c r="H1004" t="b">
        <f t="shared" si="30"/>
        <v>0</v>
      </c>
      <c r="I1004" t="b">
        <f t="shared" si="31"/>
        <v>0</v>
      </c>
    </row>
    <row r="1005" spans="1:9" x14ac:dyDescent="0.35">
      <c r="A1005">
        <v>228.63000488281199</v>
      </c>
      <c r="B1005">
        <v>233.69999694824199</v>
      </c>
      <c r="C1005">
        <v>228.63000488281199</v>
      </c>
      <c r="D1005">
        <v>233.52000427246</v>
      </c>
      <c r="E1005">
        <v>234.46400070190401</v>
      </c>
      <c r="F1005">
        <v>240.06665016572501</v>
      </c>
      <c r="G1005">
        <v>228.86135123808299</v>
      </c>
      <c r="H1005" t="b">
        <f t="shared" si="30"/>
        <v>0</v>
      </c>
      <c r="I1005" t="b">
        <f t="shared" si="31"/>
        <v>0</v>
      </c>
    </row>
    <row r="1006" spans="1:9" x14ac:dyDescent="0.35">
      <c r="A1006">
        <v>233.52000427246</v>
      </c>
      <c r="B1006">
        <v>235.57000732421801</v>
      </c>
      <c r="C1006">
        <v>232.13000488281199</v>
      </c>
      <c r="D1006">
        <v>233.75</v>
      </c>
      <c r="E1006">
        <v>234.56700057983301</v>
      </c>
      <c r="F1006">
        <v>240.02889799401899</v>
      </c>
      <c r="G1006">
        <v>229.10510316564799</v>
      </c>
      <c r="H1006" t="b">
        <f t="shared" si="30"/>
        <v>0</v>
      </c>
      <c r="I1006" t="b">
        <f t="shared" si="31"/>
        <v>0</v>
      </c>
    </row>
    <row r="1007" spans="1:9" x14ac:dyDescent="0.35">
      <c r="A1007">
        <v>233.75</v>
      </c>
      <c r="B1007">
        <v>236.53999328613199</v>
      </c>
      <c r="C1007">
        <v>233.75</v>
      </c>
      <c r="D1007">
        <v>236.44000244140599</v>
      </c>
      <c r="E1007">
        <v>234.762001037597</v>
      </c>
      <c r="F1007">
        <v>240.19760316487501</v>
      </c>
      <c r="G1007">
        <v>229.326398910319</v>
      </c>
      <c r="H1007" t="b">
        <f t="shared" si="30"/>
        <v>0</v>
      </c>
      <c r="I1007" t="b">
        <f t="shared" si="31"/>
        <v>0</v>
      </c>
    </row>
    <row r="1008" spans="1:9" x14ac:dyDescent="0.35">
      <c r="A1008">
        <v>236.44000244140599</v>
      </c>
      <c r="B1008">
        <v>237.850006103515</v>
      </c>
      <c r="C1008">
        <v>235.13000488281199</v>
      </c>
      <c r="D1008">
        <v>235.97000122070301</v>
      </c>
      <c r="E1008">
        <v>234.90100097656199</v>
      </c>
      <c r="F1008">
        <v>240.30945585863299</v>
      </c>
      <c r="G1008">
        <v>229.49254609449099</v>
      </c>
      <c r="H1008" t="b">
        <f t="shared" si="30"/>
        <v>0</v>
      </c>
      <c r="I1008" t="b">
        <f t="shared" si="31"/>
        <v>0</v>
      </c>
    </row>
    <row r="1009" spans="1:9" x14ac:dyDescent="0.35">
      <c r="A1009">
        <v>235.97000122070301</v>
      </c>
      <c r="B1009">
        <v>237.47999572753901</v>
      </c>
      <c r="C1009">
        <v>235.42999267578099</v>
      </c>
      <c r="D1009">
        <v>237.27999877929599</v>
      </c>
      <c r="E1009">
        <v>234.93750076293901</v>
      </c>
      <c r="F1009">
        <v>240.40237140747999</v>
      </c>
      <c r="G1009">
        <v>229.472630118398</v>
      </c>
      <c r="H1009" t="b">
        <f t="shared" si="30"/>
        <v>0</v>
      </c>
      <c r="I1009" t="b">
        <f t="shared" si="31"/>
        <v>0</v>
      </c>
    </row>
    <row r="1010" spans="1:9" x14ac:dyDescent="0.35">
      <c r="A1010">
        <v>237.27999877929599</v>
      </c>
      <c r="B1010">
        <v>238.08999633789</v>
      </c>
      <c r="C1010">
        <v>236.63999938964801</v>
      </c>
      <c r="D1010">
        <v>237.72999572753901</v>
      </c>
      <c r="E1010">
        <v>235.09050064086901</v>
      </c>
      <c r="F1010">
        <v>240.69343491449101</v>
      </c>
      <c r="G1010">
        <v>229.48756636724599</v>
      </c>
      <c r="H1010" t="b">
        <f t="shared" si="30"/>
        <v>0</v>
      </c>
      <c r="I1010" t="str">
        <f t="shared" si="31"/>
        <v>Sell</v>
      </c>
    </row>
    <row r="1011" spans="1:9" x14ac:dyDescent="0.35">
      <c r="A1011">
        <v>237.72999572753901</v>
      </c>
      <c r="B1011">
        <v>242.57000732421801</v>
      </c>
      <c r="C1011">
        <v>237.72999572753901</v>
      </c>
      <c r="D1011">
        <v>242.22000122070301</v>
      </c>
      <c r="E1011">
        <v>235.412500762939</v>
      </c>
      <c r="F1011">
        <v>241.85899035874101</v>
      </c>
      <c r="G1011">
        <v>228.966011167137</v>
      </c>
      <c r="H1011" t="b">
        <f t="shared" si="30"/>
        <v>0</v>
      </c>
      <c r="I1011" t="b">
        <f t="shared" si="31"/>
        <v>0</v>
      </c>
    </row>
    <row r="1012" spans="1:9" x14ac:dyDescent="0.35">
      <c r="A1012">
        <v>242.22000122070301</v>
      </c>
      <c r="B1012">
        <v>243.36000061035099</v>
      </c>
      <c r="C1012">
        <v>241.88999938964801</v>
      </c>
      <c r="D1012">
        <v>243.02999877929599</v>
      </c>
      <c r="E1012">
        <v>235.784000396728</v>
      </c>
      <c r="F1012">
        <v>243.076790083666</v>
      </c>
      <c r="G1012">
        <v>228.49121070979001</v>
      </c>
      <c r="H1012" t="b">
        <f t="shared" si="30"/>
        <v>0</v>
      </c>
      <c r="I1012" t="b">
        <f t="shared" si="31"/>
        <v>0</v>
      </c>
    </row>
    <row r="1013" spans="1:9" x14ac:dyDescent="0.35">
      <c r="A1013">
        <v>243.02999877929599</v>
      </c>
      <c r="B1013">
        <v>243.47000122070301</v>
      </c>
      <c r="C1013">
        <v>241.74000549316401</v>
      </c>
      <c r="D1013">
        <v>242.38000488281199</v>
      </c>
      <c r="E1013">
        <v>236.076000976562</v>
      </c>
      <c r="F1013">
        <v>243.94142397377601</v>
      </c>
      <c r="G1013">
        <v>228.21057797934799</v>
      </c>
      <c r="H1013" t="b">
        <f t="shared" si="30"/>
        <v>0</v>
      </c>
      <c r="I1013" t="b">
        <f t="shared" si="31"/>
        <v>0</v>
      </c>
    </row>
    <row r="1014" spans="1:9" x14ac:dyDescent="0.35">
      <c r="A1014">
        <v>242.38000488281199</v>
      </c>
      <c r="B1014">
        <v>244.77999877929599</v>
      </c>
      <c r="C1014">
        <v>241.88000488281199</v>
      </c>
      <c r="D1014">
        <v>244.74000549316401</v>
      </c>
      <c r="E1014">
        <v>236.646001434326</v>
      </c>
      <c r="F1014">
        <v>245.29031099962</v>
      </c>
      <c r="G1014">
        <v>228.00169186903099</v>
      </c>
      <c r="H1014" t="b">
        <f t="shared" si="30"/>
        <v>0</v>
      </c>
      <c r="I1014" t="b">
        <f t="shared" si="31"/>
        <v>0</v>
      </c>
    </row>
    <row r="1015" spans="1:9" x14ac:dyDescent="0.35">
      <c r="A1015">
        <v>244.74000549316401</v>
      </c>
      <c r="B1015">
        <v>245.47000122070301</v>
      </c>
      <c r="C1015">
        <v>241.30000305175699</v>
      </c>
      <c r="D1015">
        <v>242.419998168945</v>
      </c>
      <c r="E1015">
        <v>237.00050125121999</v>
      </c>
      <c r="F1015">
        <v>245.99211369686299</v>
      </c>
      <c r="G1015">
        <v>228.00888880557699</v>
      </c>
      <c r="H1015" t="b">
        <f t="shared" si="30"/>
        <v>0</v>
      </c>
      <c r="I1015" t="b">
        <f t="shared" si="31"/>
        <v>0</v>
      </c>
    </row>
    <row r="1016" spans="1:9" x14ac:dyDescent="0.35">
      <c r="A1016">
        <v>242.419998168945</v>
      </c>
      <c r="B1016">
        <v>242.419998168945</v>
      </c>
      <c r="C1016">
        <v>240.08000183105401</v>
      </c>
      <c r="D1016">
        <v>241.75</v>
      </c>
      <c r="E1016">
        <v>237.35200119018501</v>
      </c>
      <c r="F1016">
        <v>246.516224671846</v>
      </c>
      <c r="G1016">
        <v>228.18777770852401</v>
      </c>
      <c r="H1016" t="b">
        <f t="shared" si="30"/>
        <v>0</v>
      </c>
      <c r="I1016" t="b">
        <f t="shared" si="31"/>
        <v>0</v>
      </c>
    </row>
    <row r="1017" spans="1:9" x14ac:dyDescent="0.35">
      <c r="A1017">
        <v>241.75</v>
      </c>
      <c r="B1017">
        <v>243.13000488281199</v>
      </c>
      <c r="C1017">
        <v>241.64999389648401</v>
      </c>
      <c r="D1017">
        <v>242.02000427246</v>
      </c>
      <c r="E1017">
        <v>237.58800125121999</v>
      </c>
      <c r="F1017">
        <v>246.98668918313501</v>
      </c>
      <c r="G1017">
        <v>228.189313319305</v>
      </c>
      <c r="H1017" t="b">
        <f t="shared" si="30"/>
        <v>0</v>
      </c>
      <c r="I1017" t="b">
        <f t="shared" si="31"/>
        <v>0</v>
      </c>
    </row>
    <row r="1018" spans="1:9" x14ac:dyDescent="0.35">
      <c r="A1018">
        <v>242.02000427246</v>
      </c>
      <c r="B1018">
        <v>242.80000305175699</v>
      </c>
      <c r="C1018">
        <v>240.91000366210901</v>
      </c>
      <c r="D1018">
        <v>242.28999328613199</v>
      </c>
      <c r="E1018">
        <v>237.75400085449201</v>
      </c>
      <c r="F1018">
        <v>247.37022101477299</v>
      </c>
      <c r="G1018">
        <v>228.13778069421099</v>
      </c>
      <c r="H1018" t="b">
        <f t="shared" si="30"/>
        <v>0</v>
      </c>
      <c r="I1018" t="b">
        <f t="shared" si="31"/>
        <v>0</v>
      </c>
    </row>
    <row r="1019" spans="1:9" x14ac:dyDescent="0.35">
      <c r="A1019">
        <v>242.28999328613199</v>
      </c>
      <c r="B1019">
        <v>243.08000183105401</v>
      </c>
      <c r="C1019">
        <v>241.22999572753901</v>
      </c>
      <c r="D1019">
        <v>243.08000183105401</v>
      </c>
      <c r="E1019">
        <v>237.96300125121999</v>
      </c>
      <c r="F1019">
        <v>247.86164434106499</v>
      </c>
      <c r="G1019">
        <v>228.064358161375</v>
      </c>
      <c r="H1019" t="b">
        <f t="shared" si="30"/>
        <v>0</v>
      </c>
      <c r="I1019" t="b">
        <f t="shared" si="31"/>
        <v>0</v>
      </c>
    </row>
    <row r="1020" spans="1:9" x14ac:dyDescent="0.35">
      <c r="A1020">
        <v>243.08000183105401</v>
      </c>
      <c r="B1020">
        <v>243.57000732421801</v>
      </c>
      <c r="C1020">
        <v>239.22999572753901</v>
      </c>
      <c r="D1020">
        <v>240.509994506835</v>
      </c>
      <c r="E1020">
        <v>238.23150100708</v>
      </c>
      <c r="F1020">
        <v>248.09900092082</v>
      </c>
      <c r="G1020">
        <v>228.364001093339</v>
      </c>
      <c r="H1020" t="b">
        <f t="shared" si="30"/>
        <v>0</v>
      </c>
      <c r="I1020" t="b">
        <f t="shared" si="31"/>
        <v>0</v>
      </c>
    </row>
    <row r="1021" spans="1:9" x14ac:dyDescent="0.35">
      <c r="A1021">
        <v>240.52000427246</v>
      </c>
      <c r="B1021">
        <v>240.52000427246</v>
      </c>
      <c r="C1021">
        <v>235.259994506835</v>
      </c>
      <c r="D1021">
        <v>235.52000427246</v>
      </c>
      <c r="E1021">
        <v>238.22200088500901</v>
      </c>
      <c r="F1021">
        <v>248.100082524106</v>
      </c>
      <c r="G1021">
        <v>228.34391924591199</v>
      </c>
      <c r="H1021" t="b">
        <f t="shared" si="30"/>
        <v>0</v>
      </c>
      <c r="I1021" t="b">
        <f t="shared" si="31"/>
        <v>0</v>
      </c>
    </row>
    <row r="1022" spans="1:9" x14ac:dyDescent="0.35">
      <c r="A1022">
        <v>235.52000427246</v>
      </c>
      <c r="B1022">
        <v>236.009994506835</v>
      </c>
      <c r="C1022">
        <v>234.21000671386699</v>
      </c>
      <c r="D1022">
        <v>235.16000366210901</v>
      </c>
      <c r="E1022">
        <v>238.35650100708</v>
      </c>
      <c r="F1022">
        <v>247.97465140728099</v>
      </c>
      <c r="G1022">
        <v>228.73835060687799</v>
      </c>
      <c r="H1022" t="b">
        <f t="shared" si="30"/>
        <v>0</v>
      </c>
      <c r="I1022" t="b">
        <f t="shared" si="31"/>
        <v>0</v>
      </c>
    </row>
    <row r="1023" spans="1:9" x14ac:dyDescent="0.35">
      <c r="A1023">
        <v>235.16000366210901</v>
      </c>
      <c r="B1023">
        <v>236.52000427246</v>
      </c>
      <c r="C1023">
        <v>234.14999389648401</v>
      </c>
      <c r="D1023">
        <v>234.78999328613199</v>
      </c>
      <c r="E1023">
        <v>238.661500549316</v>
      </c>
      <c r="F1023">
        <v>247.328864255984</v>
      </c>
      <c r="G1023">
        <v>229.994136842648</v>
      </c>
      <c r="H1023" t="b">
        <f t="shared" si="30"/>
        <v>0</v>
      </c>
      <c r="I1023" t="b">
        <f t="shared" si="31"/>
        <v>0</v>
      </c>
    </row>
    <row r="1024" spans="1:9" x14ac:dyDescent="0.35">
      <c r="A1024">
        <v>234.78999328613199</v>
      </c>
      <c r="B1024">
        <v>237.72999572753901</v>
      </c>
      <c r="C1024">
        <v>234.78999328613199</v>
      </c>
      <c r="D1024">
        <v>237.72999572753901</v>
      </c>
      <c r="E1024">
        <v>239.11650009155201</v>
      </c>
      <c r="F1024">
        <v>246.41367292505601</v>
      </c>
      <c r="G1024">
        <v>231.81932725804899</v>
      </c>
      <c r="H1024" t="b">
        <f t="shared" si="30"/>
        <v>0</v>
      </c>
      <c r="I1024" t="b">
        <f t="shared" si="31"/>
        <v>0</v>
      </c>
    </row>
    <row r="1025" spans="1:9" x14ac:dyDescent="0.35">
      <c r="A1025">
        <v>237.72999572753901</v>
      </c>
      <c r="B1025">
        <v>238.27999877929599</v>
      </c>
      <c r="C1025">
        <v>236.259994506835</v>
      </c>
      <c r="D1025">
        <v>237.24000549316401</v>
      </c>
      <c r="E1025">
        <v>239.30250015258699</v>
      </c>
      <c r="F1025">
        <v>246.176402285639</v>
      </c>
      <c r="G1025">
        <v>232.428598019536</v>
      </c>
      <c r="H1025" t="b">
        <f t="shared" si="30"/>
        <v>0</v>
      </c>
      <c r="I1025" t="b">
        <f t="shared" si="31"/>
        <v>0</v>
      </c>
    </row>
    <row r="1026" spans="1:9" x14ac:dyDescent="0.35">
      <c r="A1026">
        <v>236.55999755859301</v>
      </c>
      <c r="B1026">
        <v>237.24000549316401</v>
      </c>
      <c r="C1026">
        <v>233.97999572753901</v>
      </c>
      <c r="D1026">
        <v>236.08000183105401</v>
      </c>
      <c r="E1026">
        <v>239.41900024413999</v>
      </c>
      <c r="F1026">
        <v>245.96797062687699</v>
      </c>
      <c r="G1026">
        <v>232.87002986140399</v>
      </c>
      <c r="H1026" t="b">
        <f t="shared" si="30"/>
        <v>0</v>
      </c>
      <c r="I1026" t="b">
        <f t="shared" si="31"/>
        <v>0</v>
      </c>
    </row>
    <row r="1027" spans="1:9" x14ac:dyDescent="0.35">
      <c r="A1027">
        <v>236.08000183105401</v>
      </c>
      <c r="B1027">
        <v>237.96000671386699</v>
      </c>
      <c r="C1027">
        <v>236.08000183105401</v>
      </c>
      <c r="D1027">
        <v>237.13000488281199</v>
      </c>
      <c r="E1027">
        <v>239.45350036620999</v>
      </c>
      <c r="F1027">
        <v>245.943396623403</v>
      </c>
      <c r="G1027">
        <v>232.96360410901801</v>
      </c>
      <c r="H1027" t="b">
        <f t="shared" ref="H1027:H1090" si="32">IF(AND(D1027&lt;G1027,D1028&lt;G1028),"Buy",IF(AND(D1027&gt;G1027,D1028&lt;G1028),"Buy"))</f>
        <v>0</v>
      </c>
      <c r="I1027" t="b">
        <f t="shared" ref="I1027:I1090" si="33">IF(AND(D1027&gt;F1027,D1028&gt;F1028),"Sell",IF(AND(D1027&lt;F1027,D1028&gt;F1028),"Sell"))</f>
        <v>0</v>
      </c>
    </row>
    <row r="1028" spans="1:9" x14ac:dyDescent="0.35">
      <c r="A1028">
        <v>237.13000488281199</v>
      </c>
      <c r="B1028">
        <v>238.009994506835</v>
      </c>
      <c r="C1028">
        <v>235.850006103515</v>
      </c>
      <c r="D1028">
        <v>237.850006103515</v>
      </c>
      <c r="E1028">
        <v>239.54750061035099</v>
      </c>
      <c r="F1028">
        <v>245.87744258105201</v>
      </c>
      <c r="G1028">
        <v>233.21755863965001</v>
      </c>
      <c r="H1028" t="b">
        <f t="shared" si="32"/>
        <v>0</v>
      </c>
      <c r="I1028" t="b">
        <f t="shared" si="33"/>
        <v>0</v>
      </c>
    </row>
    <row r="1029" spans="1:9" x14ac:dyDescent="0.35">
      <c r="A1029">
        <v>237.850006103515</v>
      </c>
      <c r="B1029">
        <v>238.52999877929599</v>
      </c>
      <c r="C1029">
        <v>237.02000427246</v>
      </c>
      <c r="D1029">
        <v>237.58000183105401</v>
      </c>
      <c r="E1029">
        <v>239.56250076293901</v>
      </c>
      <c r="F1029">
        <v>245.871204395311</v>
      </c>
      <c r="G1029">
        <v>233.25379713056699</v>
      </c>
      <c r="H1029" t="b">
        <f t="shared" si="32"/>
        <v>0</v>
      </c>
      <c r="I1029" t="b">
        <f t="shared" si="33"/>
        <v>0</v>
      </c>
    </row>
    <row r="1030" spans="1:9" x14ac:dyDescent="0.35">
      <c r="A1030">
        <v>237.58000183105401</v>
      </c>
      <c r="B1030">
        <v>237.86999511718699</v>
      </c>
      <c r="C1030">
        <v>236.02000427246</v>
      </c>
      <c r="D1030">
        <v>236.41000366210901</v>
      </c>
      <c r="E1030">
        <v>239.49650115966699</v>
      </c>
      <c r="F1030">
        <v>245.91262913677701</v>
      </c>
      <c r="G1030">
        <v>233.08037318255799</v>
      </c>
      <c r="H1030" t="b">
        <f t="shared" si="32"/>
        <v>0</v>
      </c>
      <c r="I1030" t="b">
        <f t="shared" si="33"/>
        <v>0</v>
      </c>
    </row>
    <row r="1031" spans="1:9" x14ac:dyDescent="0.35">
      <c r="A1031">
        <v>236.41000366210901</v>
      </c>
      <c r="B1031">
        <v>237.53999328613199</v>
      </c>
      <c r="C1031">
        <v>235.850006103515</v>
      </c>
      <c r="D1031">
        <v>237.53999328613199</v>
      </c>
      <c r="E1031">
        <v>239.262500762939</v>
      </c>
      <c r="F1031">
        <v>245.601306283855</v>
      </c>
      <c r="G1031">
        <v>232.923695242023</v>
      </c>
      <c r="H1031" t="b">
        <f t="shared" si="32"/>
        <v>0</v>
      </c>
      <c r="I1031" t="b">
        <f t="shared" si="33"/>
        <v>0</v>
      </c>
    </row>
    <row r="1032" spans="1:9" x14ac:dyDescent="0.35">
      <c r="A1032">
        <v>237.53999328613199</v>
      </c>
      <c r="B1032">
        <v>237.53999328613199</v>
      </c>
      <c r="C1032">
        <v>233.92999267578099</v>
      </c>
      <c r="D1032">
        <v>234.42999267578099</v>
      </c>
      <c r="E1032">
        <v>238.83250045776299</v>
      </c>
      <c r="F1032">
        <v>245.261354021144</v>
      </c>
      <c r="G1032">
        <v>232.40364689438201</v>
      </c>
      <c r="H1032" t="b">
        <f t="shared" si="32"/>
        <v>0</v>
      </c>
      <c r="I1032" t="b">
        <f t="shared" si="33"/>
        <v>0</v>
      </c>
    </row>
    <row r="1033" spans="1:9" x14ac:dyDescent="0.35">
      <c r="A1033">
        <v>234.42999267578099</v>
      </c>
      <c r="B1033">
        <v>234.42999267578099</v>
      </c>
      <c r="C1033">
        <v>232.259994506835</v>
      </c>
      <c r="D1033">
        <v>232.759994506835</v>
      </c>
      <c r="E1033">
        <v>238.351499938964</v>
      </c>
      <c r="F1033">
        <v>245.09462996430801</v>
      </c>
      <c r="G1033">
        <v>231.608369913621</v>
      </c>
      <c r="H1033" t="b">
        <f t="shared" si="32"/>
        <v>0</v>
      </c>
      <c r="I1033" t="b">
        <f t="shared" si="33"/>
        <v>0</v>
      </c>
    </row>
    <row r="1034" spans="1:9" x14ac:dyDescent="0.35">
      <c r="A1034">
        <v>232.759994506835</v>
      </c>
      <c r="B1034">
        <v>233.53999328613199</v>
      </c>
      <c r="C1034">
        <v>232.41000366210901</v>
      </c>
      <c r="D1034">
        <v>233.19999694824199</v>
      </c>
      <c r="E1034">
        <v>237.77449951171801</v>
      </c>
      <c r="F1034">
        <v>244.18252001312001</v>
      </c>
      <c r="G1034">
        <v>231.36647901031699</v>
      </c>
      <c r="H1034" t="b">
        <f t="shared" si="32"/>
        <v>0</v>
      </c>
      <c r="I1034" t="b">
        <f t="shared" si="33"/>
        <v>0</v>
      </c>
    </row>
    <row r="1035" spans="1:9" x14ac:dyDescent="0.35">
      <c r="A1035">
        <v>233.19999694824199</v>
      </c>
      <c r="B1035">
        <v>236.11999511718699</v>
      </c>
      <c r="C1035">
        <v>232.58000183105401</v>
      </c>
      <c r="D1035">
        <v>236.11000061035099</v>
      </c>
      <c r="E1035">
        <v>237.45899963378901</v>
      </c>
      <c r="F1035">
        <v>243.51569749047599</v>
      </c>
      <c r="G1035">
        <v>231.402301777101</v>
      </c>
      <c r="H1035" t="b">
        <f t="shared" si="32"/>
        <v>0</v>
      </c>
      <c r="I1035" t="b">
        <f t="shared" si="33"/>
        <v>0</v>
      </c>
    </row>
    <row r="1036" spans="1:9" x14ac:dyDescent="0.35">
      <c r="A1036">
        <v>236.11000061035099</v>
      </c>
      <c r="B1036">
        <v>236.83000183105401</v>
      </c>
      <c r="C1036">
        <v>235.44999694824199</v>
      </c>
      <c r="D1036">
        <v>235.44999694824199</v>
      </c>
      <c r="E1036">
        <v>237.14399948120101</v>
      </c>
      <c r="F1036">
        <v>242.90933971636699</v>
      </c>
      <c r="G1036">
        <v>231.378659246035</v>
      </c>
      <c r="H1036" t="b">
        <f t="shared" si="32"/>
        <v>0</v>
      </c>
      <c r="I1036" t="b">
        <f t="shared" si="33"/>
        <v>0</v>
      </c>
    </row>
    <row r="1037" spans="1:9" x14ac:dyDescent="0.35">
      <c r="A1037">
        <v>235.44999694824199</v>
      </c>
      <c r="B1037">
        <v>240.25</v>
      </c>
      <c r="C1037">
        <v>235.44999694824199</v>
      </c>
      <c r="D1037">
        <v>240.11999511718699</v>
      </c>
      <c r="E1037">
        <v>237.04899902343701</v>
      </c>
      <c r="F1037">
        <v>242.53172939761799</v>
      </c>
      <c r="G1037">
        <v>231.56626864925599</v>
      </c>
      <c r="H1037" t="b">
        <f t="shared" si="32"/>
        <v>0</v>
      </c>
      <c r="I1037" t="b">
        <f t="shared" si="33"/>
        <v>0</v>
      </c>
    </row>
    <row r="1038" spans="1:9" x14ac:dyDescent="0.35">
      <c r="A1038">
        <v>240.11999511718699</v>
      </c>
      <c r="B1038">
        <v>242.16000366210901</v>
      </c>
      <c r="C1038">
        <v>240.11999511718699</v>
      </c>
      <c r="D1038">
        <v>241.350006103515</v>
      </c>
      <c r="E1038">
        <v>237.001999664306</v>
      </c>
      <c r="F1038">
        <v>242.30885800615101</v>
      </c>
      <c r="G1038">
        <v>231.69514132246101</v>
      </c>
      <c r="H1038" t="b">
        <f t="shared" si="32"/>
        <v>0</v>
      </c>
      <c r="I1038" t="str">
        <f t="shared" si="33"/>
        <v>Sell</v>
      </c>
    </row>
    <row r="1039" spans="1:9" x14ac:dyDescent="0.35">
      <c r="A1039">
        <v>241.350006103515</v>
      </c>
      <c r="B1039">
        <v>244.759994506835</v>
      </c>
      <c r="C1039">
        <v>241.350006103515</v>
      </c>
      <c r="D1039">
        <v>244.75</v>
      </c>
      <c r="E1039">
        <v>237.08549957275301</v>
      </c>
      <c r="F1039">
        <v>242.82956736127099</v>
      </c>
      <c r="G1039">
        <v>231.34143178423599</v>
      </c>
      <c r="H1039" t="b">
        <f t="shared" si="32"/>
        <v>0</v>
      </c>
      <c r="I1039" t="str">
        <f t="shared" si="33"/>
        <v>Sell</v>
      </c>
    </row>
    <row r="1040" spans="1:9" x14ac:dyDescent="0.35">
      <c r="A1040">
        <v>244.75</v>
      </c>
      <c r="B1040">
        <v>247.39999389648401</v>
      </c>
      <c r="C1040">
        <v>244.75</v>
      </c>
      <c r="D1040">
        <v>246.63000488281199</v>
      </c>
      <c r="E1040">
        <v>237.39150009155199</v>
      </c>
      <c r="F1040">
        <v>244.41358082705599</v>
      </c>
      <c r="G1040">
        <v>230.36941935604801</v>
      </c>
      <c r="H1040" t="b">
        <f t="shared" si="32"/>
        <v>0</v>
      </c>
      <c r="I1040" t="str">
        <f t="shared" si="33"/>
        <v>Sell</v>
      </c>
    </row>
    <row r="1041" spans="1:9" x14ac:dyDescent="0.35">
      <c r="A1041">
        <v>246.63000488281199</v>
      </c>
      <c r="B1041">
        <v>248.32000732421801</v>
      </c>
      <c r="C1041">
        <v>245.28999328613199</v>
      </c>
      <c r="D1041">
        <v>247.97999572753901</v>
      </c>
      <c r="E1041">
        <v>238.01449966430599</v>
      </c>
      <c r="F1041">
        <v>246.41339506404799</v>
      </c>
      <c r="G1041">
        <v>229.61560426456401</v>
      </c>
      <c r="H1041" t="b">
        <f t="shared" si="32"/>
        <v>0</v>
      </c>
      <c r="I1041" t="b">
        <f t="shared" si="33"/>
        <v>0</v>
      </c>
    </row>
    <row r="1042" spans="1:9" x14ac:dyDescent="0.35">
      <c r="A1042">
        <v>247.97999572753901</v>
      </c>
      <c r="B1042">
        <v>249.19000244140599</v>
      </c>
      <c r="C1042">
        <v>246.42999267578099</v>
      </c>
      <c r="D1042">
        <v>247.350006103515</v>
      </c>
      <c r="E1042">
        <v>238.623999786376</v>
      </c>
      <c r="F1042">
        <v>247.87654519739399</v>
      </c>
      <c r="G1042">
        <v>229.37145437535901</v>
      </c>
      <c r="H1042" t="b">
        <f t="shared" si="32"/>
        <v>0</v>
      </c>
      <c r="I1042" t="b">
        <f t="shared" si="33"/>
        <v>0</v>
      </c>
    </row>
    <row r="1043" spans="1:9" x14ac:dyDescent="0.35">
      <c r="A1043">
        <v>246.03999328613199</v>
      </c>
      <c r="B1043">
        <v>247.74000549316401</v>
      </c>
      <c r="C1043">
        <v>243.83000183105401</v>
      </c>
      <c r="D1043">
        <v>245.03999328613199</v>
      </c>
      <c r="E1043">
        <v>239.13649978637599</v>
      </c>
      <c r="F1043">
        <v>248.62730226494199</v>
      </c>
      <c r="G1043">
        <v>229.64569730781099</v>
      </c>
      <c r="H1043" t="b">
        <f t="shared" si="32"/>
        <v>0</v>
      </c>
      <c r="I1043" t="b">
        <f t="shared" si="33"/>
        <v>0</v>
      </c>
    </row>
    <row r="1044" spans="1:9" x14ac:dyDescent="0.35">
      <c r="A1044">
        <v>245.03999328613199</v>
      </c>
      <c r="B1044">
        <v>245.509994506835</v>
      </c>
      <c r="C1044">
        <v>243.669998168945</v>
      </c>
      <c r="D1044">
        <v>245.509994506835</v>
      </c>
      <c r="E1044">
        <v>239.52549972534101</v>
      </c>
      <c r="F1044">
        <v>249.40343460164999</v>
      </c>
      <c r="G1044">
        <v>229.64756484903299</v>
      </c>
      <c r="H1044" t="b">
        <f t="shared" si="32"/>
        <v>0</v>
      </c>
      <c r="I1044" t="b">
        <f t="shared" si="33"/>
        <v>0</v>
      </c>
    </row>
    <row r="1045" spans="1:9" x14ac:dyDescent="0.35">
      <c r="A1045">
        <v>245.509994506835</v>
      </c>
      <c r="B1045">
        <v>246.30000305175699</v>
      </c>
      <c r="C1045">
        <v>242.58999633789</v>
      </c>
      <c r="D1045">
        <v>243.94000244140599</v>
      </c>
      <c r="E1045">
        <v>239.86049957275301</v>
      </c>
      <c r="F1045">
        <v>249.86570285207199</v>
      </c>
      <c r="G1045">
        <v>229.855296293435</v>
      </c>
      <c r="H1045" t="b">
        <f t="shared" si="32"/>
        <v>0</v>
      </c>
      <c r="I1045" t="b">
        <f t="shared" si="33"/>
        <v>0</v>
      </c>
    </row>
    <row r="1046" spans="1:9" x14ac:dyDescent="0.35">
      <c r="A1046">
        <v>243.94000244140599</v>
      </c>
      <c r="B1046">
        <v>245.66000366210901</v>
      </c>
      <c r="C1046">
        <v>243.41000366210901</v>
      </c>
      <c r="D1046">
        <v>245.64999389648401</v>
      </c>
      <c r="E1046">
        <v>240.338999176025</v>
      </c>
      <c r="F1046">
        <v>250.49713083267</v>
      </c>
      <c r="G1046">
        <v>230.18086751938</v>
      </c>
      <c r="H1046" t="b">
        <f t="shared" si="32"/>
        <v>0</v>
      </c>
      <c r="I1046" t="b">
        <f t="shared" si="33"/>
        <v>0</v>
      </c>
    </row>
    <row r="1047" spans="1:9" x14ac:dyDescent="0.35">
      <c r="A1047">
        <v>245.64999389648401</v>
      </c>
      <c r="B1047">
        <v>246.07000732421801</v>
      </c>
      <c r="C1047">
        <v>244.42999267578099</v>
      </c>
      <c r="D1047">
        <v>245.669998168945</v>
      </c>
      <c r="E1047">
        <v>240.765998840332</v>
      </c>
      <c r="F1047">
        <v>251.07303900664499</v>
      </c>
      <c r="G1047">
        <v>230.45895867401799</v>
      </c>
      <c r="H1047" t="b">
        <f t="shared" si="32"/>
        <v>0</v>
      </c>
      <c r="I1047" t="b">
        <f t="shared" si="33"/>
        <v>0</v>
      </c>
    </row>
    <row r="1048" spans="1:9" x14ac:dyDescent="0.35">
      <c r="A1048">
        <v>245.669998168945</v>
      </c>
      <c r="B1048">
        <v>245.669998168945</v>
      </c>
      <c r="C1048">
        <v>239.67999267578099</v>
      </c>
      <c r="D1048">
        <v>239.96000671386699</v>
      </c>
      <c r="E1048">
        <v>240.871498870849</v>
      </c>
      <c r="F1048">
        <v>251.09572829995699</v>
      </c>
      <c r="G1048">
        <v>230.647269441741</v>
      </c>
      <c r="H1048" t="b">
        <f t="shared" si="32"/>
        <v>0</v>
      </c>
      <c r="I1048" t="b">
        <f t="shared" si="33"/>
        <v>0</v>
      </c>
    </row>
    <row r="1049" spans="1:9" x14ac:dyDescent="0.35">
      <c r="A1049">
        <v>239.96000671386699</v>
      </c>
      <c r="B1049">
        <v>240.08000183105401</v>
      </c>
      <c r="C1049">
        <v>238.22999572753901</v>
      </c>
      <c r="D1049">
        <v>239.58000183105401</v>
      </c>
      <c r="E1049">
        <v>240.97149887084899</v>
      </c>
      <c r="F1049">
        <v>251.09884207813499</v>
      </c>
      <c r="G1049">
        <v>230.84415566356299</v>
      </c>
      <c r="H1049" t="b">
        <f t="shared" si="32"/>
        <v>0</v>
      </c>
      <c r="I1049" t="b">
        <f t="shared" si="33"/>
        <v>0</v>
      </c>
    </row>
    <row r="1050" spans="1:9" x14ac:dyDescent="0.35">
      <c r="A1050">
        <v>239.58000183105401</v>
      </c>
      <c r="B1050">
        <v>241.13000488281199</v>
      </c>
      <c r="C1050">
        <v>239.21000671386699</v>
      </c>
      <c r="D1050">
        <v>241.13000488281199</v>
      </c>
      <c r="E1050">
        <v>241.207498931884</v>
      </c>
      <c r="F1050">
        <v>251.10463937080399</v>
      </c>
      <c r="G1050">
        <v>231.31035849296501</v>
      </c>
      <c r="H1050" t="b">
        <f t="shared" si="32"/>
        <v>0</v>
      </c>
      <c r="I1050" t="b">
        <f t="shared" si="33"/>
        <v>0</v>
      </c>
    </row>
    <row r="1051" spans="1:9" x14ac:dyDescent="0.35">
      <c r="A1051">
        <v>241.24000549316401</v>
      </c>
      <c r="B1051">
        <v>241.63999938964801</v>
      </c>
      <c r="C1051">
        <v>240.69999694824199</v>
      </c>
      <c r="D1051">
        <v>241.49000549316401</v>
      </c>
      <c r="E1051">
        <v>241.404999542236</v>
      </c>
      <c r="F1051">
        <v>251.15047276501301</v>
      </c>
      <c r="G1051">
        <v>231.65952631945899</v>
      </c>
      <c r="H1051" t="b">
        <f t="shared" si="32"/>
        <v>0</v>
      </c>
      <c r="I1051" t="b">
        <f t="shared" si="33"/>
        <v>0</v>
      </c>
    </row>
    <row r="1052" spans="1:9" x14ac:dyDescent="0.35">
      <c r="A1052">
        <v>241.71000671386699</v>
      </c>
      <c r="B1052">
        <v>245.91000366210901</v>
      </c>
      <c r="C1052">
        <v>241.71000671386699</v>
      </c>
      <c r="D1052">
        <v>245.72999572753901</v>
      </c>
      <c r="E1052">
        <v>241.969999694824</v>
      </c>
      <c r="F1052">
        <v>251.31483274351501</v>
      </c>
      <c r="G1052">
        <v>232.62516664613199</v>
      </c>
      <c r="H1052" t="b">
        <f t="shared" si="32"/>
        <v>0</v>
      </c>
      <c r="I1052" t="b">
        <f t="shared" si="33"/>
        <v>0</v>
      </c>
    </row>
    <row r="1053" spans="1:9" x14ac:dyDescent="0.35">
      <c r="A1053">
        <v>245.72999572753901</v>
      </c>
      <c r="B1053">
        <v>246.5</v>
      </c>
      <c r="C1053">
        <v>245.169998168945</v>
      </c>
      <c r="D1053">
        <v>246.13000488281199</v>
      </c>
      <c r="E1053">
        <v>242.63850021362299</v>
      </c>
      <c r="F1053">
        <v>251.07827616589</v>
      </c>
      <c r="G1053">
        <v>234.19872426135501</v>
      </c>
      <c r="H1053" t="b">
        <f t="shared" si="32"/>
        <v>0</v>
      </c>
      <c r="I1053" t="b">
        <f t="shared" si="33"/>
        <v>0</v>
      </c>
    </row>
    <row r="1054" spans="1:9" x14ac:dyDescent="0.35">
      <c r="A1054">
        <v>246.13000488281199</v>
      </c>
      <c r="B1054">
        <v>246.259994506835</v>
      </c>
      <c r="C1054">
        <v>243.600006103515</v>
      </c>
      <c r="D1054">
        <v>244.350006103515</v>
      </c>
      <c r="E1054">
        <v>243.196000671386</v>
      </c>
      <c r="F1054">
        <v>250.39204358111499</v>
      </c>
      <c r="G1054">
        <v>235.99995776165699</v>
      </c>
      <c r="H1054" t="b">
        <f t="shared" si="32"/>
        <v>0</v>
      </c>
      <c r="I1054" t="b">
        <f t="shared" si="33"/>
        <v>0</v>
      </c>
    </row>
    <row r="1055" spans="1:9" x14ac:dyDescent="0.35">
      <c r="A1055">
        <v>244.350006103515</v>
      </c>
      <c r="B1055">
        <v>245.25</v>
      </c>
      <c r="C1055">
        <v>242.57000732421801</v>
      </c>
      <c r="D1055">
        <v>244.99000549316401</v>
      </c>
      <c r="E1055">
        <v>243.640000915527</v>
      </c>
      <c r="F1055">
        <v>250.04778797919499</v>
      </c>
      <c r="G1055">
        <v>237.232213851859</v>
      </c>
      <c r="H1055" t="b">
        <f t="shared" si="32"/>
        <v>0</v>
      </c>
      <c r="I1055" t="b">
        <f t="shared" si="33"/>
        <v>0</v>
      </c>
    </row>
    <row r="1056" spans="1:9" x14ac:dyDescent="0.35">
      <c r="A1056">
        <v>244.99000549316401</v>
      </c>
      <c r="B1056">
        <v>245.80000305175699</v>
      </c>
      <c r="C1056">
        <v>244.05000305175699</v>
      </c>
      <c r="D1056">
        <v>244.05999755859301</v>
      </c>
      <c r="E1056">
        <v>244.07050094604401</v>
      </c>
      <c r="F1056">
        <v>249.18862906138099</v>
      </c>
      <c r="G1056">
        <v>238.95237283070699</v>
      </c>
      <c r="H1056" t="b">
        <f t="shared" si="32"/>
        <v>0</v>
      </c>
      <c r="I1056" t="b">
        <f t="shared" si="33"/>
        <v>0</v>
      </c>
    </row>
    <row r="1057" spans="1:9" x14ac:dyDescent="0.35">
      <c r="A1057">
        <v>244.05999755859301</v>
      </c>
      <c r="B1057">
        <v>247.600006103515</v>
      </c>
      <c r="C1057">
        <v>243.97999572753901</v>
      </c>
      <c r="D1057">
        <v>247.58000183105401</v>
      </c>
      <c r="E1057">
        <v>244.44350128173801</v>
      </c>
      <c r="F1057">
        <v>249.43517610505501</v>
      </c>
      <c r="G1057">
        <v>239.45182645842101</v>
      </c>
      <c r="H1057" t="b">
        <f t="shared" si="32"/>
        <v>0</v>
      </c>
      <c r="I1057" t="b">
        <f t="shared" si="33"/>
        <v>0</v>
      </c>
    </row>
    <row r="1058" spans="1:9" x14ac:dyDescent="0.35">
      <c r="A1058">
        <v>247.58000183105401</v>
      </c>
      <c r="B1058">
        <v>247.58000183105401</v>
      </c>
      <c r="C1058">
        <v>244.44999694824199</v>
      </c>
      <c r="D1058">
        <v>245.259994506835</v>
      </c>
      <c r="E1058">
        <v>244.639000701904</v>
      </c>
      <c r="F1058">
        <v>249.42246853946099</v>
      </c>
      <c r="G1058">
        <v>239.855532864346</v>
      </c>
      <c r="H1058" t="b">
        <f t="shared" si="32"/>
        <v>0</v>
      </c>
      <c r="I1058" t="b">
        <f t="shared" si="33"/>
        <v>0</v>
      </c>
    </row>
    <row r="1059" spans="1:9" x14ac:dyDescent="0.35">
      <c r="A1059">
        <v>245.259994506835</v>
      </c>
      <c r="B1059">
        <v>248.259994506835</v>
      </c>
      <c r="C1059">
        <v>244.52999877929599</v>
      </c>
      <c r="D1059">
        <v>247.02999877929599</v>
      </c>
      <c r="E1059">
        <v>244.753000640869</v>
      </c>
      <c r="F1059">
        <v>249.65481690719099</v>
      </c>
      <c r="G1059">
        <v>239.85118437454599</v>
      </c>
      <c r="H1059" t="b">
        <f t="shared" si="32"/>
        <v>0</v>
      </c>
      <c r="I1059" t="b">
        <f t="shared" si="33"/>
        <v>0</v>
      </c>
    </row>
    <row r="1060" spans="1:9" x14ac:dyDescent="0.35">
      <c r="A1060">
        <v>247.02999877929599</v>
      </c>
      <c r="B1060">
        <v>250.13000488281199</v>
      </c>
      <c r="C1060">
        <v>247.02999877929599</v>
      </c>
      <c r="D1060">
        <v>248.92999267578099</v>
      </c>
      <c r="E1060">
        <v>244.86800003051701</v>
      </c>
      <c r="F1060">
        <v>250.05485960589499</v>
      </c>
      <c r="G1060">
        <v>239.681140455139</v>
      </c>
      <c r="H1060" t="b">
        <f t="shared" si="32"/>
        <v>0</v>
      </c>
      <c r="I1060" t="b">
        <f t="shared" si="33"/>
        <v>0</v>
      </c>
    </row>
    <row r="1061" spans="1:9" x14ac:dyDescent="0.35">
      <c r="A1061">
        <v>248.92999267578099</v>
      </c>
      <c r="B1061">
        <v>249.42999267578099</v>
      </c>
      <c r="C1061">
        <v>247.72000122070301</v>
      </c>
      <c r="D1061">
        <v>248.74000549316401</v>
      </c>
      <c r="E1061">
        <v>244.90600051879801</v>
      </c>
      <c r="F1061">
        <v>250.19890960951</v>
      </c>
      <c r="G1061">
        <v>239.61309142808599</v>
      </c>
      <c r="H1061" t="b">
        <f t="shared" si="32"/>
        <v>0</v>
      </c>
      <c r="I1061" t="b">
        <f t="shared" si="33"/>
        <v>0</v>
      </c>
    </row>
    <row r="1062" spans="1:9" x14ac:dyDescent="0.35">
      <c r="A1062">
        <v>248.74000549316401</v>
      </c>
      <c r="B1062">
        <v>249.74000549316401</v>
      </c>
      <c r="C1062">
        <v>248.74000549316401</v>
      </c>
      <c r="D1062">
        <v>249.600006103515</v>
      </c>
      <c r="E1062">
        <v>245.01850051879799</v>
      </c>
      <c r="F1062">
        <v>250.616961053122</v>
      </c>
      <c r="G1062">
        <v>239.42003998447501</v>
      </c>
      <c r="H1062" t="b">
        <f t="shared" si="32"/>
        <v>0</v>
      </c>
      <c r="I1062" t="b">
        <f t="shared" si="33"/>
        <v>0</v>
      </c>
    </row>
    <row r="1063" spans="1:9" x14ac:dyDescent="0.35">
      <c r="A1063">
        <v>249.600006103515</v>
      </c>
      <c r="B1063">
        <v>251.80999755859301</v>
      </c>
      <c r="C1063">
        <v>249.600006103515</v>
      </c>
      <c r="D1063">
        <v>250.83999633789</v>
      </c>
      <c r="E1063">
        <v>245.30850067138601</v>
      </c>
      <c r="F1063">
        <v>251.48290388645901</v>
      </c>
      <c r="G1063">
        <v>239.13409745631299</v>
      </c>
      <c r="H1063" t="b">
        <f t="shared" si="32"/>
        <v>0</v>
      </c>
      <c r="I1063" t="b">
        <f t="shared" si="33"/>
        <v>0</v>
      </c>
    </row>
    <row r="1064" spans="1:9" x14ac:dyDescent="0.35">
      <c r="A1064">
        <v>250.669998168945</v>
      </c>
      <c r="B1064">
        <v>252.03999328613199</v>
      </c>
      <c r="C1064">
        <v>250.52999877929599</v>
      </c>
      <c r="D1064">
        <v>252.03999328613199</v>
      </c>
      <c r="E1064">
        <v>245.635000610351</v>
      </c>
      <c r="F1064">
        <v>252.50562167167899</v>
      </c>
      <c r="G1064">
        <v>238.764379549024</v>
      </c>
      <c r="H1064" t="b">
        <f t="shared" si="32"/>
        <v>0</v>
      </c>
      <c r="I1064" t="b">
        <f t="shared" si="33"/>
        <v>0</v>
      </c>
    </row>
    <row r="1065" spans="1:9" x14ac:dyDescent="0.35">
      <c r="A1065">
        <v>252.03999328613199</v>
      </c>
      <c r="B1065">
        <v>253.19999694824199</v>
      </c>
      <c r="C1065">
        <v>251.78999328613199</v>
      </c>
      <c r="D1065">
        <v>252.69999694824199</v>
      </c>
      <c r="E1065">
        <v>246.073000335693</v>
      </c>
      <c r="F1065">
        <v>253.57640433056</v>
      </c>
      <c r="G1065">
        <v>238.569596340826</v>
      </c>
      <c r="H1065" t="b">
        <f t="shared" si="32"/>
        <v>0</v>
      </c>
      <c r="I1065" t="b">
        <f t="shared" si="33"/>
        <v>0</v>
      </c>
    </row>
    <row r="1066" spans="1:9" x14ac:dyDescent="0.35">
      <c r="A1066">
        <v>252.69999694824199</v>
      </c>
      <c r="B1066">
        <v>252.94000244140599</v>
      </c>
      <c r="C1066">
        <v>251.22999572753901</v>
      </c>
      <c r="D1066">
        <v>251.78999328613199</v>
      </c>
      <c r="E1066">
        <v>246.380000305175</v>
      </c>
      <c r="F1066">
        <v>254.30132640356501</v>
      </c>
      <c r="G1066">
        <v>238.45867420678599</v>
      </c>
      <c r="H1066" t="b">
        <f t="shared" si="32"/>
        <v>0</v>
      </c>
      <c r="I1066" t="b">
        <f t="shared" si="33"/>
        <v>0</v>
      </c>
    </row>
    <row r="1067" spans="1:9" x14ac:dyDescent="0.35">
      <c r="A1067">
        <v>251.78999328613199</v>
      </c>
      <c r="B1067">
        <v>251.80999755859301</v>
      </c>
      <c r="C1067">
        <v>243.63000488281199</v>
      </c>
      <c r="D1067">
        <v>244.05000305175699</v>
      </c>
      <c r="E1067">
        <v>246.29900054931599</v>
      </c>
      <c r="F1067">
        <v>254.28377222590399</v>
      </c>
      <c r="G1067">
        <v>238.31422887272799</v>
      </c>
      <c r="H1067" t="b">
        <f t="shared" si="32"/>
        <v>0</v>
      </c>
      <c r="I1067" t="b">
        <f t="shared" si="33"/>
        <v>0</v>
      </c>
    </row>
    <row r="1068" spans="1:9" x14ac:dyDescent="0.35">
      <c r="A1068">
        <v>244.05000305175699</v>
      </c>
      <c r="B1068">
        <v>244.05999755859301</v>
      </c>
      <c r="C1068">
        <v>239.07000732421801</v>
      </c>
      <c r="D1068">
        <v>241.58999633789</v>
      </c>
      <c r="E1068">
        <v>246.380500030517</v>
      </c>
      <c r="F1068">
        <v>254.12242667040999</v>
      </c>
      <c r="G1068">
        <v>238.638573390624</v>
      </c>
      <c r="H1068" t="b">
        <f t="shared" si="32"/>
        <v>0</v>
      </c>
      <c r="I1068" t="b">
        <f t="shared" si="33"/>
        <v>0</v>
      </c>
    </row>
    <row r="1069" spans="1:9" x14ac:dyDescent="0.35">
      <c r="A1069">
        <v>241.58999633789</v>
      </c>
      <c r="B1069">
        <v>243.07000732421801</v>
      </c>
      <c r="C1069">
        <v>241.46000671386699</v>
      </c>
      <c r="D1069">
        <v>242.82000732421801</v>
      </c>
      <c r="E1069">
        <v>246.542500305175</v>
      </c>
      <c r="F1069">
        <v>253.806082634837</v>
      </c>
      <c r="G1069">
        <v>239.278917975513</v>
      </c>
      <c r="H1069" t="b">
        <f t="shared" si="32"/>
        <v>0</v>
      </c>
      <c r="I1069" t="b">
        <f t="shared" si="33"/>
        <v>0</v>
      </c>
    </row>
    <row r="1070" spans="1:9" x14ac:dyDescent="0.35">
      <c r="A1070">
        <v>242.82000732421801</v>
      </c>
      <c r="B1070">
        <v>243.44000244140599</v>
      </c>
      <c r="C1070">
        <v>239.66000366210901</v>
      </c>
      <c r="D1070">
        <v>243.009994506835</v>
      </c>
      <c r="E1070">
        <v>246.63649978637599</v>
      </c>
      <c r="F1070">
        <v>253.64949534279</v>
      </c>
      <c r="G1070">
        <v>239.623504229963</v>
      </c>
      <c r="H1070" t="b">
        <f t="shared" si="32"/>
        <v>0</v>
      </c>
      <c r="I1070" t="b">
        <f t="shared" si="33"/>
        <v>0</v>
      </c>
    </row>
    <row r="1071" spans="1:9" x14ac:dyDescent="0.35">
      <c r="A1071">
        <v>243.009994506835</v>
      </c>
      <c r="B1071">
        <v>243.47999572753901</v>
      </c>
      <c r="C1071">
        <v>241.67999267578099</v>
      </c>
      <c r="D1071">
        <v>242.22000122070301</v>
      </c>
      <c r="E1071">
        <v>246.67299957275301</v>
      </c>
      <c r="F1071">
        <v>253.58001230330899</v>
      </c>
      <c r="G1071">
        <v>239.765986842198</v>
      </c>
      <c r="H1071" t="str">
        <f t="shared" si="32"/>
        <v>Buy</v>
      </c>
      <c r="I1071" t="b">
        <f t="shared" si="33"/>
        <v>0</v>
      </c>
    </row>
    <row r="1072" spans="1:9" x14ac:dyDescent="0.35">
      <c r="A1072">
        <v>242.22000122070301</v>
      </c>
      <c r="B1072">
        <v>242.22000122070301</v>
      </c>
      <c r="C1072">
        <v>238.03999328613199</v>
      </c>
      <c r="D1072">
        <v>238.11000061035099</v>
      </c>
      <c r="E1072">
        <v>246.29199981689399</v>
      </c>
      <c r="F1072">
        <v>254.18790010933699</v>
      </c>
      <c r="G1072">
        <v>238.39609952445099</v>
      </c>
      <c r="H1072" t="str">
        <f t="shared" si="32"/>
        <v>Buy</v>
      </c>
      <c r="I1072" t="b">
        <f t="shared" si="33"/>
        <v>0</v>
      </c>
    </row>
    <row r="1073" spans="1:9" x14ac:dyDescent="0.35">
      <c r="A1073">
        <v>238.08999633789</v>
      </c>
      <c r="B1073">
        <v>238.11999511718699</v>
      </c>
      <c r="C1073">
        <v>233.600006103515</v>
      </c>
      <c r="D1073">
        <v>233.66000366210901</v>
      </c>
      <c r="E1073">
        <v>245.66849975585899</v>
      </c>
      <c r="F1073">
        <v>255.37911179963601</v>
      </c>
      <c r="G1073">
        <v>235.957887712081</v>
      </c>
      <c r="H1073" t="b">
        <f t="shared" si="32"/>
        <v>0</v>
      </c>
      <c r="I1073" t="b">
        <f t="shared" si="33"/>
        <v>0</v>
      </c>
    </row>
    <row r="1074" spans="1:9" x14ac:dyDescent="0.35">
      <c r="A1074">
        <v>233.66000366210901</v>
      </c>
      <c r="B1074">
        <v>236.19000244140599</v>
      </c>
      <c r="C1074">
        <v>233.66000366210901</v>
      </c>
      <c r="D1074">
        <v>235.009994506835</v>
      </c>
      <c r="E1074">
        <v>245.20149917602501</v>
      </c>
      <c r="F1074">
        <v>256.01483842908601</v>
      </c>
      <c r="G1074">
        <v>234.38815992296401</v>
      </c>
      <c r="H1074" t="b">
        <f t="shared" si="32"/>
        <v>0</v>
      </c>
      <c r="I1074" t="b">
        <f t="shared" si="33"/>
        <v>0</v>
      </c>
    </row>
    <row r="1075" spans="1:9" x14ac:dyDescent="0.35">
      <c r="A1075">
        <v>235.009994506835</v>
      </c>
      <c r="B1075">
        <v>236.64999389648401</v>
      </c>
      <c r="C1075">
        <v>235.009994506835</v>
      </c>
      <c r="D1075">
        <v>236.07000732421801</v>
      </c>
      <c r="E1075">
        <v>244.75549926757799</v>
      </c>
      <c r="F1075">
        <v>256.31559895803798</v>
      </c>
      <c r="G1075">
        <v>233.195399577118</v>
      </c>
      <c r="H1075" t="b">
        <f t="shared" si="32"/>
        <v>0</v>
      </c>
      <c r="I1075" t="b">
        <f t="shared" si="33"/>
        <v>0</v>
      </c>
    </row>
    <row r="1076" spans="1:9" x14ac:dyDescent="0.35">
      <c r="A1076">
        <v>236.07000732421801</v>
      </c>
      <c r="B1076">
        <v>238.22000122070301</v>
      </c>
      <c r="C1076">
        <v>233.94000244140599</v>
      </c>
      <c r="D1076">
        <v>236.36000061035099</v>
      </c>
      <c r="E1076">
        <v>244.370499420166</v>
      </c>
      <c r="F1076">
        <v>256.52569519446399</v>
      </c>
      <c r="G1076">
        <v>232.215303645868</v>
      </c>
      <c r="H1076" t="b">
        <f t="shared" si="32"/>
        <v>0</v>
      </c>
      <c r="I1076" t="b">
        <f t="shared" si="33"/>
        <v>0</v>
      </c>
    </row>
    <row r="1077" spans="1:9" x14ac:dyDescent="0.35">
      <c r="A1077">
        <v>236.36000061035099</v>
      </c>
      <c r="B1077">
        <v>236.44999694824199</v>
      </c>
      <c r="C1077">
        <v>235.52999877929599</v>
      </c>
      <c r="D1077">
        <v>236.24000549316401</v>
      </c>
      <c r="E1077">
        <v>243.80349960327101</v>
      </c>
      <c r="F1077">
        <v>256.37900608384501</v>
      </c>
      <c r="G1077">
        <v>231.227993122697</v>
      </c>
      <c r="H1077" t="b">
        <f t="shared" si="32"/>
        <v>0</v>
      </c>
      <c r="I1077" t="b">
        <f t="shared" si="33"/>
        <v>0</v>
      </c>
    </row>
    <row r="1078" spans="1:9" x14ac:dyDescent="0.35">
      <c r="A1078">
        <v>236.24000549316401</v>
      </c>
      <c r="B1078">
        <v>238.419998168945</v>
      </c>
      <c r="C1078">
        <v>235.919998168945</v>
      </c>
      <c r="D1078">
        <v>238.17999267578099</v>
      </c>
      <c r="E1078">
        <v>243.44949951171799</v>
      </c>
      <c r="F1078">
        <v>256.24898228800402</v>
      </c>
      <c r="G1078">
        <v>230.65001673543199</v>
      </c>
      <c r="H1078" t="b">
        <f t="shared" si="32"/>
        <v>0</v>
      </c>
      <c r="I1078" t="b">
        <f t="shared" si="33"/>
        <v>0</v>
      </c>
    </row>
    <row r="1079" spans="1:9" x14ac:dyDescent="0.35">
      <c r="A1079">
        <v>238.19000244140599</v>
      </c>
      <c r="B1079">
        <v>239.25</v>
      </c>
      <c r="C1079">
        <v>238.169998168945</v>
      </c>
      <c r="D1079">
        <v>238.669998168945</v>
      </c>
      <c r="E1079">
        <v>243.031499481201</v>
      </c>
      <c r="F1079">
        <v>255.884566159602</v>
      </c>
      <c r="G1079">
        <v>230.17843280279899</v>
      </c>
      <c r="H1079" t="b">
        <f t="shared" si="32"/>
        <v>0</v>
      </c>
      <c r="I1079" t="b">
        <f t="shared" si="33"/>
        <v>0</v>
      </c>
    </row>
    <row r="1080" spans="1:9" x14ac:dyDescent="0.35">
      <c r="A1080">
        <v>238.69000244140599</v>
      </c>
      <c r="B1080">
        <v>239.05000305175699</v>
      </c>
      <c r="C1080">
        <v>237.32000732421801</v>
      </c>
      <c r="D1080">
        <v>237.94999694824199</v>
      </c>
      <c r="E1080">
        <v>242.48249969482401</v>
      </c>
      <c r="F1080">
        <v>255.212139497512</v>
      </c>
      <c r="G1080">
        <v>229.75285989213501</v>
      </c>
      <c r="H1080" t="b">
        <f t="shared" si="32"/>
        <v>0</v>
      </c>
      <c r="I1080" t="b">
        <f t="shared" si="33"/>
        <v>0</v>
      </c>
    </row>
    <row r="1081" spans="1:9" x14ac:dyDescent="0.35">
      <c r="A1081">
        <v>237.99000549316401</v>
      </c>
      <c r="B1081">
        <v>240.36000061035099</v>
      </c>
      <c r="C1081">
        <v>237.94999694824199</v>
      </c>
      <c r="D1081">
        <v>240.22000122070301</v>
      </c>
      <c r="E1081">
        <v>242.056499481201</v>
      </c>
      <c r="F1081">
        <v>254.470758787112</v>
      </c>
      <c r="G1081">
        <v>229.642240175289</v>
      </c>
      <c r="H1081" t="b">
        <f t="shared" si="32"/>
        <v>0</v>
      </c>
      <c r="I1081" t="b">
        <f t="shared" si="33"/>
        <v>0</v>
      </c>
    </row>
    <row r="1082" spans="1:9" x14ac:dyDescent="0.35">
      <c r="A1082">
        <v>240.19999694824199</v>
      </c>
      <c r="B1082">
        <v>240.25</v>
      </c>
      <c r="C1082">
        <v>235.22999572753901</v>
      </c>
      <c r="D1082">
        <v>236.009994506835</v>
      </c>
      <c r="E1082">
        <v>241.37699890136699</v>
      </c>
      <c r="F1082">
        <v>253.53786817022399</v>
      </c>
      <c r="G1082">
        <v>229.21612963250899</v>
      </c>
      <c r="H1082" t="b">
        <f t="shared" si="32"/>
        <v>0</v>
      </c>
      <c r="I1082" t="b">
        <f t="shared" si="33"/>
        <v>0</v>
      </c>
    </row>
    <row r="1083" spans="1:9" x14ac:dyDescent="0.35">
      <c r="A1083">
        <v>235.72000122070301</v>
      </c>
      <c r="B1083">
        <v>236.009994506835</v>
      </c>
      <c r="C1083">
        <v>234.39999389648401</v>
      </c>
      <c r="D1083">
        <v>234.55000305175699</v>
      </c>
      <c r="E1083">
        <v>240.56249923706</v>
      </c>
      <c r="F1083">
        <v>252.22668986534401</v>
      </c>
      <c r="G1083">
        <v>228.89830860877601</v>
      </c>
      <c r="H1083" t="b">
        <f t="shared" si="32"/>
        <v>0</v>
      </c>
      <c r="I1083" t="b">
        <f t="shared" si="33"/>
        <v>0</v>
      </c>
    </row>
    <row r="1084" spans="1:9" x14ac:dyDescent="0.35">
      <c r="A1084">
        <v>234.57000732421801</v>
      </c>
      <c r="B1084">
        <v>237.38000488281199</v>
      </c>
      <c r="C1084">
        <v>233.07000732421801</v>
      </c>
      <c r="D1084">
        <v>236.58999633789</v>
      </c>
      <c r="E1084">
        <v>239.78999938964799</v>
      </c>
      <c r="F1084">
        <v>250.236516499131</v>
      </c>
      <c r="G1084">
        <v>229.34348228016501</v>
      </c>
      <c r="H1084" t="b">
        <f t="shared" si="32"/>
        <v>0</v>
      </c>
      <c r="I1084" t="b">
        <f t="shared" si="33"/>
        <v>0</v>
      </c>
    </row>
    <row r="1085" spans="1:9" x14ac:dyDescent="0.35">
      <c r="A1085">
        <v>236.58999633789</v>
      </c>
      <c r="B1085">
        <v>236.919998168945</v>
      </c>
      <c r="C1085">
        <v>235.88999938964801</v>
      </c>
      <c r="D1085">
        <v>236.11999511718699</v>
      </c>
      <c r="E1085">
        <v>238.960999298095</v>
      </c>
      <c r="F1085">
        <v>247.562372995299</v>
      </c>
      <c r="G1085">
        <v>230.35962560089101</v>
      </c>
      <c r="H1085" t="b">
        <f t="shared" si="32"/>
        <v>0</v>
      </c>
      <c r="I1085" t="b">
        <f t="shared" si="33"/>
        <v>0</v>
      </c>
    </row>
    <row r="1086" spans="1:9" x14ac:dyDescent="0.35">
      <c r="A1086">
        <v>236.11999511718699</v>
      </c>
      <c r="B1086">
        <v>236.88999938964801</v>
      </c>
      <c r="C1086">
        <v>234.58999633789</v>
      </c>
      <c r="D1086">
        <v>234.91000366210901</v>
      </c>
      <c r="E1086">
        <v>238.11699981689401</v>
      </c>
      <c r="F1086">
        <v>244.42493995006399</v>
      </c>
      <c r="G1086">
        <v>231.809059683724</v>
      </c>
      <c r="H1086" t="b">
        <f t="shared" si="32"/>
        <v>0</v>
      </c>
      <c r="I1086" t="b">
        <f t="shared" si="33"/>
        <v>0</v>
      </c>
    </row>
    <row r="1087" spans="1:9" x14ac:dyDescent="0.35">
      <c r="A1087">
        <v>234.91000366210901</v>
      </c>
      <c r="B1087">
        <v>236.86000061035099</v>
      </c>
      <c r="C1087">
        <v>231.919998168945</v>
      </c>
      <c r="D1087">
        <v>235.99000549316401</v>
      </c>
      <c r="E1087">
        <v>237.71399993896401</v>
      </c>
      <c r="F1087">
        <v>243.42785044036</v>
      </c>
      <c r="G1087">
        <v>232.00014943756801</v>
      </c>
      <c r="H1087" t="b">
        <f t="shared" si="32"/>
        <v>0</v>
      </c>
      <c r="I1087" t="b">
        <f t="shared" si="33"/>
        <v>0</v>
      </c>
    </row>
    <row r="1088" spans="1:9" x14ac:dyDescent="0.35">
      <c r="A1088">
        <v>235.99000549316401</v>
      </c>
      <c r="B1088">
        <v>238.30999755859301</v>
      </c>
      <c r="C1088">
        <v>235.97000122070301</v>
      </c>
      <c r="D1088">
        <v>237.02999877929599</v>
      </c>
      <c r="E1088">
        <v>237.48600006103501</v>
      </c>
      <c r="F1088">
        <v>242.90493851774499</v>
      </c>
      <c r="G1088">
        <v>232.06706160432401</v>
      </c>
      <c r="H1088" t="b">
        <f t="shared" si="32"/>
        <v>0</v>
      </c>
      <c r="I1088" t="b">
        <f t="shared" si="33"/>
        <v>0</v>
      </c>
    </row>
    <row r="1089" spans="1:9" x14ac:dyDescent="0.35">
      <c r="A1089">
        <v>237.02999877929599</v>
      </c>
      <c r="B1089">
        <v>237.350006103515</v>
      </c>
      <c r="C1089">
        <v>235.47999572753901</v>
      </c>
      <c r="D1089">
        <v>236.83999633789</v>
      </c>
      <c r="E1089">
        <v>237.186999511718</v>
      </c>
      <c r="F1089">
        <v>241.991841526657</v>
      </c>
      <c r="G1089">
        <v>232.38215749678</v>
      </c>
      <c r="H1089" t="b">
        <f t="shared" si="32"/>
        <v>0</v>
      </c>
      <c r="I1089" t="b">
        <f t="shared" si="33"/>
        <v>0</v>
      </c>
    </row>
    <row r="1090" spans="1:9" x14ac:dyDescent="0.35">
      <c r="A1090">
        <v>236.83999633789</v>
      </c>
      <c r="B1090">
        <v>238.02000427246</v>
      </c>
      <c r="C1090">
        <v>236.30999755859301</v>
      </c>
      <c r="D1090">
        <v>237.03999328613199</v>
      </c>
      <c r="E1090">
        <v>236.88849945068301</v>
      </c>
      <c r="F1090">
        <v>240.83533566890301</v>
      </c>
      <c r="G1090">
        <v>232.94166323246299</v>
      </c>
      <c r="H1090" t="b">
        <f t="shared" si="32"/>
        <v>0</v>
      </c>
      <c r="I1090" t="b">
        <f t="shared" si="33"/>
        <v>0</v>
      </c>
    </row>
    <row r="1091" spans="1:9" x14ac:dyDescent="0.35">
      <c r="A1091">
        <v>237.03999328613199</v>
      </c>
      <c r="B1091">
        <v>238.05999755859301</v>
      </c>
      <c r="C1091">
        <v>236.36999511718699</v>
      </c>
      <c r="D1091">
        <v>236.88000488281199</v>
      </c>
      <c r="E1091">
        <v>236.621499633789</v>
      </c>
      <c r="F1091">
        <v>239.66997067846</v>
      </c>
      <c r="G1091">
        <v>233.573028589117</v>
      </c>
      <c r="H1091" t="b">
        <f t="shared" ref="H1091:H1154" si="34">IF(AND(D1091&lt;G1091,D1092&lt;G1092),"Buy",IF(AND(D1091&gt;G1091,D1092&lt;G1092),"Buy"))</f>
        <v>0</v>
      </c>
      <c r="I1091" t="str">
        <f t="shared" ref="I1091:I1154" si="35">IF(AND(D1091&gt;F1091,D1092&gt;F1092),"Sell",IF(AND(D1091&lt;F1091,D1092&gt;F1092),"Sell"))</f>
        <v>Sell</v>
      </c>
    </row>
    <row r="1092" spans="1:9" x14ac:dyDescent="0.35">
      <c r="A1092">
        <v>236.88000488281199</v>
      </c>
      <c r="B1092">
        <v>241.19999694824199</v>
      </c>
      <c r="C1092">
        <v>236.86999511718699</v>
      </c>
      <c r="D1092">
        <v>240.67999267578099</v>
      </c>
      <c r="E1092">
        <v>236.74999923706</v>
      </c>
      <c r="F1092">
        <v>240.246405580942</v>
      </c>
      <c r="G1092">
        <v>233.25359289317799</v>
      </c>
      <c r="H1092" t="b">
        <f t="shared" si="34"/>
        <v>0</v>
      </c>
      <c r="I1092" t="str">
        <f t="shared" si="35"/>
        <v>Sell</v>
      </c>
    </row>
    <row r="1093" spans="1:9" x14ac:dyDescent="0.35">
      <c r="A1093">
        <v>240.67999267578099</v>
      </c>
      <c r="B1093">
        <v>243.36999511718699</v>
      </c>
      <c r="C1093">
        <v>240.350006103515</v>
      </c>
      <c r="D1093">
        <v>243.33999633789</v>
      </c>
      <c r="E1093">
        <v>237.23399887084901</v>
      </c>
      <c r="F1093">
        <v>241.52015648032099</v>
      </c>
      <c r="G1093">
        <v>232.94784126137699</v>
      </c>
      <c r="H1093" t="b">
        <f t="shared" si="34"/>
        <v>0</v>
      </c>
      <c r="I1093" t="str">
        <f t="shared" si="35"/>
        <v>Sell</v>
      </c>
    </row>
    <row r="1094" spans="1:9" x14ac:dyDescent="0.35">
      <c r="A1094">
        <v>243.33999633789</v>
      </c>
      <c r="B1094">
        <v>246.509994506835</v>
      </c>
      <c r="C1094">
        <v>243.05999755859301</v>
      </c>
      <c r="D1094">
        <v>245.669998168945</v>
      </c>
      <c r="E1094">
        <v>237.766999053955</v>
      </c>
      <c r="F1094">
        <v>243.345171804112</v>
      </c>
      <c r="G1094">
        <v>232.18882630379699</v>
      </c>
      <c r="H1094" t="b">
        <f t="shared" si="34"/>
        <v>0</v>
      </c>
      <c r="I1094" t="str">
        <f t="shared" si="35"/>
        <v>Sell</v>
      </c>
    </row>
    <row r="1095" spans="1:9" x14ac:dyDescent="0.35">
      <c r="A1095">
        <v>245.669998168945</v>
      </c>
      <c r="B1095">
        <v>246.78999328613199</v>
      </c>
      <c r="C1095">
        <v>245.52999877929599</v>
      </c>
      <c r="D1095">
        <v>246.25</v>
      </c>
      <c r="E1095">
        <v>238.27599868774399</v>
      </c>
      <c r="F1095">
        <v>244.95197233912501</v>
      </c>
      <c r="G1095">
        <v>231.60002503636201</v>
      </c>
      <c r="H1095" t="b">
        <f t="shared" si="34"/>
        <v>0</v>
      </c>
      <c r="I1095" t="str">
        <f t="shared" si="35"/>
        <v>Sell</v>
      </c>
    </row>
    <row r="1096" spans="1:9" x14ac:dyDescent="0.35">
      <c r="A1096">
        <v>246.25</v>
      </c>
      <c r="B1096">
        <v>247.14999389648401</v>
      </c>
      <c r="C1096">
        <v>245.69999694824199</v>
      </c>
      <c r="D1096">
        <v>247.14999389648401</v>
      </c>
      <c r="E1096">
        <v>238.81549835205001</v>
      </c>
      <c r="F1096">
        <v>246.50632007938299</v>
      </c>
      <c r="G1096">
        <v>231.12467662471801</v>
      </c>
      <c r="H1096" t="b">
        <f t="shared" si="34"/>
        <v>0</v>
      </c>
      <c r="I1096" t="b">
        <f t="shared" si="35"/>
        <v>0</v>
      </c>
    </row>
    <row r="1097" spans="1:9" x14ac:dyDescent="0.35">
      <c r="A1097">
        <v>247.14999389648401</v>
      </c>
      <c r="B1097">
        <v>247.83000183105401</v>
      </c>
      <c r="C1097">
        <v>245.47999572753901</v>
      </c>
      <c r="D1097">
        <v>247.38000488281199</v>
      </c>
      <c r="E1097">
        <v>239.37249832153299</v>
      </c>
      <c r="F1097">
        <v>247.85119160251801</v>
      </c>
      <c r="G1097">
        <v>230.89380504054799</v>
      </c>
      <c r="H1097" t="b">
        <f t="shared" si="34"/>
        <v>0</v>
      </c>
      <c r="I1097" t="b">
        <f t="shared" si="35"/>
        <v>0</v>
      </c>
    </row>
    <row r="1098" spans="1:9" x14ac:dyDescent="0.35">
      <c r="A1098">
        <v>247.38000488281199</v>
      </c>
      <c r="B1098">
        <v>247.419998168945</v>
      </c>
      <c r="C1098">
        <v>245.82000732421801</v>
      </c>
      <c r="D1098">
        <v>246.509994506835</v>
      </c>
      <c r="E1098">
        <v>239.78899841308501</v>
      </c>
      <c r="F1098">
        <v>248.82135515376299</v>
      </c>
      <c r="G1098">
        <v>230.75664167240799</v>
      </c>
      <c r="H1098" t="b">
        <f t="shared" si="34"/>
        <v>0</v>
      </c>
      <c r="I1098" t="b">
        <f t="shared" si="35"/>
        <v>0</v>
      </c>
    </row>
    <row r="1099" spans="1:9" x14ac:dyDescent="0.35">
      <c r="A1099">
        <v>246.52999877929599</v>
      </c>
      <c r="B1099">
        <v>249.77000427246</v>
      </c>
      <c r="C1099">
        <v>246.509994506835</v>
      </c>
      <c r="D1099">
        <v>249.77000427246</v>
      </c>
      <c r="E1099">
        <v>240.34399871826099</v>
      </c>
      <c r="F1099">
        <v>250.39365735635201</v>
      </c>
      <c r="G1099">
        <v>230.294340080171</v>
      </c>
      <c r="H1099" t="b">
        <f t="shared" si="34"/>
        <v>0</v>
      </c>
      <c r="I1099" t="b">
        <f t="shared" si="35"/>
        <v>0</v>
      </c>
    </row>
    <row r="1100" spans="1:9" x14ac:dyDescent="0.35">
      <c r="A1100">
        <v>249.77000427246</v>
      </c>
      <c r="B1100">
        <v>250.44999694824199</v>
      </c>
      <c r="C1100">
        <v>249.11000061035099</v>
      </c>
      <c r="D1100">
        <v>249.669998168945</v>
      </c>
      <c r="E1100">
        <v>240.929998779296</v>
      </c>
      <c r="F1100">
        <v>251.730626284203</v>
      </c>
      <c r="G1100">
        <v>230.12937127439</v>
      </c>
      <c r="H1100" t="b">
        <f t="shared" si="34"/>
        <v>0</v>
      </c>
      <c r="I1100" t="b">
        <f t="shared" si="35"/>
        <v>0</v>
      </c>
    </row>
    <row r="1101" spans="1:9" x14ac:dyDescent="0.35">
      <c r="A1101">
        <v>249.669998168945</v>
      </c>
      <c r="B1101">
        <v>250.61000061035099</v>
      </c>
      <c r="C1101">
        <v>249.27000427246</v>
      </c>
      <c r="D1101">
        <v>250.19000244140599</v>
      </c>
      <c r="E1101">
        <v>241.428498840332</v>
      </c>
      <c r="F1101">
        <v>252.98502271166001</v>
      </c>
      <c r="G1101">
        <v>229.87197496900299</v>
      </c>
      <c r="H1101" t="b">
        <f t="shared" si="34"/>
        <v>0</v>
      </c>
      <c r="I1101" t="b">
        <f t="shared" si="35"/>
        <v>0</v>
      </c>
    </row>
    <row r="1102" spans="1:9" x14ac:dyDescent="0.35">
      <c r="A1102">
        <v>250.19000244140599</v>
      </c>
      <c r="B1102">
        <v>250.259994506835</v>
      </c>
      <c r="C1102">
        <v>247.759994506835</v>
      </c>
      <c r="D1102">
        <v>247.80999755859301</v>
      </c>
      <c r="E1102">
        <v>242.01849899291901</v>
      </c>
      <c r="F1102">
        <v>253.61504332414401</v>
      </c>
      <c r="G1102">
        <v>230.421954661695</v>
      </c>
      <c r="H1102" t="b">
        <f t="shared" si="34"/>
        <v>0</v>
      </c>
      <c r="I1102" t="b">
        <f t="shared" si="35"/>
        <v>0</v>
      </c>
    </row>
    <row r="1103" spans="1:9" x14ac:dyDescent="0.35">
      <c r="A1103">
        <v>247.80999755859301</v>
      </c>
      <c r="B1103">
        <v>252.91000366210901</v>
      </c>
      <c r="C1103">
        <v>247.80999755859301</v>
      </c>
      <c r="D1103">
        <v>252.83999633789</v>
      </c>
      <c r="E1103">
        <v>242.93299865722599</v>
      </c>
      <c r="F1103">
        <v>254.92755375937199</v>
      </c>
      <c r="G1103">
        <v>230.93844355508</v>
      </c>
      <c r="H1103" t="b">
        <f t="shared" si="34"/>
        <v>0</v>
      </c>
      <c r="I1103" t="b">
        <f t="shared" si="35"/>
        <v>0</v>
      </c>
    </row>
    <row r="1104" spans="1:9" x14ac:dyDescent="0.35">
      <c r="A1104">
        <v>252.83999633789</v>
      </c>
      <c r="B1104">
        <v>254.24000549316401</v>
      </c>
      <c r="C1104">
        <v>252.66000366210901</v>
      </c>
      <c r="D1104">
        <v>253.30000305175699</v>
      </c>
      <c r="E1104">
        <v>243.76849899291901</v>
      </c>
      <c r="F1104">
        <v>256.221858784277</v>
      </c>
      <c r="G1104">
        <v>231.315139201562</v>
      </c>
      <c r="H1104" t="b">
        <f t="shared" si="34"/>
        <v>0</v>
      </c>
      <c r="I1104" t="b">
        <f t="shared" si="35"/>
        <v>0</v>
      </c>
    </row>
    <row r="1105" spans="1:9" x14ac:dyDescent="0.35">
      <c r="A1105">
        <v>253.30000305175699</v>
      </c>
      <c r="B1105">
        <v>253.669998168945</v>
      </c>
      <c r="C1105">
        <v>251.91000366210901</v>
      </c>
      <c r="D1105">
        <v>252.83999633789</v>
      </c>
      <c r="E1105">
        <v>244.60449905395501</v>
      </c>
      <c r="F1105">
        <v>257.14054257018103</v>
      </c>
      <c r="G1105">
        <v>232.068455537728</v>
      </c>
      <c r="H1105" t="b">
        <f t="shared" si="34"/>
        <v>0</v>
      </c>
      <c r="I1105" t="b">
        <f t="shared" si="35"/>
        <v>0</v>
      </c>
    </row>
    <row r="1106" spans="1:9" x14ac:dyDescent="0.35">
      <c r="A1106">
        <v>252.83999633789</v>
      </c>
      <c r="B1106">
        <v>254.07000732421801</v>
      </c>
      <c r="C1106">
        <v>251.72999572753901</v>
      </c>
      <c r="D1106">
        <v>252.92999267578099</v>
      </c>
      <c r="E1106">
        <v>245.50549850463801</v>
      </c>
      <c r="F1106">
        <v>257.69322694361199</v>
      </c>
      <c r="G1106">
        <v>233.31777006566401</v>
      </c>
      <c r="H1106" t="b">
        <f t="shared" si="34"/>
        <v>0</v>
      </c>
      <c r="I1106" t="b">
        <f t="shared" si="35"/>
        <v>0</v>
      </c>
    </row>
    <row r="1107" spans="1:9" x14ac:dyDescent="0.35">
      <c r="A1107">
        <v>252.92999267578099</v>
      </c>
      <c r="B1107">
        <v>253.30000305175699</v>
      </c>
      <c r="C1107">
        <v>248.13999938964801</v>
      </c>
      <c r="D1107">
        <v>248.52000427246</v>
      </c>
      <c r="E1107">
        <v>246.13199844360301</v>
      </c>
      <c r="F1107">
        <v>257.52230859776103</v>
      </c>
      <c r="G1107">
        <v>234.74168828944499</v>
      </c>
      <c r="H1107" t="b">
        <f t="shared" si="34"/>
        <v>0</v>
      </c>
      <c r="I1107" t="b">
        <f t="shared" si="35"/>
        <v>0</v>
      </c>
    </row>
    <row r="1108" spans="1:9" x14ac:dyDescent="0.35">
      <c r="A1108">
        <v>248.52000427246</v>
      </c>
      <c r="B1108">
        <v>250.08000183105401</v>
      </c>
      <c r="C1108">
        <v>247.58999633789</v>
      </c>
      <c r="D1108">
        <v>250.08000183105401</v>
      </c>
      <c r="E1108">
        <v>246.78449859619101</v>
      </c>
      <c r="F1108">
        <v>257.451577706715</v>
      </c>
      <c r="G1108">
        <v>236.117419485667</v>
      </c>
      <c r="H1108" t="b">
        <f t="shared" si="34"/>
        <v>0</v>
      </c>
      <c r="I1108" t="b">
        <f t="shared" si="35"/>
        <v>0</v>
      </c>
    </row>
    <row r="1109" spans="1:9" x14ac:dyDescent="0.35">
      <c r="A1109">
        <v>250.08000183105401</v>
      </c>
      <c r="B1109">
        <v>254.009994506835</v>
      </c>
      <c r="C1109">
        <v>250.02999877929599</v>
      </c>
      <c r="D1109">
        <v>253.83000183105401</v>
      </c>
      <c r="E1109">
        <v>247.63399887084901</v>
      </c>
      <c r="F1109">
        <v>257.65292008494299</v>
      </c>
      <c r="G1109">
        <v>237.61507765675501</v>
      </c>
      <c r="H1109" t="b">
        <f t="shared" si="34"/>
        <v>0</v>
      </c>
      <c r="I1109" t="b">
        <f t="shared" si="35"/>
        <v>0</v>
      </c>
    </row>
    <row r="1110" spans="1:9" x14ac:dyDescent="0.35">
      <c r="A1110">
        <v>253.83000183105401</v>
      </c>
      <c r="B1110">
        <v>254.13000488281199</v>
      </c>
      <c r="C1110">
        <v>250.33000183105401</v>
      </c>
      <c r="D1110">
        <v>250.47000122070301</v>
      </c>
      <c r="E1110">
        <v>248.305499267578</v>
      </c>
      <c r="F1110">
        <v>257.05452526137702</v>
      </c>
      <c r="G1110">
        <v>239.55647327377901</v>
      </c>
      <c r="H1110" t="b">
        <f t="shared" si="34"/>
        <v>0</v>
      </c>
      <c r="I1110" t="b">
        <f t="shared" si="35"/>
        <v>0</v>
      </c>
    </row>
    <row r="1111" spans="1:9" x14ac:dyDescent="0.35">
      <c r="A1111">
        <v>250.47000122070301</v>
      </c>
      <c r="B1111">
        <v>250.47000122070301</v>
      </c>
      <c r="C1111">
        <v>247.02000427246</v>
      </c>
      <c r="D1111">
        <v>248.13999938964801</v>
      </c>
      <c r="E1111">
        <v>248.868498992919</v>
      </c>
      <c r="F1111">
        <v>255.77748642271899</v>
      </c>
      <c r="G1111">
        <v>241.95951156312</v>
      </c>
      <c r="H1111" t="b">
        <f t="shared" si="34"/>
        <v>0</v>
      </c>
      <c r="I1111" t="b">
        <f t="shared" si="35"/>
        <v>0</v>
      </c>
    </row>
    <row r="1112" spans="1:9" x14ac:dyDescent="0.35">
      <c r="A1112">
        <v>248.13999938964801</v>
      </c>
      <c r="B1112">
        <v>250.21000671386699</v>
      </c>
      <c r="C1112">
        <v>246.94000244140599</v>
      </c>
      <c r="D1112">
        <v>247.669998168945</v>
      </c>
      <c r="E1112">
        <v>249.21799926757799</v>
      </c>
      <c r="F1112">
        <v>254.99779655739201</v>
      </c>
      <c r="G1112">
        <v>243.43820197776299</v>
      </c>
      <c r="H1112" t="b">
        <f t="shared" si="34"/>
        <v>0</v>
      </c>
      <c r="I1112" t="b">
        <f t="shared" si="35"/>
        <v>0</v>
      </c>
    </row>
    <row r="1113" spans="1:9" x14ac:dyDescent="0.35">
      <c r="A1113">
        <v>247.669998168945</v>
      </c>
      <c r="B1113">
        <v>247.759994506835</v>
      </c>
      <c r="C1113">
        <v>246.11000061035099</v>
      </c>
      <c r="D1113">
        <v>247.05999755859301</v>
      </c>
      <c r="E1113">
        <v>249.403999328613</v>
      </c>
      <c r="F1113">
        <v>254.596968297058</v>
      </c>
      <c r="G1113">
        <v>244.211030360168</v>
      </c>
      <c r="H1113" t="str">
        <f t="shared" si="34"/>
        <v>Buy</v>
      </c>
      <c r="I1113" t="b">
        <f t="shared" si="35"/>
        <v>0</v>
      </c>
    </row>
    <row r="1114" spans="1:9" x14ac:dyDescent="0.35">
      <c r="A1114">
        <v>247.05999755859301</v>
      </c>
      <c r="B1114">
        <v>247.05999755859301</v>
      </c>
      <c r="C1114">
        <v>234.669998168945</v>
      </c>
      <c r="D1114">
        <v>235.17999267578099</v>
      </c>
      <c r="E1114">
        <v>248.87949905395499</v>
      </c>
      <c r="F1114">
        <v>256.970696242016</v>
      </c>
      <c r="G1114">
        <v>240.788301865893</v>
      </c>
      <c r="H1114" t="str">
        <f t="shared" si="34"/>
        <v>Buy</v>
      </c>
      <c r="I1114" t="b">
        <f t="shared" si="35"/>
        <v>0</v>
      </c>
    </row>
    <row r="1115" spans="1:9" x14ac:dyDescent="0.35">
      <c r="A1115">
        <v>235.17999267578099</v>
      </c>
      <c r="B1115">
        <v>235.44999694824199</v>
      </c>
      <c r="C1115">
        <v>228.74000549316401</v>
      </c>
      <c r="D1115">
        <v>230.669998168945</v>
      </c>
      <c r="E1115">
        <v>248.10049896240201</v>
      </c>
      <c r="F1115">
        <v>259.557561376845</v>
      </c>
      <c r="G1115">
        <v>236.643436547959</v>
      </c>
      <c r="H1115" t="str">
        <f t="shared" si="34"/>
        <v>Buy</v>
      </c>
      <c r="I1115" t="b">
        <f t="shared" si="35"/>
        <v>0</v>
      </c>
    </row>
    <row r="1116" spans="1:9" x14ac:dyDescent="0.35">
      <c r="A1116">
        <v>230.669998168945</v>
      </c>
      <c r="B1116">
        <v>232.82000732421801</v>
      </c>
      <c r="C1116">
        <v>229.44000244140599</v>
      </c>
      <c r="D1116">
        <v>231.94000244140599</v>
      </c>
      <c r="E1116">
        <v>247.339999389648</v>
      </c>
      <c r="F1116">
        <v>260.89065539996102</v>
      </c>
      <c r="G1116">
        <v>233.78934337933501</v>
      </c>
      <c r="H1116" t="b">
        <f t="shared" si="34"/>
        <v>0</v>
      </c>
      <c r="I1116" t="b">
        <f t="shared" si="35"/>
        <v>0</v>
      </c>
    </row>
    <row r="1117" spans="1:9" x14ac:dyDescent="0.35">
      <c r="A1117">
        <v>231.92999267578099</v>
      </c>
      <c r="B1117">
        <v>231.94000244140599</v>
      </c>
      <c r="C1117">
        <v>228.32000732421801</v>
      </c>
      <c r="D1117">
        <v>231.72000122070301</v>
      </c>
      <c r="E1117">
        <v>246.556999206542</v>
      </c>
      <c r="F1117">
        <v>261.801789713434</v>
      </c>
      <c r="G1117">
        <v>231.31220869965099</v>
      </c>
      <c r="H1117" t="b">
        <f t="shared" si="34"/>
        <v>0</v>
      </c>
      <c r="I1117" t="b">
        <f t="shared" si="35"/>
        <v>0</v>
      </c>
    </row>
    <row r="1118" spans="1:9" x14ac:dyDescent="0.35">
      <c r="A1118">
        <v>231.72999572753901</v>
      </c>
      <c r="B1118">
        <v>233.80999755859301</v>
      </c>
      <c r="C1118">
        <v>231.38000488281199</v>
      </c>
      <c r="D1118">
        <v>231.67999267578099</v>
      </c>
      <c r="E1118">
        <v>245.81549911498999</v>
      </c>
      <c r="F1118">
        <v>262.44928809218197</v>
      </c>
      <c r="G1118">
        <v>229.18171013779801</v>
      </c>
      <c r="H1118" t="b">
        <f t="shared" si="34"/>
        <v>0</v>
      </c>
      <c r="I1118" t="b">
        <f t="shared" si="35"/>
        <v>0</v>
      </c>
    </row>
    <row r="1119" spans="1:9" x14ac:dyDescent="0.35">
      <c r="A1119">
        <v>231.669998168945</v>
      </c>
      <c r="B1119">
        <v>232.86999511718699</v>
      </c>
      <c r="C1119">
        <v>230.57000732421801</v>
      </c>
      <c r="D1119">
        <v>232.30999755859301</v>
      </c>
      <c r="E1119">
        <v>244.94249877929599</v>
      </c>
      <c r="F1119">
        <v>262.50898489876698</v>
      </c>
      <c r="G1119">
        <v>227.37601265982599</v>
      </c>
      <c r="H1119" t="b">
        <f t="shared" si="34"/>
        <v>0</v>
      </c>
      <c r="I1119" t="b">
        <f t="shared" si="35"/>
        <v>0</v>
      </c>
    </row>
    <row r="1120" spans="1:9" x14ac:dyDescent="0.35">
      <c r="A1120">
        <v>232.30000305175699</v>
      </c>
      <c r="B1120">
        <v>232.30999755859301</v>
      </c>
      <c r="C1120">
        <v>230.69000244140599</v>
      </c>
      <c r="D1120">
        <v>232.21000671386699</v>
      </c>
      <c r="E1120">
        <v>244.06949920654199</v>
      </c>
      <c r="F1120">
        <v>262.36696151501798</v>
      </c>
      <c r="G1120">
        <v>225.772036898067</v>
      </c>
      <c r="H1120" t="b">
        <f t="shared" si="34"/>
        <v>0</v>
      </c>
      <c r="I1120" t="b">
        <f t="shared" si="35"/>
        <v>0</v>
      </c>
    </row>
    <row r="1121" spans="1:9" x14ac:dyDescent="0.35">
      <c r="A1121">
        <v>232.19999694824199</v>
      </c>
      <c r="B1121">
        <v>234.92999267578099</v>
      </c>
      <c r="C1121">
        <v>232.19999694824199</v>
      </c>
      <c r="D1121">
        <v>234.92999267578099</v>
      </c>
      <c r="E1121">
        <v>243.306498718261</v>
      </c>
      <c r="F1121">
        <v>261.80095295271201</v>
      </c>
      <c r="G1121">
        <v>224.81204448381101</v>
      </c>
      <c r="H1121" t="b">
        <f t="shared" si="34"/>
        <v>0</v>
      </c>
      <c r="I1121" t="b">
        <f t="shared" si="35"/>
        <v>0</v>
      </c>
    </row>
    <row r="1122" spans="1:9" x14ac:dyDescent="0.35">
      <c r="A1122">
        <v>234.96000671386699</v>
      </c>
      <c r="B1122">
        <v>235.88000488281199</v>
      </c>
      <c r="C1122">
        <v>234.5</v>
      </c>
      <c r="D1122">
        <v>235.669998168945</v>
      </c>
      <c r="E1122">
        <v>242.69949874877901</v>
      </c>
      <c r="F1122">
        <v>261.36767396120803</v>
      </c>
      <c r="G1122">
        <v>224.03132353634999</v>
      </c>
      <c r="H1122" t="b">
        <f t="shared" si="34"/>
        <v>0</v>
      </c>
      <c r="I1122" t="b">
        <f t="shared" si="35"/>
        <v>0</v>
      </c>
    </row>
    <row r="1123" spans="1:9" x14ac:dyDescent="0.35">
      <c r="A1123">
        <v>235.66000366210901</v>
      </c>
      <c r="B1123">
        <v>237.05999755859301</v>
      </c>
      <c r="C1123">
        <v>235.52999877929599</v>
      </c>
      <c r="D1123">
        <v>236.27999877929599</v>
      </c>
      <c r="E1123">
        <v>241.871498870849</v>
      </c>
      <c r="F1123">
        <v>260.10996169801803</v>
      </c>
      <c r="G1123">
        <v>223.63303604367999</v>
      </c>
      <c r="H1123" t="b">
        <f t="shared" si="34"/>
        <v>0</v>
      </c>
      <c r="I1123" t="b">
        <f t="shared" si="35"/>
        <v>0</v>
      </c>
    </row>
    <row r="1124" spans="1:9" x14ac:dyDescent="0.35">
      <c r="A1124">
        <v>231.83000183105401</v>
      </c>
      <c r="B1124">
        <v>236.27999877929599</v>
      </c>
      <c r="C1124">
        <v>230.669998168945</v>
      </c>
      <c r="D1124">
        <v>231.83000183105401</v>
      </c>
      <c r="E1124">
        <v>240.797998809814</v>
      </c>
      <c r="F1124">
        <v>258.72897851288599</v>
      </c>
      <c r="G1124">
        <v>222.86701910674199</v>
      </c>
      <c r="H1124" t="b">
        <f t="shared" si="34"/>
        <v>0</v>
      </c>
      <c r="I1124" t="b">
        <f t="shared" si="35"/>
        <v>0</v>
      </c>
    </row>
    <row r="1125" spans="1:9" x14ac:dyDescent="0.35">
      <c r="A1125">
        <v>231.83000183105401</v>
      </c>
      <c r="B1125">
        <v>233.67999267578099</v>
      </c>
      <c r="C1125">
        <v>230.63999938964801</v>
      </c>
      <c r="D1125">
        <v>232.22999572753901</v>
      </c>
      <c r="E1125">
        <v>239.76749877929601</v>
      </c>
      <c r="F1125">
        <v>257.14493438064699</v>
      </c>
      <c r="G1125">
        <v>222.390063177945</v>
      </c>
      <c r="H1125" t="b">
        <f t="shared" si="34"/>
        <v>0</v>
      </c>
      <c r="I1125" t="b">
        <f t="shared" si="35"/>
        <v>0</v>
      </c>
    </row>
    <row r="1126" spans="1:9" x14ac:dyDescent="0.35">
      <c r="A1126">
        <v>232.22999572753901</v>
      </c>
      <c r="B1126">
        <v>232.22999572753901</v>
      </c>
      <c r="C1126">
        <v>228.08000183105401</v>
      </c>
      <c r="D1126">
        <v>229.91000366210901</v>
      </c>
      <c r="E1126">
        <v>238.616499328613</v>
      </c>
      <c r="F1126">
        <v>255.36105378089999</v>
      </c>
      <c r="G1126">
        <v>221.87194487632499</v>
      </c>
      <c r="H1126" t="b">
        <f t="shared" si="34"/>
        <v>0</v>
      </c>
      <c r="I1126" t="b">
        <f t="shared" si="35"/>
        <v>0</v>
      </c>
    </row>
    <row r="1127" spans="1:9" x14ac:dyDescent="0.35">
      <c r="A1127">
        <v>229.91000366210901</v>
      </c>
      <c r="B1127">
        <v>233.009994506835</v>
      </c>
      <c r="C1127">
        <v>229.91000366210901</v>
      </c>
      <c r="D1127">
        <v>231.32000732421801</v>
      </c>
      <c r="E1127">
        <v>237.75649948120099</v>
      </c>
      <c r="F1127">
        <v>254.12188582731201</v>
      </c>
      <c r="G1127">
        <v>221.391113135089</v>
      </c>
      <c r="H1127" t="b">
        <f t="shared" si="34"/>
        <v>0</v>
      </c>
      <c r="I1127" t="b">
        <f t="shared" si="35"/>
        <v>0</v>
      </c>
    </row>
    <row r="1128" spans="1:9" x14ac:dyDescent="0.35">
      <c r="A1128">
        <v>231.32000732421801</v>
      </c>
      <c r="B1128">
        <v>234.61999511718699</v>
      </c>
      <c r="C1128">
        <v>231.32000732421801</v>
      </c>
      <c r="D1128">
        <v>233.600006103515</v>
      </c>
      <c r="E1128">
        <v>236.932499694824</v>
      </c>
      <c r="F1128">
        <v>252.315341111881</v>
      </c>
      <c r="G1128">
        <v>221.54965827776701</v>
      </c>
      <c r="H1128" t="b">
        <f t="shared" si="34"/>
        <v>0</v>
      </c>
      <c r="I1128" t="b">
        <f t="shared" si="35"/>
        <v>0</v>
      </c>
    </row>
    <row r="1129" spans="1:9" x14ac:dyDescent="0.35">
      <c r="A1129">
        <v>233.600006103515</v>
      </c>
      <c r="B1129">
        <v>234.33000183105401</v>
      </c>
      <c r="C1129">
        <v>232.77000427246</v>
      </c>
      <c r="D1129">
        <v>233.919998168945</v>
      </c>
      <c r="E1129">
        <v>235.936999511718</v>
      </c>
      <c r="F1129">
        <v>249.13771936851899</v>
      </c>
      <c r="G1129">
        <v>222.73627965491701</v>
      </c>
      <c r="H1129" t="b">
        <f t="shared" si="34"/>
        <v>0</v>
      </c>
      <c r="I1129" t="b">
        <f t="shared" si="35"/>
        <v>0</v>
      </c>
    </row>
    <row r="1130" spans="1:9" x14ac:dyDescent="0.35">
      <c r="A1130">
        <v>233.919998168945</v>
      </c>
      <c r="B1130">
        <v>236.16000366210901</v>
      </c>
      <c r="C1130">
        <v>232.78999328613199</v>
      </c>
      <c r="D1130">
        <v>233.71000671386699</v>
      </c>
      <c r="E1130">
        <v>235.098999786376</v>
      </c>
      <c r="F1130">
        <v>246.40746666519399</v>
      </c>
      <c r="G1130">
        <v>223.790532907559</v>
      </c>
      <c r="H1130" t="b">
        <f t="shared" si="34"/>
        <v>0</v>
      </c>
      <c r="I1130" t="b">
        <f t="shared" si="35"/>
        <v>0</v>
      </c>
    </row>
    <row r="1131" spans="1:9" x14ac:dyDescent="0.35">
      <c r="A1131">
        <v>233.71000671386699</v>
      </c>
      <c r="B1131">
        <v>235.33999633789</v>
      </c>
      <c r="C1131">
        <v>233.169998168945</v>
      </c>
      <c r="D1131">
        <v>234.77999877929599</v>
      </c>
      <c r="E1131">
        <v>234.43099975585901</v>
      </c>
      <c r="F1131">
        <v>243.92943586130301</v>
      </c>
      <c r="G1131">
        <v>224.93256365041401</v>
      </c>
      <c r="H1131" t="b">
        <f t="shared" si="34"/>
        <v>0</v>
      </c>
      <c r="I1131" t="b">
        <f t="shared" si="35"/>
        <v>0</v>
      </c>
    </row>
    <row r="1132" spans="1:9" x14ac:dyDescent="0.35">
      <c r="A1132">
        <v>234.74000549316401</v>
      </c>
      <c r="B1132">
        <v>235.17999267578099</v>
      </c>
      <c r="C1132">
        <v>233.46000671386699</v>
      </c>
      <c r="D1132">
        <v>234.41000366210901</v>
      </c>
      <c r="E1132">
        <v>233.76800003051699</v>
      </c>
      <c r="F1132">
        <v>240.942286854005</v>
      </c>
      <c r="G1132">
        <v>226.593713207029</v>
      </c>
      <c r="H1132" t="b">
        <f t="shared" si="34"/>
        <v>0</v>
      </c>
      <c r="I1132" t="b">
        <f t="shared" si="35"/>
        <v>0</v>
      </c>
    </row>
    <row r="1133" spans="1:9" x14ac:dyDescent="0.35">
      <c r="A1133">
        <v>234.41000366210901</v>
      </c>
      <c r="B1133">
        <v>236.83999633789</v>
      </c>
      <c r="C1133">
        <v>233.67999267578099</v>
      </c>
      <c r="D1133">
        <v>236.67999267578099</v>
      </c>
      <c r="E1133">
        <v>233.248999786376</v>
      </c>
      <c r="F1133">
        <v>237.11244894301899</v>
      </c>
      <c r="G1133">
        <v>229.38555062973401</v>
      </c>
      <c r="H1133" t="b">
        <f t="shared" si="34"/>
        <v>0</v>
      </c>
      <c r="I1133" t="b">
        <f t="shared" si="35"/>
        <v>0</v>
      </c>
    </row>
    <row r="1134" spans="1:9" x14ac:dyDescent="0.35">
      <c r="A1134">
        <v>236.669998168945</v>
      </c>
      <c r="B1134">
        <v>238.19999694824199</v>
      </c>
      <c r="C1134">
        <v>235.72000122070301</v>
      </c>
      <c r="D1134">
        <v>235.850006103515</v>
      </c>
      <c r="E1134">
        <v>233.28250045776301</v>
      </c>
      <c r="F1134">
        <v>237.22721555004401</v>
      </c>
      <c r="G1134">
        <v>229.337785365483</v>
      </c>
      <c r="H1134" t="b">
        <f t="shared" si="34"/>
        <v>0</v>
      </c>
      <c r="I1134" t="b">
        <f t="shared" si="35"/>
        <v>0</v>
      </c>
    </row>
    <row r="1135" spans="1:9" x14ac:dyDescent="0.35">
      <c r="A1135">
        <v>235.83999633789</v>
      </c>
      <c r="B1135">
        <v>236.27000427246</v>
      </c>
      <c r="C1135">
        <v>235.30999755859301</v>
      </c>
      <c r="D1135">
        <v>235.47999572753901</v>
      </c>
      <c r="E1135">
        <v>233.52300033569301</v>
      </c>
      <c r="F1135">
        <v>237.38266230432299</v>
      </c>
      <c r="G1135">
        <v>229.66333836706301</v>
      </c>
      <c r="H1135" t="b">
        <f t="shared" si="34"/>
        <v>0</v>
      </c>
      <c r="I1135" t="b">
        <f t="shared" si="35"/>
        <v>0</v>
      </c>
    </row>
    <row r="1136" spans="1:9" x14ac:dyDescent="0.35">
      <c r="A1136">
        <v>235.52000427246</v>
      </c>
      <c r="B1136">
        <v>235.91000366210901</v>
      </c>
      <c r="C1136">
        <v>235.02000427246</v>
      </c>
      <c r="D1136">
        <v>235.91000366210901</v>
      </c>
      <c r="E1136">
        <v>233.721500396728</v>
      </c>
      <c r="F1136">
        <v>237.646174355558</v>
      </c>
      <c r="G1136">
        <v>229.79682643789801</v>
      </c>
      <c r="H1136" t="b">
        <f t="shared" si="34"/>
        <v>0</v>
      </c>
      <c r="I1136" t="b">
        <f t="shared" si="35"/>
        <v>0</v>
      </c>
    </row>
    <row r="1137" spans="1:9" x14ac:dyDescent="0.35">
      <c r="A1137">
        <v>235.89999389648401</v>
      </c>
      <c r="B1137">
        <v>236.36999511718699</v>
      </c>
      <c r="C1137">
        <v>234.36999511718699</v>
      </c>
      <c r="D1137">
        <v>235.36999511718699</v>
      </c>
      <c r="E1137">
        <v>233.90400009155201</v>
      </c>
      <c r="F1137">
        <v>237.77589545536</v>
      </c>
      <c r="G1137">
        <v>230.03210472774401</v>
      </c>
      <c r="H1137" t="b">
        <f t="shared" si="34"/>
        <v>0</v>
      </c>
      <c r="I1137" t="str">
        <f t="shared" si="35"/>
        <v>Sell</v>
      </c>
    </row>
    <row r="1138" spans="1:9" x14ac:dyDescent="0.35">
      <c r="A1138">
        <v>235.36000061035099</v>
      </c>
      <c r="B1138">
        <v>239.02999877929599</v>
      </c>
      <c r="C1138">
        <v>235.27000427246</v>
      </c>
      <c r="D1138">
        <v>238.80000305175699</v>
      </c>
      <c r="E1138">
        <v>234.260000610351</v>
      </c>
      <c r="F1138">
        <v>238.556875453342</v>
      </c>
      <c r="G1138">
        <v>229.96312576736</v>
      </c>
      <c r="H1138" t="b">
        <f t="shared" si="34"/>
        <v>0</v>
      </c>
      <c r="I1138" t="str">
        <f t="shared" si="35"/>
        <v>Sell</v>
      </c>
    </row>
    <row r="1139" spans="1:9" x14ac:dyDescent="0.35">
      <c r="A1139">
        <v>238.83000183105401</v>
      </c>
      <c r="B1139">
        <v>240.17999267578099</v>
      </c>
      <c r="C1139">
        <v>238.80000305175699</v>
      </c>
      <c r="D1139">
        <v>239.52999877929599</v>
      </c>
      <c r="E1139">
        <v>234.62100067138601</v>
      </c>
      <c r="F1139">
        <v>239.41274426449601</v>
      </c>
      <c r="G1139">
        <v>229.82925707827599</v>
      </c>
      <c r="H1139" t="b">
        <f t="shared" si="34"/>
        <v>0</v>
      </c>
      <c r="I1139" t="b">
        <f t="shared" si="35"/>
        <v>0</v>
      </c>
    </row>
    <row r="1140" spans="1:9" x14ac:dyDescent="0.35">
      <c r="A1140">
        <v>239.5</v>
      </c>
      <c r="B1140">
        <v>239.52999877929599</v>
      </c>
      <c r="C1140">
        <v>237.71000671386699</v>
      </c>
      <c r="D1140">
        <v>238.83999633789</v>
      </c>
      <c r="E1140">
        <v>234.95250015258699</v>
      </c>
      <c r="F1140">
        <v>239.95466865277001</v>
      </c>
      <c r="G1140">
        <v>229.950331652404</v>
      </c>
      <c r="H1140" t="b">
        <f t="shared" si="34"/>
        <v>0</v>
      </c>
      <c r="I1140" t="b">
        <f t="shared" si="35"/>
        <v>0</v>
      </c>
    </row>
    <row r="1141" spans="1:9" x14ac:dyDescent="0.35">
      <c r="A1141">
        <v>238.83999633789</v>
      </c>
      <c r="B1141">
        <v>238.83999633789</v>
      </c>
      <c r="C1141">
        <v>234.77999877929599</v>
      </c>
      <c r="D1141">
        <v>235.97000122070301</v>
      </c>
      <c r="E1141">
        <v>235.00450057983301</v>
      </c>
      <c r="F1141">
        <v>240.027264487515</v>
      </c>
      <c r="G1141">
        <v>229.98173667215099</v>
      </c>
      <c r="H1141" t="b">
        <f t="shared" si="34"/>
        <v>0</v>
      </c>
      <c r="I1141" t="b">
        <f t="shared" si="35"/>
        <v>0</v>
      </c>
    </row>
    <row r="1142" spans="1:9" x14ac:dyDescent="0.35">
      <c r="A1142">
        <v>236.02999877929599</v>
      </c>
      <c r="B1142">
        <v>236.49000549316401</v>
      </c>
      <c r="C1142">
        <v>234.94999694824199</v>
      </c>
      <c r="D1142">
        <v>235.88000488281199</v>
      </c>
      <c r="E1142">
        <v>235.015000915527</v>
      </c>
      <c r="F1142">
        <v>240.04449628931201</v>
      </c>
      <c r="G1142">
        <v>229.98550554174099</v>
      </c>
      <c r="H1142" t="b">
        <f t="shared" si="34"/>
        <v>0</v>
      </c>
      <c r="I1142" t="b">
        <f t="shared" si="35"/>
        <v>0</v>
      </c>
    </row>
    <row r="1143" spans="1:9" x14ac:dyDescent="0.35">
      <c r="A1143">
        <v>235.88999938964801</v>
      </c>
      <c r="B1143">
        <v>236.63999938964801</v>
      </c>
      <c r="C1143">
        <v>235.82000732421801</v>
      </c>
      <c r="D1143">
        <v>236.259994506835</v>
      </c>
      <c r="E1143">
        <v>235.014000701904</v>
      </c>
      <c r="F1143">
        <v>240.04244468189199</v>
      </c>
      <c r="G1143">
        <v>229.985556721916</v>
      </c>
      <c r="H1143" t="b">
        <f t="shared" si="34"/>
        <v>0</v>
      </c>
      <c r="I1143" t="b">
        <f t="shared" si="35"/>
        <v>0</v>
      </c>
    </row>
    <row r="1144" spans="1:9" x14ac:dyDescent="0.35">
      <c r="A1144">
        <v>236.27999877929599</v>
      </c>
      <c r="B1144">
        <v>239.759994506835</v>
      </c>
      <c r="C1144">
        <v>236.259994506835</v>
      </c>
      <c r="D1144">
        <v>239.27999877929599</v>
      </c>
      <c r="E1144">
        <v>235.386500549316</v>
      </c>
      <c r="F1144">
        <v>240.524403052841</v>
      </c>
      <c r="G1144">
        <v>230.248598045791</v>
      </c>
      <c r="H1144" t="b">
        <f t="shared" si="34"/>
        <v>0</v>
      </c>
      <c r="I1144" t="b">
        <f t="shared" si="35"/>
        <v>0</v>
      </c>
    </row>
    <row r="1145" spans="1:9" x14ac:dyDescent="0.35">
      <c r="A1145">
        <v>239.30000305175699</v>
      </c>
      <c r="B1145">
        <v>239.64999389648401</v>
      </c>
      <c r="C1145">
        <v>238.25</v>
      </c>
      <c r="D1145">
        <v>238.259994506835</v>
      </c>
      <c r="E1145">
        <v>235.68800048828101</v>
      </c>
      <c r="F1145">
        <v>240.753177800391</v>
      </c>
      <c r="G1145">
        <v>230.62282317617101</v>
      </c>
      <c r="H1145" t="b">
        <f t="shared" si="34"/>
        <v>0</v>
      </c>
      <c r="I1145" t="b">
        <f t="shared" si="35"/>
        <v>0</v>
      </c>
    </row>
    <row r="1146" spans="1:9" x14ac:dyDescent="0.35">
      <c r="A1146">
        <v>238.22000122070301</v>
      </c>
      <c r="B1146">
        <v>238.77000427246</v>
      </c>
      <c r="C1146">
        <v>236.72000122070301</v>
      </c>
      <c r="D1146">
        <v>238.77000427246</v>
      </c>
      <c r="E1146">
        <v>236.131000518798</v>
      </c>
      <c r="F1146">
        <v>240.580828905234</v>
      </c>
      <c r="G1146">
        <v>231.681172132363</v>
      </c>
      <c r="H1146" t="b">
        <f t="shared" si="34"/>
        <v>0</v>
      </c>
      <c r="I1146" t="b">
        <f t="shared" si="35"/>
        <v>0</v>
      </c>
    </row>
    <row r="1147" spans="1:9" x14ac:dyDescent="0.35">
      <c r="A1147">
        <v>238.80999755859301</v>
      </c>
      <c r="B1147">
        <v>240.58000183105401</v>
      </c>
      <c r="C1147">
        <v>238.77000427246</v>
      </c>
      <c r="D1147">
        <v>239.259994506835</v>
      </c>
      <c r="E1147">
        <v>236.52799987792901</v>
      </c>
      <c r="F1147">
        <v>240.56851569211699</v>
      </c>
      <c r="G1147">
        <v>232.48748406374199</v>
      </c>
      <c r="H1147" t="b">
        <f t="shared" si="34"/>
        <v>0</v>
      </c>
      <c r="I1147" t="b">
        <f t="shared" si="35"/>
        <v>0</v>
      </c>
    </row>
    <row r="1148" spans="1:9" x14ac:dyDescent="0.35">
      <c r="A1148">
        <v>239.22999572753901</v>
      </c>
      <c r="B1148">
        <v>241</v>
      </c>
      <c r="C1148">
        <v>238.97999572753901</v>
      </c>
      <c r="D1148">
        <v>240.94000244140599</v>
      </c>
      <c r="E1148">
        <v>236.89499969482401</v>
      </c>
      <c r="F1148">
        <v>241.14374539152601</v>
      </c>
      <c r="G1148">
        <v>232.64625399812101</v>
      </c>
      <c r="H1148" t="b">
        <f t="shared" si="34"/>
        <v>0</v>
      </c>
      <c r="I1148" t="str">
        <f t="shared" si="35"/>
        <v>Sell</v>
      </c>
    </row>
    <row r="1149" spans="1:9" x14ac:dyDescent="0.35">
      <c r="A1149">
        <v>240.97000122070301</v>
      </c>
      <c r="B1149">
        <v>244.08000183105401</v>
      </c>
      <c r="C1149">
        <v>240.94000244140599</v>
      </c>
      <c r="D1149">
        <v>243.71000671386699</v>
      </c>
      <c r="E1149">
        <v>237.38450012206999</v>
      </c>
      <c r="F1149">
        <v>242.38023963747699</v>
      </c>
      <c r="G1149">
        <v>232.388760606663</v>
      </c>
      <c r="H1149" t="b">
        <f t="shared" si="34"/>
        <v>0</v>
      </c>
      <c r="I1149" t="str">
        <f t="shared" si="35"/>
        <v>Sell</v>
      </c>
    </row>
    <row r="1150" spans="1:9" x14ac:dyDescent="0.35">
      <c r="A1150">
        <v>243.69999694824199</v>
      </c>
      <c r="B1150">
        <v>244.509994506835</v>
      </c>
      <c r="C1150">
        <v>242.94999694824199</v>
      </c>
      <c r="D1150">
        <v>243.97999572753901</v>
      </c>
      <c r="E1150">
        <v>237.89799957275301</v>
      </c>
      <c r="F1150">
        <v>243.39005584494399</v>
      </c>
      <c r="G1150">
        <v>232.405943300563</v>
      </c>
      <c r="H1150" t="b">
        <f t="shared" si="34"/>
        <v>0</v>
      </c>
      <c r="I1150" t="str">
        <f t="shared" si="35"/>
        <v>Sell</v>
      </c>
    </row>
    <row r="1151" spans="1:9" x14ac:dyDescent="0.35">
      <c r="A1151">
        <v>243.97000122070301</v>
      </c>
      <c r="B1151">
        <v>245.80000305175699</v>
      </c>
      <c r="C1151">
        <v>243.92999267578099</v>
      </c>
      <c r="D1151">
        <v>245.80000305175699</v>
      </c>
      <c r="E1151">
        <v>238.44899978637599</v>
      </c>
      <c r="F1151">
        <v>244.77223089390401</v>
      </c>
      <c r="G1151">
        <v>232.125768678848</v>
      </c>
      <c r="H1151" t="b">
        <f t="shared" si="34"/>
        <v>0</v>
      </c>
      <c r="I1151" t="str">
        <f t="shared" si="35"/>
        <v>Sell</v>
      </c>
    </row>
    <row r="1152" spans="1:9" x14ac:dyDescent="0.35">
      <c r="A1152">
        <v>245.80000305175699</v>
      </c>
      <c r="B1152">
        <v>246.42999267578099</v>
      </c>
      <c r="C1152">
        <v>244.419998168945</v>
      </c>
      <c r="D1152">
        <v>246.19999694824199</v>
      </c>
      <c r="E1152">
        <v>239.03849945068299</v>
      </c>
      <c r="F1152">
        <v>245.947451926897</v>
      </c>
      <c r="G1152">
        <v>232.12954697446901</v>
      </c>
      <c r="H1152" t="b">
        <f t="shared" si="34"/>
        <v>0</v>
      </c>
      <c r="I1152" t="b">
        <f t="shared" si="35"/>
        <v>0</v>
      </c>
    </row>
    <row r="1153" spans="1:9" x14ac:dyDescent="0.35">
      <c r="A1153">
        <v>246.08999633789</v>
      </c>
      <c r="B1153">
        <v>247.05000305175699</v>
      </c>
      <c r="C1153">
        <v>245.21000671386699</v>
      </c>
      <c r="D1153">
        <v>246.58000183105401</v>
      </c>
      <c r="E1153">
        <v>239.533499908447</v>
      </c>
      <c r="F1153">
        <v>247.11666561865701</v>
      </c>
      <c r="G1153">
        <v>231.95033419823599</v>
      </c>
      <c r="H1153" t="b">
        <f t="shared" si="34"/>
        <v>0</v>
      </c>
      <c r="I1153" t="b">
        <f t="shared" si="35"/>
        <v>0</v>
      </c>
    </row>
    <row r="1154" spans="1:9" x14ac:dyDescent="0.35">
      <c r="A1154">
        <v>246.53999328613199</v>
      </c>
      <c r="B1154">
        <v>246.89999389648401</v>
      </c>
      <c r="C1154">
        <v>244.30000305175699</v>
      </c>
      <c r="D1154">
        <v>245.86999511718699</v>
      </c>
      <c r="E1154">
        <v>240.03449935913</v>
      </c>
      <c r="F1154">
        <v>247.91130002308</v>
      </c>
      <c r="G1154">
        <v>232.15769869517999</v>
      </c>
      <c r="H1154" t="b">
        <f t="shared" si="34"/>
        <v>0</v>
      </c>
      <c r="I1154" t="b">
        <f t="shared" si="35"/>
        <v>0</v>
      </c>
    </row>
    <row r="1155" spans="1:9" x14ac:dyDescent="0.35">
      <c r="A1155">
        <v>245.850006103515</v>
      </c>
      <c r="B1155">
        <v>246.13000488281199</v>
      </c>
      <c r="C1155">
        <v>244.919998168945</v>
      </c>
      <c r="D1155">
        <v>245.77000427246</v>
      </c>
      <c r="E1155">
        <v>240.54899978637599</v>
      </c>
      <c r="F1155">
        <v>248.51692556560999</v>
      </c>
      <c r="G1155">
        <v>232.581074007143</v>
      </c>
      <c r="H1155" t="b">
        <f t="shared" ref="H1155:H1218" si="36">IF(AND(D1155&lt;G1155,D1156&lt;G1156),"Buy",IF(AND(D1155&gt;G1155,D1156&lt;G1156),"Buy"))</f>
        <v>0</v>
      </c>
      <c r="I1155" t="b">
        <f t="shared" ref="I1155:I1218" si="37">IF(AND(D1155&gt;F1155,D1156&gt;F1156),"Sell",IF(AND(D1155&lt;F1155,D1156&gt;F1156),"Sell"))</f>
        <v>0</v>
      </c>
    </row>
    <row r="1156" spans="1:9" x14ac:dyDescent="0.35">
      <c r="A1156">
        <v>245.75</v>
      </c>
      <c r="B1156">
        <v>246.22000122070301</v>
      </c>
      <c r="C1156">
        <v>244.67999267578099</v>
      </c>
      <c r="D1156">
        <v>246.13000488281199</v>
      </c>
      <c r="E1156">
        <v>241.059999847412</v>
      </c>
      <c r="F1156">
        <v>249.085907337126</v>
      </c>
      <c r="G1156">
        <v>233.03409235769701</v>
      </c>
      <c r="H1156" t="b">
        <f t="shared" si="36"/>
        <v>0</v>
      </c>
      <c r="I1156" t="b">
        <f t="shared" si="37"/>
        <v>0</v>
      </c>
    </row>
    <row r="1157" spans="1:9" x14ac:dyDescent="0.35">
      <c r="A1157">
        <v>246.14999389648401</v>
      </c>
      <c r="B1157">
        <v>247.100006103515</v>
      </c>
      <c r="C1157">
        <v>246.11999511718699</v>
      </c>
      <c r="D1157">
        <v>247.08000183105401</v>
      </c>
      <c r="E1157">
        <v>241.64550018310501</v>
      </c>
      <c r="F1157">
        <v>249.63207068219</v>
      </c>
      <c r="G1157">
        <v>233.65892968401999</v>
      </c>
      <c r="H1157" t="b">
        <f t="shared" si="36"/>
        <v>0</v>
      </c>
      <c r="I1157" t="b">
        <f t="shared" si="37"/>
        <v>0</v>
      </c>
    </row>
    <row r="1158" spans="1:9" x14ac:dyDescent="0.35">
      <c r="A1158">
        <v>247.05999755859301</v>
      </c>
      <c r="B1158">
        <v>247.669998168945</v>
      </c>
      <c r="C1158">
        <v>245.67999267578099</v>
      </c>
      <c r="D1158">
        <v>246.63999938964801</v>
      </c>
      <c r="E1158">
        <v>242.03749999999999</v>
      </c>
      <c r="F1158">
        <v>250.203605892436</v>
      </c>
      <c r="G1158">
        <v>233.87139410756299</v>
      </c>
      <c r="H1158" t="b">
        <f t="shared" si="36"/>
        <v>0</v>
      </c>
      <c r="I1158" t="b">
        <f t="shared" si="37"/>
        <v>0</v>
      </c>
    </row>
    <row r="1159" spans="1:9" x14ac:dyDescent="0.35">
      <c r="A1159">
        <v>246.63000488281199</v>
      </c>
      <c r="B1159">
        <v>246.66000366210901</v>
      </c>
      <c r="C1159">
        <v>242.97999572753901</v>
      </c>
      <c r="D1159">
        <v>243.02000427246</v>
      </c>
      <c r="E1159">
        <v>242.21200027465801</v>
      </c>
      <c r="F1159">
        <v>250.30128950538599</v>
      </c>
      <c r="G1159">
        <v>234.12271104393</v>
      </c>
      <c r="H1159" t="b">
        <f t="shared" si="36"/>
        <v>0</v>
      </c>
      <c r="I1159" t="b">
        <f t="shared" si="37"/>
        <v>0</v>
      </c>
    </row>
    <row r="1160" spans="1:9" x14ac:dyDescent="0.35">
      <c r="A1160">
        <v>243.009994506835</v>
      </c>
      <c r="B1160">
        <v>244.509994506835</v>
      </c>
      <c r="C1160">
        <v>241.96000671386699</v>
      </c>
      <c r="D1160">
        <v>244.5</v>
      </c>
      <c r="E1160">
        <v>242.49500045776301</v>
      </c>
      <c r="F1160">
        <v>250.48297301323501</v>
      </c>
      <c r="G1160">
        <v>234.50702790229201</v>
      </c>
      <c r="H1160" t="b">
        <f t="shared" si="36"/>
        <v>0</v>
      </c>
      <c r="I1160" t="b">
        <f t="shared" si="37"/>
        <v>0</v>
      </c>
    </row>
    <row r="1161" spans="1:9" x14ac:dyDescent="0.35">
      <c r="A1161">
        <v>244.5</v>
      </c>
      <c r="B1161">
        <v>244.80000305175699</v>
      </c>
      <c r="C1161">
        <v>242.28999328613199</v>
      </c>
      <c r="D1161">
        <v>243.21000671386699</v>
      </c>
      <c r="E1161">
        <v>242.857000732421</v>
      </c>
      <c r="F1161">
        <v>250.232655369182</v>
      </c>
      <c r="G1161">
        <v>235.481346095661</v>
      </c>
      <c r="H1161" t="b">
        <f t="shared" si="36"/>
        <v>0</v>
      </c>
      <c r="I1161" t="b">
        <f t="shared" si="37"/>
        <v>0</v>
      </c>
    </row>
    <row r="1162" spans="1:9" x14ac:dyDescent="0.35">
      <c r="A1162">
        <v>243.19999694824199</v>
      </c>
      <c r="B1162">
        <v>243.22999572753901</v>
      </c>
      <c r="C1162">
        <v>236.64999389648401</v>
      </c>
      <c r="D1162">
        <v>236.77999877929599</v>
      </c>
      <c r="E1162">
        <v>242.90200042724601</v>
      </c>
      <c r="F1162">
        <v>250.10744162380001</v>
      </c>
      <c r="G1162">
        <v>235.69655923069101</v>
      </c>
      <c r="H1162" t="b">
        <f t="shared" si="36"/>
        <v>0</v>
      </c>
      <c r="I1162" t="b">
        <f t="shared" si="37"/>
        <v>0</v>
      </c>
    </row>
    <row r="1163" spans="1:9" x14ac:dyDescent="0.35">
      <c r="A1163">
        <v>236.77000427246</v>
      </c>
      <c r="B1163">
        <v>237.94000244140599</v>
      </c>
      <c r="C1163">
        <v>235.509994506835</v>
      </c>
      <c r="D1163">
        <v>237.66000366210901</v>
      </c>
      <c r="E1163">
        <v>242.97200088500901</v>
      </c>
      <c r="F1163">
        <v>249.92865774441901</v>
      </c>
      <c r="G1163">
        <v>236.01534402559901</v>
      </c>
      <c r="H1163" t="b">
        <f t="shared" si="36"/>
        <v>0</v>
      </c>
      <c r="I1163" t="b">
        <f t="shared" si="37"/>
        <v>0</v>
      </c>
    </row>
    <row r="1164" spans="1:9" x14ac:dyDescent="0.35">
      <c r="A1164">
        <v>237.66000366210901</v>
      </c>
      <c r="B1164">
        <v>242.05000305175699</v>
      </c>
      <c r="C1164">
        <v>237.66000366210901</v>
      </c>
      <c r="D1164">
        <v>242.05000305175699</v>
      </c>
      <c r="E1164">
        <v>243.110501098632</v>
      </c>
      <c r="F1164">
        <v>249.86502642622901</v>
      </c>
      <c r="G1164">
        <v>236.35597577103599</v>
      </c>
      <c r="H1164" t="b">
        <f t="shared" si="36"/>
        <v>0</v>
      </c>
      <c r="I1164" t="b">
        <f t="shared" si="37"/>
        <v>0</v>
      </c>
    </row>
    <row r="1165" spans="1:9" x14ac:dyDescent="0.35">
      <c r="A1165">
        <v>242.02999877929599</v>
      </c>
      <c r="B1165">
        <v>246.38000488281199</v>
      </c>
      <c r="C1165">
        <v>241.97000122070301</v>
      </c>
      <c r="D1165">
        <v>245.86000061035099</v>
      </c>
      <c r="E1165">
        <v>243.490501403808</v>
      </c>
      <c r="F1165">
        <v>249.94449221545</v>
      </c>
      <c r="G1165">
        <v>237.036510592166</v>
      </c>
      <c r="H1165" t="b">
        <f t="shared" si="36"/>
        <v>0</v>
      </c>
      <c r="I1165" t="b">
        <f t="shared" si="37"/>
        <v>0</v>
      </c>
    </row>
    <row r="1166" spans="1:9" x14ac:dyDescent="0.35">
      <c r="A1166">
        <v>245.86000061035099</v>
      </c>
      <c r="B1166">
        <v>248</v>
      </c>
      <c r="C1166">
        <v>245.21000671386699</v>
      </c>
      <c r="D1166">
        <v>247.44999694824199</v>
      </c>
      <c r="E1166">
        <v>243.924501037597</v>
      </c>
      <c r="F1166">
        <v>250.20703967620099</v>
      </c>
      <c r="G1166">
        <v>237.641962398993</v>
      </c>
      <c r="H1166" t="b">
        <f t="shared" si="36"/>
        <v>0</v>
      </c>
      <c r="I1166" t="b">
        <f t="shared" si="37"/>
        <v>0</v>
      </c>
    </row>
    <row r="1167" spans="1:9" x14ac:dyDescent="0.35">
      <c r="A1167">
        <v>247.44000244140599</v>
      </c>
      <c r="B1167">
        <v>248.17999267578099</v>
      </c>
      <c r="C1167">
        <v>246.30000305175699</v>
      </c>
      <c r="D1167">
        <v>248.169998168945</v>
      </c>
      <c r="E1167">
        <v>244.37000122070299</v>
      </c>
      <c r="F1167">
        <v>250.52212712190499</v>
      </c>
      <c r="G1167">
        <v>238.2178753195</v>
      </c>
      <c r="H1167" t="b">
        <f t="shared" si="36"/>
        <v>0</v>
      </c>
      <c r="I1167" t="b">
        <f t="shared" si="37"/>
        <v>0</v>
      </c>
    </row>
    <row r="1168" spans="1:9" x14ac:dyDescent="0.35">
      <c r="A1168">
        <v>248.13999938964801</v>
      </c>
      <c r="B1168">
        <v>248.89999389648401</v>
      </c>
      <c r="C1168">
        <v>247.72999572753901</v>
      </c>
      <c r="D1168">
        <v>248.77000427246</v>
      </c>
      <c r="E1168">
        <v>244.76150131225501</v>
      </c>
      <c r="F1168">
        <v>250.990648268147</v>
      </c>
      <c r="G1168">
        <v>238.53235435636401</v>
      </c>
      <c r="H1168" t="b">
        <f t="shared" si="36"/>
        <v>0</v>
      </c>
      <c r="I1168" t="b">
        <f t="shared" si="37"/>
        <v>0</v>
      </c>
    </row>
    <row r="1169" spans="1:9" x14ac:dyDescent="0.35">
      <c r="A1169">
        <v>248.82000732421801</v>
      </c>
      <c r="B1169">
        <v>249.22000122070301</v>
      </c>
      <c r="C1169">
        <v>248.07000732421801</v>
      </c>
      <c r="D1169">
        <v>249.22000122070301</v>
      </c>
      <c r="E1169">
        <v>245.03700103759701</v>
      </c>
      <c r="F1169">
        <v>251.55120203656199</v>
      </c>
      <c r="G1169">
        <v>238.522800038632</v>
      </c>
      <c r="H1169" t="b">
        <f t="shared" si="36"/>
        <v>0</v>
      </c>
      <c r="I1169" t="b">
        <f t="shared" si="37"/>
        <v>0</v>
      </c>
    </row>
    <row r="1170" spans="1:9" x14ac:dyDescent="0.35">
      <c r="A1170">
        <v>249.22000122070301</v>
      </c>
      <c r="B1170">
        <v>249.22000122070301</v>
      </c>
      <c r="C1170">
        <v>245.72000122070301</v>
      </c>
      <c r="D1170">
        <v>249.05000305175699</v>
      </c>
      <c r="E1170">
        <v>245.29050140380801</v>
      </c>
      <c r="F1170">
        <v>252.02246828363499</v>
      </c>
      <c r="G1170">
        <v>238.55853452398199</v>
      </c>
      <c r="H1170" t="b">
        <f t="shared" si="36"/>
        <v>0</v>
      </c>
      <c r="I1170" t="str">
        <f t="shared" si="37"/>
        <v>Sell</v>
      </c>
    </row>
    <row r="1171" spans="1:9" x14ac:dyDescent="0.35">
      <c r="A1171">
        <v>249.05999755859301</v>
      </c>
      <c r="B1171">
        <v>254</v>
      </c>
      <c r="C1171">
        <v>249.05000305175699</v>
      </c>
      <c r="D1171">
        <v>254</v>
      </c>
      <c r="E1171">
        <v>245.70050125122</v>
      </c>
      <c r="F1171">
        <v>253.48037842800599</v>
      </c>
      <c r="G1171">
        <v>237.92062407443501</v>
      </c>
      <c r="H1171" t="b">
        <f t="shared" si="36"/>
        <v>0</v>
      </c>
      <c r="I1171" t="b">
        <f t="shared" si="37"/>
        <v>0</v>
      </c>
    </row>
    <row r="1172" spans="1:9" x14ac:dyDescent="0.35">
      <c r="A1172">
        <v>254</v>
      </c>
      <c r="B1172">
        <v>254.86999511718699</v>
      </c>
      <c r="C1172">
        <v>253.24000549316401</v>
      </c>
      <c r="D1172">
        <v>253.850006103515</v>
      </c>
      <c r="E1172">
        <v>246.083001708984</v>
      </c>
      <c r="F1172">
        <v>254.67601752159899</v>
      </c>
      <c r="G1172">
        <v>237.48998589636901</v>
      </c>
      <c r="H1172" t="b">
        <f t="shared" si="36"/>
        <v>0</v>
      </c>
      <c r="I1172" t="b">
        <f t="shared" si="37"/>
        <v>0</v>
      </c>
    </row>
    <row r="1173" spans="1:9" x14ac:dyDescent="0.35">
      <c r="A1173">
        <v>253.850006103515</v>
      </c>
      <c r="B1173">
        <v>254.419998168945</v>
      </c>
      <c r="C1173">
        <v>252.88000488281199</v>
      </c>
      <c r="D1173">
        <v>253.03999328613199</v>
      </c>
      <c r="E1173">
        <v>246.40600128173801</v>
      </c>
      <c r="F1173">
        <v>255.545916884175</v>
      </c>
      <c r="G1173">
        <v>237.26608567930001</v>
      </c>
      <c r="H1173" t="b">
        <f t="shared" si="36"/>
        <v>0</v>
      </c>
      <c r="I1173" t="b">
        <f t="shared" si="37"/>
        <v>0</v>
      </c>
    </row>
    <row r="1174" spans="1:9" x14ac:dyDescent="0.35">
      <c r="A1174">
        <v>253.05000305175699</v>
      </c>
      <c r="B1174">
        <v>253.88999938964801</v>
      </c>
      <c r="C1174">
        <v>250.71000671386699</v>
      </c>
      <c r="D1174">
        <v>251.169998168945</v>
      </c>
      <c r="E1174">
        <v>246.671001434326</v>
      </c>
      <c r="F1174">
        <v>256.04969659560498</v>
      </c>
      <c r="G1174">
        <v>237.29230627304699</v>
      </c>
      <c r="H1174" t="b">
        <f t="shared" si="36"/>
        <v>0</v>
      </c>
      <c r="I1174" t="b">
        <f t="shared" si="37"/>
        <v>0</v>
      </c>
    </row>
    <row r="1175" spans="1:9" x14ac:dyDescent="0.35">
      <c r="A1175">
        <v>251.16000366210901</v>
      </c>
      <c r="B1175">
        <v>252.36000061035099</v>
      </c>
      <c r="C1175">
        <v>248.82000732421801</v>
      </c>
      <c r="D1175">
        <v>251.16000366210901</v>
      </c>
      <c r="E1175">
        <v>246.94050140380801</v>
      </c>
      <c r="F1175">
        <v>256.51784719977002</v>
      </c>
      <c r="G1175">
        <v>237.36315560784701</v>
      </c>
      <c r="H1175" t="b">
        <f t="shared" si="36"/>
        <v>0</v>
      </c>
      <c r="I1175" t="b">
        <f t="shared" si="37"/>
        <v>0</v>
      </c>
    </row>
    <row r="1176" spans="1:9" x14ac:dyDescent="0.35">
      <c r="A1176">
        <v>251.16000366210901</v>
      </c>
      <c r="B1176">
        <v>251.27000427246</v>
      </c>
      <c r="C1176">
        <v>249.25</v>
      </c>
      <c r="D1176">
        <v>249.27999877929599</v>
      </c>
      <c r="E1176">
        <v>247.09800109863201</v>
      </c>
      <c r="F1176">
        <v>256.722712655598</v>
      </c>
      <c r="G1176">
        <v>237.47328954166699</v>
      </c>
      <c r="H1176" t="b">
        <f t="shared" si="36"/>
        <v>0</v>
      </c>
      <c r="I1176" t="b">
        <f t="shared" si="37"/>
        <v>0</v>
      </c>
    </row>
    <row r="1177" spans="1:9" x14ac:dyDescent="0.35">
      <c r="A1177">
        <v>249.27999877929599</v>
      </c>
      <c r="B1177">
        <v>251.52999877929599</v>
      </c>
      <c r="C1177">
        <v>248.94000244140599</v>
      </c>
      <c r="D1177">
        <v>250.96000671386699</v>
      </c>
      <c r="E1177">
        <v>247.29200134277301</v>
      </c>
      <c r="F1177">
        <v>257.07037313856102</v>
      </c>
      <c r="G1177">
        <v>237.51362954698499</v>
      </c>
      <c r="H1177" t="b">
        <f t="shared" si="36"/>
        <v>0</v>
      </c>
      <c r="I1177" t="b">
        <f t="shared" si="37"/>
        <v>0</v>
      </c>
    </row>
    <row r="1178" spans="1:9" x14ac:dyDescent="0.35">
      <c r="A1178">
        <v>250.97000122070301</v>
      </c>
      <c r="B1178">
        <v>250.97999572753901</v>
      </c>
      <c r="C1178">
        <v>247.14999389648401</v>
      </c>
      <c r="D1178">
        <v>248.169998168945</v>
      </c>
      <c r="E1178">
        <v>247.36850128173799</v>
      </c>
      <c r="F1178">
        <v>257.14933499074903</v>
      </c>
      <c r="G1178">
        <v>237.58766757272701</v>
      </c>
      <c r="H1178" t="b">
        <f t="shared" si="36"/>
        <v>0</v>
      </c>
      <c r="I1178" t="b">
        <f t="shared" si="37"/>
        <v>0</v>
      </c>
    </row>
    <row r="1179" spans="1:9" x14ac:dyDescent="0.35">
      <c r="A1179">
        <v>248.169998168945</v>
      </c>
      <c r="B1179">
        <v>248.30999755859301</v>
      </c>
      <c r="C1179">
        <v>247.02000427246</v>
      </c>
      <c r="D1179">
        <v>247.350006103515</v>
      </c>
      <c r="E1179">
        <v>247.58500137329099</v>
      </c>
      <c r="F1179">
        <v>257.14985846628701</v>
      </c>
      <c r="G1179">
        <v>238.02014428029401</v>
      </c>
      <c r="H1179" t="b">
        <f t="shared" si="36"/>
        <v>0</v>
      </c>
      <c r="I1179" t="b">
        <f t="shared" si="37"/>
        <v>0</v>
      </c>
    </row>
    <row r="1180" spans="1:9" x14ac:dyDescent="0.35">
      <c r="A1180">
        <v>247.30999755859301</v>
      </c>
      <c r="B1180">
        <v>248.22999572753901</v>
      </c>
      <c r="C1180">
        <v>244.919998168945</v>
      </c>
      <c r="D1180">
        <v>248.21000671386699</v>
      </c>
      <c r="E1180">
        <v>247.770501708984</v>
      </c>
      <c r="F1180">
        <v>257.226727994866</v>
      </c>
      <c r="G1180">
        <v>238.314275423102</v>
      </c>
      <c r="H1180" t="b">
        <f t="shared" si="36"/>
        <v>0</v>
      </c>
      <c r="I1180" t="b">
        <f t="shared" si="37"/>
        <v>0</v>
      </c>
    </row>
    <row r="1181" spans="1:9" x14ac:dyDescent="0.35">
      <c r="A1181">
        <v>248.21000671386699</v>
      </c>
      <c r="B1181">
        <v>250.03999328613199</v>
      </c>
      <c r="C1181">
        <v>247.39999389648401</v>
      </c>
      <c r="D1181">
        <v>250.03999328613199</v>
      </c>
      <c r="E1181">
        <v>248.112001037597</v>
      </c>
      <c r="F1181">
        <v>257.36591702854798</v>
      </c>
      <c r="G1181">
        <v>238.85808504664701</v>
      </c>
      <c r="H1181" t="b">
        <f t="shared" si="36"/>
        <v>0</v>
      </c>
      <c r="I1181" t="b">
        <f t="shared" si="37"/>
        <v>0</v>
      </c>
    </row>
    <row r="1182" spans="1:9" x14ac:dyDescent="0.35">
      <c r="A1182">
        <v>250.009994506835</v>
      </c>
      <c r="B1182">
        <v>250.03999328613199</v>
      </c>
      <c r="C1182">
        <v>247.19000244140599</v>
      </c>
      <c r="D1182">
        <v>247.55999755859301</v>
      </c>
      <c r="E1182">
        <v>248.65100097656199</v>
      </c>
      <c r="F1182">
        <v>256.23000354280202</v>
      </c>
      <c r="G1182">
        <v>241.07199841032201</v>
      </c>
      <c r="H1182" t="b">
        <f t="shared" si="36"/>
        <v>0</v>
      </c>
      <c r="I1182" t="b">
        <f t="shared" si="37"/>
        <v>0</v>
      </c>
    </row>
    <row r="1183" spans="1:9" x14ac:dyDescent="0.35">
      <c r="A1183">
        <v>247.55999755859301</v>
      </c>
      <c r="B1183">
        <v>247.80999755859301</v>
      </c>
      <c r="C1183">
        <v>246.44999694824199</v>
      </c>
      <c r="D1183">
        <v>246.77999877929599</v>
      </c>
      <c r="E1183">
        <v>249.107000732421</v>
      </c>
      <c r="F1183">
        <v>254.75241789997301</v>
      </c>
      <c r="G1183">
        <v>243.46158356486899</v>
      </c>
      <c r="H1183" t="b">
        <f t="shared" si="36"/>
        <v>0</v>
      </c>
      <c r="I1183" t="b">
        <f t="shared" si="37"/>
        <v>0</v>
      </c>
    </row>
    <row r="1184" spans="1:9" x14ac:dyDescent="0.35">
      <c r="A1184">
        <v>246.78999328613199</v>
      </c>
      <c r="B1184">
        <v>249.96000671386699</v>
      </c>
      <c r="C1184">
        <v>245.88999938964801</v>
      </c>
      <c r="D1184">
        <v>249.72999572753901</v>
      </c>
      <c r="E1184">
        <v>249.49100036620999</v>
      </c>
      <c r="F1184">
        <v>254.05686417111701</v>
      </c>
      <c r="G1184">
        <v>244.92513656130299</v>
      </c>
      <c r="H1184" t="b">
        <f t="shared" si="36"/>
        <v>0</v>
      </c>
      <c r="I1184" t="b">
        <f t="shared" si="37"/>
        <v>0</v>
      </c>
    </row>
    <row r="1185" spans="1:9" x14ac:dyDescent="0.35">
      <c r="A1185">
        <v>249.72999572753901</v>
      </c>
      <c r="B1185">
        <v>249.72999572753901</v>
      </c>
      <c r="C1185">
        <v>247.44999694824199</v>
      </c>
      <c r="D1185">
        <v>248.75</v>
      </c>
      <c r="E1185">
        <v>249.635500335693</v>
      </c>
      <c r="F1185">
        <v>253.889813338446</v>
      </c>
      <c r="G1185">
        <v>245.38118733293999</v>
      </c>
      <c r="H1185" t="b">
        <f t="shared" si="36"/>
        <v>0</v>
      </c>
      <c r="I1185" t="b">
        <f t="shared" si="37"/>
        <v>0</v>
      </c>
    </row>
    <row r="1186" spans="1:9" x14ac:dyDescent="0.35">
      <c r="A1186">
        <v>248.75</v>
      </c>
      <c r="B1186">
        <v>248.75</v>
      </c>
      <c r="C1186">
        <v>245.850006103515</v>
      </c>
      <c r="D1186">
        <v>246.33999633789</v>
      </c>
      <c r="E1186">
        <v>249.58000030517499</v>
      </c>
      <c r="F1186">
        <v>253.98079968999599</v>
      </c>
      <c r="G1186">
        <v>245.17920092035399</v>
      </c>
      <c r="H1186" t="b">
        <f t="shared" si="36"/>
        <v>0</v>
      </c>
      <c r="I1186" t="b">
        <f t="shared" si="37"/>
        <v>0</v>
      </c>
    </row>
    <row r="1187" spans="1:9" x14ac:dyDescent="0.35">
      <c r="A1187">
        <v>246.33999633789</v>
      </c>
      <c r="B1187">
        <v>247.22000122070301</v>
      </c>
      <c r="C1187">
        <v>246.02000427246</v>
      </c>
      <c r="D1187">
        <v>246.75</v>
      </c>
      <c r="E1187">
        <v>249.509000396728</v>
      </c>
      <c r="F1187">
        <v>254.04919267839699</v>
      </c>
      <c r="G1187">
        <v>244.96880811506</v>
      </c>
      <c r="H1187" t="b">
        <f t="shared" si="36"/>
        <v>0</v>
      </c>
      <c r="I1187" t="b">
        <f t="shared" si="37"/>
        <v>0</v>
      </c>
    </row>
    <row r="1188" spans="1:9" x14ac:dyDescent="0.35">
      <c r="A1188">
        <v>246.75</v>
      </c>
      <c r="B1188">
        <v>247.08999633789</v>
      </c>
      <c r="C1188">
        <v>246.72999572753901</v>
      </c>
      <c r="D1188">
        <v>246.919998168945</v>
      </c>
      <c r="E1188">
        <v>249.416500091552</v>
      </c>
      <c r="F1188">
        <v>254.093410552161</v>
      </c>
      <c r="G1188">
        <v>244.73958963094401</v>
      </c>
      <c r="H1188" t="b">
        <f t="shared" si="36"/>
        <v>0</v>
      </c>
      <c r="I1188" t="b">
        <f t="shared" si="37"/>
        <v>0</v>
      </c>
    </row>
    <row r="1189" spans="1:9" x14ac:dyDescent="0.35">
      <c r="A1189">
        <v>246.89999389648401</v>
      </c>
      <c r="B1189">
        <v>246.919998168945</v>
      </c>
      <c r="C1189">
        <v>244.30999755859301</v>
      </c>
      <c r="D1189">
        <v>244.669998168945</v>
      </c>
      <c r="E1189">
        <v>249.188999938964</v>
      </c>
      <c r="F1189">
        <v>254.32616333247299</v>
      </c>
      <c r="G1189">
        <v>244.05183654545499</v>
      </c>
      <c r="H1189" t="b">
        <f t="shared" si="36"/>
        <v>0</v>
      </c>
      <c r="I1189" t="b">
        <f t="shared" si="37"/>
        <v>0</v>
      </c>
    </row>
    <row r="1190" spans="1:9" x14ac:dyDescent="0.35">
      <c r="A1190">
        <v>244.66000366210901</v>
      </c>
      <c r="B1190">
        <v>244.669998168945</v>
      </c>
      <c r="C1190">
        <v>243.03999328613199</v>
      </c>
      <c r="D1190">
        <v>243.36999511718699</v>
      </c>
      <c r="E1190">
        <v>248.904999542236</v>
      </c>
      <c r="F1190">
        <v>254.664805810899</v>
      </c>
      <c r="G1190">
        <v>243.145193273573</v>
      </c>
      <c r="H1190" t="str">
        <f t="shared" si="36"/>
        <v>Buy</v>
      </c>
      <c r="I1190" t="b">
        <f t="shared" si="37"/>
        <v>0</v>
      </c>
    </row>
    <row r="1191" spans="1:9" x14ac:dyDescent="0.35">
      <c r="A1191">
        <v>243.36999511718699</v>
      </c>
      <c r="B1191">
        <v>244.02999877929599</v>
      </c>
      <c r="C1191">
        <v>241.27999877929599</v>
      </c>
      <c r="D1191">
        <v>242.169998168945</v>
      </c>
      <c r="E1191">
        <v>248.313499450683</v>
      </c>
      <c r="F1191">
        <v>254.295697002666</v>
      </c>
      <c r="G1191">
        <v>242.33130189869999</v>
      </c>
      <c r="H1191" t="b">
        <f t="shared" si="36"/>
        <v>0</v>
      </c>
      <c r="I1191" t="b">
        <f t="shared" si="37"/>
        <v>0</v>
      </c>
    </row>
    <row r="1192" spans="1:9" x14ac:dyDescent="0.35">
      <c r="A1192">
        <v>242.169998168945</v>
      </c>
      <c r="B1192">
        <v>246.44999694824199</v>
      </c>
      <c r="C1192">
        <v>242.169998168945</v>
      </c>
      <c r="D1192">
        <v>246.44999694824199</v>
      </c>
      <c r="E1192">
        <v>247.94349899291899</v>
      </c>
      <c r="F1192">
        <v>253.373794027104</v>
      </c>
      <c r="G1192">
        <v>242.51320395873501</v>
      </c>
      <c r="H1192" t="b">
        <f t="shared" si="36"/>
        <v>0</v>
      </c>
      <c r="I1192" t="b">
        <f t="shared" si="37"/>
        <v>0</v>
      </c>
    </row>
    <row r="1193" spans="1:9" x14ac:dyDescent="0.35">
      <c r="A1193">
        <v>246.44999694824199</v>
      </c>
      <c r="B1193">
        <v>252.57000732421801</v>
      </c>
      <c r="C1193">
        <v>246.44999694824199</v>
      </c>
      <c r="D1193">
        <v>252.19000244140599</v>
      </c>
      <c r="E1193">
        <v>247.900999450683</v>
      </c>
      <c r="F1193">
        <v>253.17438661718799</v>
      </c>
      <c r="G1193">
        <v>242.62761228417801</v>
      </c>
      <c r="H1193" t="b">
        <f t="shared" si="36"/>
        <v>0</v>
      </c>
      <c r="I1193" t="b">
        <f t="shared" si="37"/>
        <v>0</v>
      </c>
    </row>
    <row r="1194" spans="1:9" x14ac:dyDescent="0.35">
      <c r="A1194">
        <v>252.19999694824199</v>
      </c>
      <c r="B1194">
        <v>253.99000549316401</v>
      </c>
      <c r="C1194">
        <v>252.13999938964801</v>
      </c>
      <c r="D1194">
        <v>252.77999877929599</v>
      </c>
      <c r="E1194">
        <v>247.98149948120101</v>
      </c>
      <c r="F1194">
        <v>253.50807803097999</v>
      </c>
      <c r="G1194">
        <v>242.45492093142201</v>
      </c>
      <c r="H1194" t="b">
        <f t="shared" si="36"/>
        <v>0</v>
      </c>
      <c r="I1194" t="str">
        <f t="shared" si="37"/>
        <v>Sell</v>
      </c>
    </row>
    <row r="1195" spans="1:9" x14ac:dyDescent="0.35">
      <c r="A1195">
        <v>252.77999877929599</v>
      </c>
      <c r="B1195">
        <v>255.72000122070301</v>
      </c>
      <c r="C1195">
        <v>252.64999389648401</v>
      </c>
      <c r="D1195">
        <v>255.33000183105401</v>
      </c>
      <c r="E1195">
        <v>248.18999938964799</v>
      </c>
      <c r="F1195">
        <v>254.48298192140899</v>
      </c>
      <c r="G1195">
        <v>241.897016857887</v>
      </c>
      <c r="H1195" t="b">
        <f t="shared" si="36"/>
        <v>0</v>
      </c>
      <c r="I1195" t="str">
        <f t="shared" si="37"/>
        <v>Sell</v>
      </c>
    </row>
    <row r="1196" spans="1:9" x14ac:dyDescent="0.35">
      <c r="A1196">
        <v>255.36000061035099</v>
      </c>
      <c r="B1196">
        <v>257.27999877929602</v>
      </c>
      <c r="C1196">
        <v>254.97000122070301</v>
      </c>
      <c r="D1196">
        <v>257.27999877929602</v>
      </c>
      <c r="E1196">
        <v>248.589999389648</v>
      </c>
      <c r="F1196">
        <v>256.07820384976299</v>
      </c>
      <c r="G1196">
        <v>241.10179492953301</v>
      </c>
      <c r="H1196" t="b">
        <f t="shared" si="36"/>
        <v>0</v>
      </c>
      <c r="I1196" t="str">
        <f t="shared" si="37"/>
        <v>Sell</v>
      </c>
    </row>
    <row r="1197" spans="1:9" x14ac:dyDescent="0.35">
      <c r="A1197">
        <v>257.260009765625</v>
      </c>
      <c r="B1197">
        <v>259.20001220703102</v>
      </c>
      <c r="C1197">
        <v>256.10998535156199</v>
      </c>
      <c r="D1197">
        <v>258.73001098632801</v>
      </c>
      <c r="E1197">
        <v>248.97849960327099</v>
      </c>
      <c r="F1197">
        <v>257.69064455418902</v>
      </c>
      <c r="G1197">
        <v>240.26635465235299</v>
      </c>
      <c r="H1197" t="b">
        <f t="shared" si="36"/>
        <v>0</v>
      </c>
      <c r="I1197" t="str">
        <f t="shared" si="37"/>
        <v>Sell</v>
      </c>
    </row>
    <row r="1198" spans="1:9" x14ac:dyDescent="0.35">
      <c r="A1198">
        <v>258.72000122070301</v>
      </c>
      <c r="B1198">
        <v>261.35998535156199</v>
      </c>
      <c r="C1198">
        <v>257.92001342773398</v>
      </c>
      <c r="D1198">
        <v>260.29998779296801</v>
      </c>
      <c r="E1198">
        <v>249.584999084472</v>
      </c>
      <c r="F1198">
        <v>259.644794715584</v>
      </c>
      <c r="G1198">
        <v>239.52520345336001</v>
      </c>
      <c r="H1198" t="b">
        <f t="shared" si="36"/>
        <v>0</v>
      </c>
      <c r="I1198" t="b">
        <f t="shared" si="37"/>
        <v>0</v>
      </c>
    </row>
    <row r="1199" spans="1:9" x14ac:dyDescent="0.35">
      <c r="A1199">
        <v>260.29998779296801</v>
      </c>
      <c r="B1199">
        <v>260.45001220703102</v>
      </c>
      <c r="C1199">
        <v>259.20999145507801</v>
      </c>
      <c r="D1199">
        <v>259.95001220703102</v>
      </c>
      <c r="E1199">
        <v>250.214999389648</v>
      </c>
      <c r="F1199">
        <v>261.2192843386</v>
      </c>
      <c r="G1199">
        <v>239.21071444069599</v>
      </c>
      <c r="H1199" t="b">
        <f t="shared" si="36"/>
        <v>0</v>
      </c>
      <c r="I1199" t="b">
        <f t="shared" si="37"/>
        <v>0</v>
      </c>
    </row>
    <row r="1200" spans="1:9" x14ac:dyDescent="0.35">
      <c r="A1200">
        <v>259.95001220703102</v>
      </c>
      <c r="B1200">
        <v>262.72000122070301</v>
      </c>
      <c r="C1200">
        <v>259.61999511718699</v>
      </c>
      <c r="D1200">
        <v>262.64001464843699</v>
      </c>
      <c r="E1200">
        <v>250.936499786376</v>
      </c>
      <c r="F1200">
        <v>263.20668287153597</v>
      </c>
      <c r="G1200">
        <v>238.666316701217</v>
      </c>
      <c r="H1200" t="b">
        <f t="shared" si="36"/>
        <v>0</v>
      </c>
      <c r="I1200" t="b">
        <f t="shared" si="37"/>
        <v>0</v>
      </c>
    </row>
    <row r="1201" spans="1:9" x14ac:dyDescent="0.35">
      <c r="A1201">
        <v>262.64999389648398</v>
      </c>
      <c r="B1201">
        <v>266.67999267578102</v>
      </c>
      <c r="C1201">
        <v>262.64001464843699</v>
      </c>
      <c r="D1201">
        <v>265.489990234375</v>
      </c>
      <c r="E1201">
        <v>251.70899963378901</v>
      </c>
      <c r="F1201">
        <v>265.58220634776001</v>
      </c>
      <c r="G1201">
        <v>237.83579291981701</v>
      </c>
      <c r="H1201" t="b">
        <f t="shared" si="36"/>
        <v>0</v>
      </c>
      <c r="I1201" t="b">
        <f t="shared" si="37"/>
        <v>0</v>
      </c>
    </row>
    <row r="1202" spans="1:9" x14ac:dyDescent="0.35">
      <c r="A1202">
        <v>265.45999145507801</v>
      </c>
      <c r="B1202">
        <v>267.239990234375</v>
      </c>
      <c r="C1202">
        <v>264.30999755859301</v>
      </c>
      <c r="D1202">
        <v>266.27999877929602</v>
      </c>
      <c r="E1202">
        <v>252.64499969482401</v>
      </c>
      <c r="F1202">
        <v>267.80582686364698</v>
      </c>
      <c r="G1202">
        <v>237.48417252600001</v>
      </c>
      <c r="H1202" t="b">
        <f t="shared" si="36"/>
        <v>0</v>
      </c>
      <c r="I1202" t="b">
        <f t="shared" si="37"/>
        <v>0</v>
      </c>
    </row>
    <row r="1203" spans="1:9" x14ac:dyDescent="0.35">
      <c r="A1203">
        <v>266.260009765625</v>
      </c>
      <c r="B1203">
        <v>269.33999633789</v>
      </c>
      <c r="C1203">
        <v>264</v>
      </c>
      <c r="D1203">
        <v>269.33999633789</v>
      </c>
      <c r="E1203">
        <v>253.77299957275301</v>
      </c>
      <c r="F1203">
        <v>270.38414190037003</v>
      </c>
      <c r="G1203">
        <v>237.16185724513701</v>
      </c>
      <c r="H1203" t="b">
        <f t="shared" si="36"/>
        <v>0</v>
      </c>
      <c r="I1203" t="b">
        <f t="shared" si="37"/>
        <v>0</v>
      </c>
    </row>
    <row r="1204" spans="1:9" x14ac:dyDescent="0.35">
      <c r="A1204">
        <v>269.33999633789</v>
      </c>
      <c r="B1204">
        <v>271.02999877929602</v>
      </c>
      <c r="C1204">
        <v>267.64999389648398</v>
      </c>
      <c r="D1204">
        <v>269.04000854492102</v>
      </c>
      <c r="E1204">
        <v>254.73850021362301</v>
      </c>
      <c r="F1204">
        <v>272.560778335463</v>
      </c>
      <c r="G1204">
        <v>236.916222091783</v>
      </c>
      <c r="H1204" t="b">
        <f t="shared" si="36"/>
        <v>0</v>
      </c>
      <c r="I1204" t="b">
        <f t="shared" si="37"/>
        <v>0</v>
      </c>
    </row>
    <row r="1205" spans="1:9" x14ac:dyDescent="0.35">
      <c r="A1205">
        <v>269.04000854492102</v>
      </c>
      <c r="B1205">
        <v>270.86999511718699</v>
      </c>
      <c r="C1205">
        <v>267.350006103515</v>
      </c>
      <c r="D1205">
        <v>267.83999633789</v>
      </c>
      <c r="E1205">
        <v>255.693000030517</v>
      </c>
      <c r="F1205">
        <v>274.19662844154999</v>
      </c>
      <c r="G1205">
        <v>237.18937161948401</v>
      </c>
      <c r="H1205" t="b">
        <f t="shared" si="36"/>
        <v>0</v>
      </c>
      <c r="I1205" t="b">
        <f t="shared" si="37"/>
        <v>0</v>
      </c>
    </row>
    <row r="1206" spans="1:9" x14ac:dyDescent="0.35">
      <c r="A1206">
        <v>267.83999633789</v>
      </c>
      <c r="B1206">
        <v>274.04998779296801</v>
      </c>
      <c r="C1206">
        <v>267.32000732421801</v>
      </c>
      <c r="D1206">
        <v>273.91000366210898</v>
      </c>
      <c r="E1206">
        <v>257.07150039672803</v>
      </c>
      <c r="F1206">
        <v>276.71409929124098</v>
      </c>
      <c r="G1206">
        <v>237.42890150221601</v>
      </c>
      <c r="H1206" t="b">
        <f t="shared" si="36"/>
        <v>0</v>
      </c>
      <c r="I1206" t="b">
        <f t="shared" si="37"/>
        <v>0</v>
      </c>
    </row>
    <row r="1207" spans="1:9" x14ac:dyDescent="0.35">
      <c r="A1207">
        <v>273.91000366210898</v>
      </c>
      <c r="B1207">
        <v>280.95999145507801</v>
      </c>
      <c r="C1207">
        <v>268.41000366210898</v>
      </c>
      <c r="D1207">
        <v>270.100006103515</v>
      </c>
      <c r="E1207">
        <v>258.23900070190399</v>
      </c>
      <c r="F1207">
        <v>278.07330370973801</v>
      </c>
      <c r="G1207">
        <v>238.40469769406999</v>
      </c>
      <c r="H1207" t="b">
        <f t="shared" si="36"/>
        <v>0</v>
      </c>
      <c r="I1207" t="b">
        <f t="shared" si="37"/>
        <v>0</v>
      </c>
    </row>
    <row r="1208" spans="1:9" x14ac:dyDescent="0.35">
      <c r="A1208">
        <v>270.100006103515</v>
      </c>
      <c r="B1208">
        <v>270.39999389648398</v>
      </c>
      <c r="C1208">
        <v>267.73001098632801</v>
      </c>
      <c r="D1208">
        <v>269.60998535156199</v>
      </c>
      <c r="E1208">
        <v>259.37350006103497</v>
      </c>
      <c r="F1208">
        <v>279.07701661986999</v>
      </c>
      <c r="G1208">
        <v>239.66998350219899</v>
      </c>
      <c r="H1208" t="b">
        <f t="shared" si="36"/>
        <v>0</v>
      </c>
      <c r="I1208" t="b">
        <f t="shared" si="37"/>
        <v>0</v>
      </c>
    </row>
    <row r="1209" spans="1:9" x14ac:dyDescent="0.35">
      <c r="A1209">
        <v>269.60998535156199</v>
      </c>
      <c r="B1209">
        <v>274.30999755859301</v>
      </c>
      <c r="C1209">
        <v>269.60998535156199</v>
      </c>
      <c r="D1209">
        <v>273.75</v>
      </c>
      <c r="E1209">
        <v>260.82750015258699</v>
      </c>
      <c r="F1209">
        <v>280.25235747783802</v>
      </c>
      <c r="G1209">
        <v>241.40264282733699</v>
      </c>
      <c r="H1209" t="b">
        <f t="shared" si="36"/>
        <v>0</v>
      </c>
      <c r="I1209" t="b">
        <f t="shared" si="37"/>
        <v>0</v>
      </c>
    </row>
    <row r="1210" spans="1:9" x14ac:dyDescent="0.35">
      <c r="A1210">
        <v>273.75</v>
      </c>
      <c r="B1210">
        <v>275.70999145507801</v>
      </c>
      <c r="C1210">
        <v>273.02999877929602</v>
      </c>
      <c r="D1210">
        <v>275.39999389648398</v>
      </c>
      <c r="E1210">
        <v>262.42900009155198</v>
      </c>
      <c r="F1210">
        <v>281.05886401042602</v>
      </c>
      <c r="G1210">
        <v>243.799136172679</v>
      </c>
      <c r="H1210" t="b">
        <f t="shared" si="36"/>
        <v>0</v>
      </c>
      <c r="I1210" t="b">
        <f t="shared" si="37"/>
        <v>0</v>
      </c>
    </row>
    <row r="1211" spans="1:9" x14ac:dyDescent="0.35">
      <c r="A1211">
        <v>275.39999389648398</v>
      </c>
      <c r="B1211">
        <v>276.850006103515</v>
      </c>
      <c r="C1211">
        <v>272.54000854492102</v>
      </c>
      <c r="D1211">
        <v>274.239990234375</v>
      </c>
      <c r="E1211">
        <v>264.03249969482403</v>
      </c>
      <c r="F1211">
        <v>280.74202613284899</v>
      </c>
      <c r="G1211">
        <v>247.322973256799</v>
      </c>
      <c r="H1211" t="b">
        <f t="shared" si="36"/>
        <v>0</v>
      </c>
      <c r="I1211" t="b">
        <f t="shared" si="37"/>
        <v>0</v>
      </c>
    </row>
    <row r="1212" spans="1:9" x14ac:dyDescent="0.35">
      <c r="A1212">
        <v>274.239990234375</v>
      </c>
      <c r="B1212">
        <v>274.239990234375</v>
      </c>
      <c r="C1212">
        <v>271.38000488281199</v>
      </c>
      <c r="D1212">
        <v>274.079986572265</v>
      </c>
      <c r="E1212">
        <v>265.41399917602502</v>
      </c>
      <c r="F1212">
        <v>280.49187473388599</v>
      </c>
      <c r="G1212">
        <v>250.33612361816401</v>
      </c>
      <c r="H1212" t="b">
        <f t="shared" si="36"/>
        <v>0</v>
      </c>
      <c r="I1212" t="b">
        <f t="shared" si="37"/>
        <v>0</v>
      </c>
    </row>
    <row r="1213" spans="1:9" x14ac:dyDescent="0.35">
      <c r="A1213">
        <v>274.079986572265</v>
      </c>
      <c r="B1213">
        <v>277.350006103515</v>
      </c>
      <c r="C1213">
        <v>273.16000366210898</v>
      </c>
      <c r="D1213">
        <v>276.45001220703102</v>
      </c>
      <c r="E1213">
        <v>266.62699966430603</v>
      </c>
      <c r="F1213">
        <v>281.11741874326998</v>
      </c>
      <c r="G1213">
        <v>252.13658058534301</v>
      </c>
      <c r="H1213" t="b">
        <f t="shared" si="36"/>
        <v>0</v>
      </c>
      <c r="I1213" t="b">
        <f t="shared" si="37"/>
        <v>0</v>
      </c>
    </row>
    <row r="1214" spans="1:9" x14ac:dyDescent="0.35">
      <c r="A1214">
        <v>276.45001220703102</v>
      </c>
      <c r="B1214">
        <v>277.829986572265</v>
      </c>
      <c r="C1214">
        <v>275.83999633789</v>
      </c>
      <c r="D1214">
        <v>275.989990234375</v>
      </c>
      <c r="E1214">
        <v>267.78749923705999</v>
      </c>
      <c r="F1214">
        <v>281.29273516428401</v>
      </c>
      <c r="G1214">
        <v>254.282263309836</v>
      </c>
      <c r="H1214" t="b">
        <f t="shared" si="36"/>
        <v>0</v>
      </c>
      <c r="I1214" t="b">
        <f t="shared" si="37"/>
        <v>0</v>
      </c>
    </row>
    <row r="1215" spans="1:9" x14ac:dyDescent="0.35">
      <c r="A1215">
        <v>275.989990234375</v>
      </c>
      <c r="B1215">
        <v>279.64999389648398</v>
      </c>
      <c r="C1215">
        <v>275.350006103515</v>
      </c>
      <c r="D1215">
        <v>279.64001464843699</v>
      </c>
      <c r="E1215">
        <v>269.00299987792903</v>
      </c>
      <c r="F1215">
        <v>282.15877252870399</v>
      </c>
      <c r="G1215">
        <v>255.847227227155</v>
      </c>
      <c r="H1215" t="b">
        <f t="shared" si="36"/>
        <v>0</v>
      </c>
      <c r="I1215" t="b">
        <f t="shared" si="37"/>
        <v>0</v>
      </c>
    </row>
    <row r="1216" spans="1:9" x14ac:dyDescent="0.35">
      <c r="A1216">
        <v>279.64001464843699</v>
      </c>
      <c r="B1216">
        <v>282.260009765625</v>
      </c>
      <c r="C1216">
        <v>278.66000366210898</v>
      </c>
      <c r="D1216">
        <v>281.16000366210898</v>
      </c>
      <c r="E1216">
        <v>270.19700012206999</v>
      </c>
      <c r="F1216">
        <v>283.20674898711201</v>
      </c>
      <c r="G1216">
        <v>257.18725125702798</v>
      </c>
      <c r="H1216" t="b">
        <f t="shared" si="36"/>
        <v>0</v>
      </c>
      <c r="I1216" t="b">
        <f t="shared" si="37"/>
        <v>0</v>
      </c>
    </row>
    <row r="1217" spans="1:9" x14ac:dyDescent="0.35">
      <c r="A1217">
        <v>281.16000366210898</v>
      </c>
      <c r="B1217">
        <v>281.79000854492102</v>
      </c>
      <c r="C1217">
        <v>279.86999511718699</v>
      </c>
      <c r="D1217">
        <v>280.04000854492102</v>
      </c>
      <c r="E1217">
        <v>271.26249999999999</v>
      </c>
      <c r="F1217">
        <v>283.79995220025597</v>
      </c>
      <c r="G1217">
        <v>258.72504779974298</v>
      </c>
      <c r="H1217" t="b">
        <f t="shared" si="36"/>
        <v>0</v>
      </c>
      <c r="I1217" t="b">
        <f t="shared" si="37"/>
        <v>0</v>
      </c>
    </row>
    <row r="1218" spans="1:9" x14ac:dyDescent="0.35">
      <c r="A1218">
        <v>280.04000854492102</v>
      </c>
      <c r="B1218">
        <v>280.04000854492102</v>
      </c>
      <c r="C1218">
        <v>277.239990234375</v>
      </c>
      <c r="D1218">
        <v>278.16000366210898</v>
      </c>
      <c r="E1218">
        <v>272.15550079345701</v>
      </c>
      <c r="F1218">
        <v>283.92603926870601</v>
      </c>
      <c r="G1218">
        <v>260.38496231820699</v>
      </c>
      <c r="H1218" t="b">
        <f t="shared" si="36"/>
        <v>0</v>
      </c>
      <c r="I1218" t="b">
        <f t="shared" si="37"/>
        <v>0</v>
      </c>
    </row>
    <row r="1219" spans="1:9" x14ac:dyDescent="0.35">
      <c r="A1219">
        <v>278.16000366210898</v>
      </c>
      <c r="B1219">
        <v>278.16000366210898</v>
      </c>
      <c r="C1219">
        <v>273.489990234375</v>
      </c>
      <c r="D1219">
        <v>275.07000732421801</v>
      </c>
      <c r="E1219">
        <v>272.91150054931597</v>
      </c>
      <c r="F1219">
        <v>283.23450674197102</v>
      </c>
      <c r="G1219">
        <v>262.58849435666099</v>
      </c>
      <c r="H1219" t="b">
        <f t="shared" ref="H1219:H1282" si="38">IF(AND(D1219&lt;G1219,D1220&lt;G1220),"Buy",IF(AND(D1219&gt;G1219,D1220&lt;G1220),"Buy"))</f>
        <v>0</v>
      </c>
      <c r="I1219" t="b">
        <f t="shared" ref="I1219:I1282" si="39">IF(AND(D1219&gt;F1219,D1220&gt;F1220),"Sell",IF(AND(D1219&lt;F1219,D1220&gt;F1220),"Sell"))</f>
        <v>0</v>
      </c>
    </row>
    <row r="1220" spans="1:9" x14ac:dyDescent="0.35">
      <c r="A1220">
        <v>275.07000732421801</v>
      </c>
      <c r="B1220">
        <v>277.70999145507801</v>
      </c>
      <c r="C1220">
        <v>274.70999145507801</v>
      </c>
      <c r="D1220">
        <v>277.54000854492102</v>
      </c>
      <c r="E1220">
        <v>273.65650024413998</v>
      </c>
      <c r="F1220">
        <v>282.95845638026299</v>
      </c>
      <c r="G1220">
        <v>264.35454410801702</v>
      </c>
      <c r="H1220" t="b">
        <f t="shared" si="38"/>
        <v>0</v>
      </c>
      <c r="I1220" t="b">
        <f t="shared" si="39"/>
        <v>0</v>
      </c>
    </row>
    <row r="1221" spans="1:9" x14ac:dyDescent="0.35">
      <c r="A1221">
        <v>277.54000854492102</v>
      </c>
      <c r="B1221">
        <v>278.04000854492102</v>
      </c>
      <c r="C1221">
        <v>273.89001464843699</v>
      </c>
      <c r="D1221">
        <v>275.61999511718699</v>
      </c>
      <c r="E1221">
        <v>274.163000488281</v>
      </c>
      <c r="F1221">
        <v>282.66108595976101</v>
      </c>
      <c r="G1221">
        <v>265.66491501680002</v>
      </c>
      <c r="H1221" t="b">
        <f t="shared" si="38"/>
        <v>0</v>
      </c>
      <c r="I1221" t="b">
        <f t="shared" si="39"/>
        <v>0</v>
      </c>
    </row>
    <row r="1222" spans="1:9" x14ac:dyDescent="0.35">
      <c r="A1222">
        <v>275.61999511718699</v>
      </c>
      <c r="B1222">
        <v>280.91000366210898</v>
      </c>
      <c r="C1222">
        <v>275.010009765625</v>
      </c>
      <c r="D1222">
        <v>279.70001220703102</v>
      </c>
      <c r="E1222">
        <v>274.83400115966799</v>
      </c>
      <c r="F1222">
        <v>282.81483166707</v>
      </c>
      <c r="G1222">
        <v>266.85317065226502</v>
      </c>
      <c r="H1222" t="b">
        <f t="shared" si="38"/>
        <v>0</v>
      </c>
      <c r="I1222" t="str">
        <f t="shared" si="39"/>
        <v>Sell</v>
      </c>
    </row>
    <row r="1223" spans="1:9" x14ac:dyDescent="0.35">
      <c r="A1223">
        <v>279.70001220703102</v>
      </c>
      <c r="B1223">
        <v>285.489990234375</v>
      </c>
      <c r="C1223">
        <v>279.70001220703102</v>
      </c>
      <c r="D1223">
        <v>285.489990234375</v>
      </c>
      <c r="E1223">
        <v>275.64150085449199</v>
      </c>
      <c r="F1223">
        <v>284.501461209377</v>
      </c>
      <c r="G1223">
        <v>266.78154049960602</v>
      </c>
      <c r="H1223" t="b">
        <f t="shared" si="38"/>
        <v>0</v>
      </c>
      <c r="I1223" t="b">
        <f t="shared" si="39"/>
        <v>0</v>
      </c>
    </row>
    <row r="1224" spans="1:9" x14ac:dyDescent="0.35">
      <c r="A1224">
        <v>285.489990234375</v>
      </c>
      <c r="B1224">
        <v>287.54998779296801</v>
      </c>
      <c r="C1224">
        <v>282.97000122070301</v>
      </c>
      <c r="D1224">
        <v>285.42001342773398</v>
      </c>
      <c r="E1224">
        <v>276.46050109863199</v>
      </c>
      <c r="F1224">
        <v>285.76804351282402</v>
      </c>
      <c r="G1224">
        <v>267.15295868444099</v>
      </c>
      <c r="H1224" t="b">
        <f t="shared" si="38"/>
        <v>0</v>
      </c>
      <c r="I1224" t="b">
        <f t="shared" si="39"/>
        <v>0</v>
      </c>
    </row>
    <row r="1225" spans="1:9" x14ac:dyDescent="0.35">
      <c r="A1225">
        <v>285.42001342773398</v>
      </c>
      <c r="B1225">
        <v>286.239990234375</v>
      </c>
      <c r="C1225">
        <v>283.83999633789</v>
      </c>
      <c r="D1225">
        <v>285.57000732421801</v>
      </c>
      <c r="E1225">
        <v>277.34700164794901</v>
      </c>
      <c r="F1225">
        <v>286.57449465728098</v>
      </c>
      <c r="G1225">
        <v>268.11950863861603</v>
      </c>
      <c r="H1225" t="b">
        <f t="shared" si="38"/>
        <v>0</v>
      </c>
      <c r="I1225" t="b">
        <f t="shared" si="39"/>
        <v>0</v>
      </c>
    </row>
    <row r="1226" spans="1:9" x14ac:dyDescent="0.35">
      <c r="A1226">
        <v>285.57000732421801</v>
      </c>
      <c r="B1226">
        <v>285.98001098632801</v>
      </c>
      <c r="C1226">
        <v>284.30999755859301</v>
      </c>
      <c r="D1226">
        <v>285.48001098632801</v>
      </c>
      <c r="E1226">
        <v>277.92550201415997</v>
      </c>
      <c r="F1226">
        <v>287.68132199530498</v>
      </c>
      <c r="G1226">
        <v>268.16968203301502</v>
      </c>
      <c r="H1226" t="b">
        <f t="shared" si="38"/>
        <v>0</v>
      </c>
      <c r="I1226" t="b">
        <f t="shared" si="39"/>
        <v>0</v>
      </c>
    </row>
    <row r="1227" spans="1:9" x14ac:dyDescent="0.35">
      <c r="A1227">
        <v>285.48001098632801</v>
      </c>
      <c r="B1227">
        <v>285.5</v>
      </c>
      <c r="C1227">
        <v>279.36999511718699</v>
      </c>
      <c r="D1227">
        <v>282.38000488281199</v>
      </c>
      <c r="E1227">
        <v>278.53950195312501</v>
      </c>
      <c r="F1227">
        <v>287.75219802921799</v>
      </c>
      <c r="G1227">
        <v>269.32680587703101</v>
      </c>
      <c r="H1227" t="b">
        <f t="shared" si="38"/>
        <v>0</v>
      </c>
      <c r="I1227" t="b">
        <f t="shared" si="39"/>
        <v>0</v>
      </c>
    </row>
    <row r="1228" spans="1:9" x14ac:dyDescent="0.35">
      <c r="A1228">
        <v>282.38000488281199</v>
      </c>
      <c r="B1228">
        <v>283.329986572265</v>
      </c>
      <c r="C1228">
        <v>281.45001220703102</v>
      </c>
      <c r="D1228">
        <v>282.88000488281199</v>
      </c>
      <c r="E1228">
        <v>279.20300292968699</v>
      </c>
      <c r="F1228">
        <v>287.58153980398998</v>
      </c>
      <c r="G1228">
        <v>270.82446605538399</v>
      </c>
      <c r="H1228" t="b">
        <f t="shared" si="38"/>
        <v>0</v>
      </c>
      <c r="I1228" t="b">
        <f t="shared" si="39"/>
        <v>0</v>
      </c>
    </row>
    <row r="1229" spans="1:9" x14ac:dyDescent="0.35">
      <c r="A1229">
        <v>282.88000488281199</v>
      </c>
      <c r="B1229">
        <v>285.350006103515</v>
      </c>
      <c r="C1229">
        <v>282.14001464843699</v>
      </c>
      <c r="D1229">
        <v>284</v>
      </c>
      <c r="E1229">
        <v>279.71550292968698</v>
      </c>
      <c r="F1229">
        <v>287.942189231604</v>
      </c>
      <c r="G1229">
        <v>271.48881662777001</v>
      </c>
      <c r="H1229" t="b">
        <f t="shared" si="38"/>
        <v>0</v>
      </c>
      <c r="I1229" t="b">
        <f t="shared" si="39"/>
        <v>0</v>
      </c>
    </row>
    <row r="1230" spans="1:9" x14ac:dyDescent="0.35">
      <c r="A1230">
        <v>284</v>
      </c>
      <c r="B1230">
        <v>284.39999389648398</v>
      </c>
      <c r="C1230">
        <v>280.73001098632801</v>
      </c>
      <c r="D1230">
        <v>282.95999145507801</v>
      </c>
      <c r="E1230">
        <v>280.09350280761703</v>
      </c>
      <c r="F1230">
        <v>288.17880663089102</v>
      </c>
      <c r="G1230">
        <v>272.00819898434202</v>
      </c>
      <c r="H1230" t="b">
        <f t="shared" si="38"/>
        <v>0</v>
      </c>
      <c r="I1230" t="b">
        <f t="shared" si="39"/>
        <v>0</v>
      </c>
    </row>
    <row r="1231" spans="1:9" x14ac:dyDescent="0.35">
      <c r="A1231">
        <v>282.95999145507801</v>
      </c>
      <c r="B1231">
        <v>284.54998779296801</v>
      </c>
      <c r="C1231">
        <v>282.76998901367102</v>
      </c>
      <c r="D1231">
        <v>284.20001220703102</v>
      </c>
      <c r="E1231">
        <v>280.59150390625001</v>
      </c>
      <c r="F1231">
        <v>288.38025913700801</v>
      </c>
      <c r="G1231">
        <v>272.80274867549099</v>
      </c>
      <c r="H1231" t="b">
        <f t="shared" si="38"/>
        <v>0</v>
      </c>
      <c r="I1231" t="b">
        <f t="shared" si="39"/>
        <v>0</v>
      </c>
    </row>
    <row r="1232" spans="1:9" x14ac:dyDescent="0.35">
      <c r="A1232">
        <v>284.17001342773398</v>
      </c>
      <c r="B1232">
        <v>284.829986572265</v>
      </c>
      <c r="C1232">
        <v>282.29998779296801</v>
      </c>
      <c r="D1232">
        <v>283</v>
      </c>
      <c r="E1232">
        <v>281.03750457763601</v>
      </c>
      <c r="F1232">
        <v>288.25706902983598</v>
      </c>
      <c r="G1232">
        <v>273.81794012543702</v>
      </c>
      <c r="H1232" t="b">
        <f t="shared" si="38"/>
        <v>0</v>
      </c>
      <c r="I1232" t="b">
        <f t="shared" si="39"/>
        <v>0</v>
      </c>
    </row>
    <row r="1233" spans="1:9" x14ac:dyDescent="0.35">
      <c r="A1233">
        <v>283</v>
      </c>
      <c r="B1233">
        <v>284.19000244140602</v>
      </c>
      <c r="C1233">
        <v>282.92001342773398</v>
      </c>
      <c r="D1233">
        <v>284.11999511718699</v>
      </c>
      <c r="E1233">
        <v>281.421003723144</v>
      </c>
      <c r="F1233">
        <v>288.42619362569599</v>
      </c>
      <c r="G1233">
        <v>274.41581382059201</v>
      </c>
      <c r="H1233" t="b">
        <f t="shared" si="38"/>
        <v>0</v>
      </c>
      <c r="I1233" t="b">
        <f t="shared" si="39"/>
        <v>0</v>
      </c>
    </row>
    <row r="1234" spans="1:9" x14ac:dyDescent="0.35">
      <c r="A1234">
        <v>284.11999511718699</v>
      </c>
      <c r="B1234">
        <v>288.61999511718699</v>
      </c>
      <c r="C1234">
        <v>284.11999511718699</v>
      </c>
      <c r="D1234">
        <v>288.61999511718699</v>
      </c>
      <c r="E1234">
        <v>282.05250396728502</v>
      </c>
      <c r="F1234">
        <v>289.27015739657901</v>
      </c>
      <c r="G1234">
        <v>274.83485053799001</v>
      </c>
      <c r="H1234" t="b">
        <f t="shared" si="38"/>
        <v>0</v>
      </c>
      <c r="I1234" t="b">
        <f t="shared" si="39"/>
        <v>0</v>
      </c>
    </row>
    <row r="1235" spans="1:9" x14ac:dyDescent="0.35">
      <c r="A1235">
        <v>288.61999511718699</v>
      </c>
      <c r="B1235">
        <v>291.239990234375</v>
      </c>
      <c r="C1235">
        <v>288.600006103515</v>
      </c>
      <c r="D1235">
        <v>290.51998901367102</v>
      </c>
      <c r="E1235">
        <v>282.596502685546</v>
      </c>
      <c r="F1235">
        <v>290.64122610898897</v>
      </c>
      <c r="G1235">
        <v>274.55177926210399</v>
      </c>
      <c r="H1235" t="b">
        <f t="shared" si="38"/>
        <v>0</v>
      </c>
      <c r="I1235" t="b">
        <f t="shared" si="39"/>
        <v>0</v>
      </c>
    </row>
    <row r="1236" spans="1:9" x14ac:dyDescent="0.35">
      <c r="A1236">
        <v>290.51998901367102</v>
      </c>
      <c r="B1236">
        <v>290.67001342773398</v>
      </c>
      <c r="C1236">
        <v>288.76998901367102</v>
      </c>
      <c r="D1236">
        <v>290.66000366210898</v>
      </c>
      <c r="E1236">
        <v>283.07150268554602</v>
      </c>
      <c r="F1236">
        <v>291.847696556806</v>
      </c>
      <c r="G1236">
        <v>274.29530881428701</v>
      </c>
      <c r="H1236" t="b">
        <f t="shared" si="38"/>
        <v>0</v>
      </c>
      <c r="I1236" t="b">
        <f t="shared" si="39"/>
        <v>0</v>
      </c>
    </row>
    <row r="1237" spans="1:9" x14ac:dyDescent="0.35">
      <c r="A1237">
        <v>290.66000366210898</v>
      </c>
      <c r="B1237">
        <v>290.66000366210898</v>
      </c>
      <c r="C1237">
        <v>287.11999511718699</v>
      </c>
      <c r="D1237">
        <v>288.29998779296801</v>
      </c>
      <c r="E1237">
        <v>283.484501647949</v>
      </c>
      <c r="F1237">
        <v>292.435693706736</v>
      </c>
      <c r="G1237">
        <v>274.533309589162</v>
      </c>
      <c r="H1237" t="b">
        <f t="shared" si="38"/>
        <v>0</v>
      </c>
      <c r="I1237" t="b">
        <f t="shared" si="39"/>
        <v>0</v>
      </c>
    </row>
    <row r="1238" spans="1:9" x14ac:dyDescent="0.35">
      <c r="A1238">
        <v>288.29998779296801</v>
      </c>
      <c r="B1238">
        <v>290.86999511718699</v>
      </c>
      <c r="C1238">
        <v>287.89001464843699</v>
      </c>
      <c r="D1238">
        <v>290.85998535156199</v>
      </c>
      <c r="E1238">
        <v>284.11950073242099</v>
      </c>
      <c r="F1238">
        <v>293.279726434807</v>
      </c>
      <c r="G1238">
        <v>274.959275030036</v>
      </c>
      <c r="H1238" t="b">
        <f t="shared" si="38"/>
        <v>0</v>
      </c>
      <c r="I1238" t="b">
        <f t="shared" si="39"/>
        <v>0</v>
      </c>
    </row>
    <row r="1239" spans="1:9" x14ac:dyDescent="0.35">
      <c r="A1239">
        <v>290.86999511718699</v>
      </c>
      <c r="B1239">
        <v>292.510009765625</v>
      </c>
      <c r="C1239">
        <v>289.329986572265</v>
      </c>
      <c r="D1239">
        <v>290.30999755859301</v>
      </c>
      <c r="E1239">
        <v>284.88150024414</v>
      </c>
      <c r="F1239">
        <v>293.38397413498097</v>
      </c>
      <c r="G1239">
        <v>276.37902635329903</v>
      </c>
      <c r="H1239" t="b">
        <f t="shared" si="38"/>
        <v>0</v>
      </c>
      <c r="I1239" t="b">
        <f t="shared" si="39"/>
        <v>0</v>
      </c>
    </row>
    <row r="1240" spans="1:9" x14ac:dyDescent="0.35">
      <c r="A1240">
        <v>290.329986572265</v>
      </c>
      <c r="B1240">
        <v>291.91000366210898</v>
      </c>
      <c r="C1240">
        <v>289.66000366210898</v>
      </c>
      <c r="D1240">
        <v>291.22000122070301</v>
      </c>
      <c r="E1240">
        <v>285.56549987792903</v>
      </c>
      <c r="F1240">
        <v>293.77729216945198</v>
      </c>
      <c r="G1240">
        <v>277.35370758640698</v>
      </c>
      <c r="H1240" t="b">
        <f t="shared" si="38"/>
        <v>0</v>
      </c>
      <c r="I1240" t="b">
        <f t="shared" si="39"/>
        <v>0</v>
      </c>
    </row>
    <row r="1241" spans="1:9" x14ac:dyDescent="0.35">
      <c r="A1241">
        <v>291.22000122070301</v>
      </c>
      <c r="B1241">
        <v>291.79000854492102</v>
      </c>
      <c r="C1241">
        <v>289.88000488281199</v>
      </c>
      <c r="D1241">
        <v>289.89001464843699</v>
      </c>
      <c r="E1241">
        <v>286.27900085449198</v>
      </c>
      <c r="F1241">
        <v>293.23625334030601</v>
      </c>
      <c r="G1241">
        <v>279.32174836867699</v>
      </c>
      <c r="H1241" t="b">
        <f t="shared" si="38"/>
        <v>0</v>
      </c>
      <c r="I1241" t="b">
        <f t="shared" si="39"/>
        <v>0</v>
      </c>
    </row>
    <row r="1242" spans="1:9" x14ac:dyDescent="0.35">
      <c r="A1242">
        <v>289.88000488281199</v>
      </c>
      <c r="B1242">
        <v>289.89001464843699</v>
      </c>
      <c r="C1242">
        <v>286.64001464843699</v>
      </c>
      <c r="D1242">
        <v>288.23001098632801</v>
      </c>
      <c r="E1242">
        <v>286.70550079345702</v>
      </c>
      <c r="F1242">
        <v>292.97659194624703</v>
      </c>
      <c r="G1242">
        <v>280.43440964066599</v>
      </c>
      <c r="H1242" t="b">
        <f t="shared" si="38"/>
        <v>0</v>
      </c>
      <c r="I1242" t="b">
        <f t="shared" si="39"/>
        <v>0</v>
      </c>
    </row>
    <row r="1243" spans="1:9" x14ac:dyDescent="0.35">
      <c r="A1243">
        <v>288.08999633789</v>
      </c>
      <c r="B1243">
        <v>292.47000122070301</v>
      </c>
      <c r="C1243">
        <v>287.95999145507801</v>
      </c>
      <c r="D1243">
        <v>292.47000122070301</v>
      </c>
      <c r="E1243">
        <v>287.05450134277299</v>
      </c>
      <c r="F1243">
        <v>293.79974913205501</v>
      </c>
      <c r="G1243">
        <v>280.30925355349098</v>
      </c>
      <c r="H1243" t="b">
        <f t="shared" si="38"/>
        <v>0</v>
      </c>
      <c r="I1243" t="b">
        <f t="shared" si="39"/>
        <v>0</v>
      </c>
    </row>
    <row r="1244" spans="1:9" x14ac:dyDescent="0.35">
      <c r="A1244">
        <v>292.489990234375</v>
      </c>
      <c r="B1244">
        <v>294.579986572265</v>
      </c>
      <c r="C1244">
        <v>290.86999511718699</v>
      </c>
      <c r="D1244">
        <v>292.77999877929602</v>
      </c>
      <c r="E1244">
        <v>287.42250061035099</v>
      </c>
      <c r="F1244">
        <v>294.58260275152003</v>
      </c>
      <c r="G1244">
        <v>280.26239846918298</v>
      </c>
      <c r="H1244" t="b">
        <f t="shared" si="38"/>
        <v>0</v>
      </c>
      <c r="I1244" t="b">
        <f t="shared" si="39"/>
        <v>0</v>
      </c>
    </row>
    <row r="1245" spans="1:9" x14ac:dyDescent="0.35">
      <c r="A1245">
        <v>292.73001098632801</v>
      </c>
      <c r="B1245">
        <v>294.45999145507801</v>
      </c>
      <c r="C1245">
        <v>292.260009765625</v>
      </c>
      <c r="D1245">
        <v>294.079986572265</v>
      </c>
      <c r="E1245">
        <v>287.847999572753</v>
      </c>
      <c r="F1245">
        <v>295.53651388149399</v>
      </c>
      <c r="G1245">
        <v>280.15948526401303</v>
      </c>
      <c r="H1245" t="b">
        <f t="shared" si="38"/>
        <v>0</v>
      </c>
      <c r="I1245" t="str">
        <f t="shared" si="39"/>
        <v>Sell</v>
      </c>
    </row>
    <row r="1246" spans="1:9" x14ac:dyDescent="0.35">
      <c r="A1246">
        <v>294.079986572265</v>
      </c>
      <c r="B1246">
        <v>298.17001342773398</v>
      </c>
      <c r="C1246">
        <v>294.079986572265</v>
      </c>
      <c r="D1246">
        <v>298.17001342773398</v>
      </c>
      <c r="E1246">
        <v>288.48249969482401</v>
      </c>
      <c r="F1246">
        <v>297.35199490728502</v>
      </c>
      <c r="G1246">
        <v>279.61300448236199</v>
      </c>
      <c r="H1246" t="b">
        <f t="shared" si="38"/>
        <v>0</v>
      </c>
      <c r="I1246" t="str">
        <f t="shared" si="39"/>
        <v>Sell</v>
      </c>
    </row>
    <row r="1247" spans="1:9" x14ac:dyDescent="0.35">
      <c r="A1247">
        <v>298.16000366210898</v>
      </c>
      <c r="B1247">
        <v>301.17001342773398</v>
      </c>
      <c r="C1247">
        <v>297.5</v>
      </c>
      <c r="D1247">
        <v>301.16000366210898</v>
      </c>
      <c r="E1247">
        <v>289.42149963378898</v>
      </c>
      <c r="F1247">
        <v>299.468934357357</v>
      </c>
      <c r="G1247">
        <v>279.37406491022</v>
      </c>
      <c r="H1247" t="b">
        <f t="shared" si="38"/>
        <v>0</v>
      </c>
      <c r="I1247" t="str">
        <f t="shared" si="39"/>
        <v>Sell</v>
      </c>
    </row>
    <row r="1248" spans="1:9" x14ac:dyDescent="0.35">
      <c r="A1248">
        <v>301.17001342773398</v>
      </c>
      <c r="B1248">
        <v>301.92001342773398</v>
      </c>
      <c r="C1248">
        <v>300.14001464843699</v>
      </c>
      <c r="D1248">
        <v>301.64001464843699</v>
      </c>
      <c r="E1248">
        <v>290.35950012207002</v>
      </c>
      <c r="F1248">
        <v>301.298768295</v>
      </c>
      <c r="G1248">
        <v>279.42023194913997</v>
      </c>
      <c r="H1248" t="b">
        <f t="shared" si="38"/>
        <v>0</v>
      </c>
      <c r="I1248" t="b">
        <f t="shared" si="39"/>
        <v>0</v>
      </c>
    </row>
    <row r="1249" spans="1:9" x14ac:dyDescent="0.35">
      <c r="A1249">
        <v>301.51998901367102</v>
      </c>
      <c r="B1249">
        <v>301.850006103515</v>
      </c>
      <c r="C1249">
        <v>299.35998535156199</v>
      </c>
      <c r="D1249">
        <v>300.38000488281199</v>
      </c>
      <c r="E1249">
        <v>291.17850036621002</v>
      </c>
      <c r="F1249">
        <v>302.55690178585297</v>
      </c>
      <c r="G1249">
        <v>279.80009894656803</v>
      </c>
      <c r="H1249" t="b">
        <f t="shared" si="38"/>
        <v>0</v>
      </c>
      <c r="I1249" t="b">
        <f t="shared" si="39"/>
        <v>0</v>
      </c>
    </row>
    <row r="1250" spans="1:9" x14ac:dyDescent="0.35">
      <c r="A1250">
        <v>300.39001464843699</v>
      </c>
      <c r="B1250">
        <v>302.72000122070301</v>
      </c>
      <c r="C1250">
        <v>300.38000488281199</v>
      </c>
      <c r="D1250">
        <v>300.92999267578102</v>
      </c>
      <c r="E1250">
        <v>292.07700042724599</v>
      </c>
      <c r="F1250">
        <v>303.56039581696098</v>
      </c>
      <c r="G1250">
        <v>280.59360503752998</v>
      </c>
      <c r="H1250" t="b">
        <f t="shared" si="38"/>
        <v>0</v>
      </c>
      <c r="I1250" t="b">
        <f t="shared" si="39"/>
        <v>0</v>
      </c>
    </row>
    <row r="1251" spans="1:9" x14ac:dyDescent="0.35">
      <c r="A1251">
        <v>300.95999145507801</v>
      </c>
      <c r="B1251">
        <v>301.41000366210898</v>
      </c>
      <c r="C1251">
        <v>296.05999755859301</v>
      </c>
      <c r="D1251">
        <v>296.13000488281199</v>
      </c>
      <c r="E1251">
        <v>292.67350006103499</v>
      </c>
      <c r="F1251">
        <v>303.66285779713297</v>
      </c>
      <c r="G1251">
        <v>281.68414232493598</v>
      </c>
      <c r="H1251" t="b">
        <f t="shared" si="38"/>
        <v>0</v>
      </c>
      <c r="I1251" t="b">
        <f t="shared" si="39"/>
        <v>0</v>
      </c>
    </row>
    <row r="1252" spans="1:9" x14ac:dyDescent="0.35">
      <c r="A1252">
        <v>296.100006103515</v>
      </c>
      <c r="B1252">
        <v>296.13000488281199</v>
      </c>
      <c r="C1252">
        <v>286.69000244140602</v>
      </c>
      <c r="D1252">
        <v>289.20001220703102</v>
      </c>
      <c r="E1252">
        <v>292.98350067138603</v>
      </c>
      <c r="F1252">
        <v>303.14229181651802</v>
      </c>
      <c r="G1252">
        <v>282.82470952625403</v>
      </c>
      <c r="H1252" t="b">
        <f t="shared" si="38"/>
        <v>0</v>
      </c>
      <c r="I1252" t="b">
        <f t="shared" si="39"/>
        <v>0</v>
      </c>
    </row>
    <row r="1253" spans="1:9" x14ac:dyDescent="0.35">
      <c r="A1253">
        <v>289.20999145507801</v>
      </c>
      <c r="B1253">
        <v>291.86999511718699</v>
      </c>
      <c r="C1253">
        <v>289.07000732421801</v>
      </c>
      <c r="D1253">
        <v>291.70001220703102</v>
      </c>
      <c r="E1253">
        <v>293.36250152587797</v>
      </c>
      <c r="F1253">
        <v>302.65786208052401</v>
      </c>
      <c r="G1253">
        <v>284.06714097123199</v>
      </c>
      <c r="H1253" t="b">
        <f t="shared" si="38"/>
        <v>0</v>
      </c>
      <c r="I1253" t="b">
        <f t="shared" si="39"/>
        <v>0</v>
      </c>
    </row>
    <row r="1254" spans="1:9" x14ac:dyDescent="0.35">
      <c r="A1254">
        <v>291.58999633789</v>
      </c>
      <c r="B1254">
        <v>292.38000488281199</v>
      </c>
      <c r="C1254">
        <v>288.33999633789</v>
      </c>
      <c r="D1254">
        <v>292.38000488281199</v>
      </c>
      <c r="E1254">
        <v>293.55050201415997</v>
      </c>
      <c r="F1254">
        <v>302.59058534155201</v>
      </c>
      <c r="G1254">
        <v>284.51041868676799</v>
      </c>
      <c r="H1254" t="b">
        <f t="shared" si="38"/>
        <v>0</v>
      </c>
      <c r="I1254" t="b">
        <f t="shared" si="39"/>
        <v>0</v>
      </c>
    </row>
    <row r="1255" spans="1:9" x14ac:dyDescent="0.35">
      <c r="A1255">
        <v>292.41000366210898</v>
      </c>
      <c r="B1255">
        <v>294.47000122070301</v>
      </c>
      <c r="C1255">
        <v>292.01998901367102</v>
      </c>
      <c r="D1255">
        <v>293.63000488281199</v>
      </c>
      <c r="E1255">
        <v>293.70600280761698</v>
      </c>
      <c r="F1255">
        <v>302.632880707227</v>
      </c>
      <c r="G1255">
        <v>284.77912490800702</v>
      </c>
      <c r="H1255" t="b">
        <f t="shared" si="38"/>
        <v>0</v>
      </c>
      <c r="I1255" t="b">
        <f t="shared" si="39"/>
        <v>0</v>
      </c>
    </row>
    <row r="1256" spans="1:9" x14ac:dyDescent="0.35">
      <c r="A1256">
        <v>293.64001464843699</v>
      </c>
      <c r="B1256">
        <v>301.29998779296801</v>
      </c>
      <c r="C1256">
        <v>292.29998779296801</v>
      </c>
      <c r="D1256">
        <v>300.41000366210898</v>
      </c>
      <c r="E1256">
        <v>294.19350280761699</v>
      </c>
      <c r="F1256">
        <v>303.477737884536</v>
      </c>
      <c r="G1256">
        <v>284.90926773069702</v>
      </c>
      <c r="H1256" t="b">
        <f t="shared" si="38"/>
        <v>0</v>
      </c>
      <c r="I1256" t="b">
        <f t="shared" si="39"/>
        <v>0</v>
      </c>
    </row>
    <row r="1257" spans="1:9" x14ac:dyDescent="0.35">
      <c r="A1257">
        <v>300.45999145507801</v>
      </c>
      <c r="B1257">
        <v>302.20999145507801</v>
      </c>
      <c r="C1257">
        <v>300.41000366210898</v>
      </c>
      <c r="D1257">
        <v>301.95001220703102</v>
      </c>
      <c r="E1257">
        <v>294.87600402831998</v>
      </c>
      <c r="F1257">
        <v>304.34117130614499</v>
      </c>
      <c r="G1257">
        <v>285.41083675049498</v>
      </c>
      <c r="H1257" t="b">
        <f t="shared" si="38"/>
        <v>0</v>
      </c>
      <c r="I1257" t="b">
        <f t="shared" si="39"/>
        <v>0</v>
      </c>
    </row>
    <row r="1258" spans="1:9" x14ac:dyDescent="0.35">
      <c r="A1258">
        <v>301.94000244140602</v>
      </c>
      <c r="B1258">
        <v>303.64999389648398</v>
      </c>
      <c r="C1258">
        <v>296.67001342773398</v>
      </c>
      <c r="D1258">
        <v>296.69000244140602</v>
      </c>
      <c r="E1258">
        <v>295.16750488281201</v>
      </c>
      <c r="F1258">
        <v>304.46959677378999</v>
      </c>
      <c r="G1258">
        <v>285.86541299183398</v>
      </c>
      <c r="H1258" t="b">
        <f t="shared" si="38"/>
        <v>0</v>
      </c>
      <c r="I1258" t="b">
        <f t="shared" si="39"/>
        <v>0</v>
      </c>
    </row>
    <row r="1259" spans="1:9" x14ac:dyDescent="0.35">
      <c r="A1259">
        <v>296.72000122070301</v>
      </c>
      <c r="B1259">
        <v>299.20001220703102</v>
      </c>
      <c r="C1259">
        <v>295.17999267578102</v>
      </c>
      <c r="D1259">
        <v>297.260009765625</v>
      </c>
      <c r="E1259">
        <v>295.51500549316398</v>
      </c>
      <c r="F1259">
        <v>304.56900030964101</v>
      </c>
      <c r="G1259">
        <v>286.46101067668599</v>
      </c>
      <c r="H1259" t="b">
        <f t="shared" si="38"/>
        <v>0</v>
      </c>
      <c r="I1259" t="b">
        <f t="shared" si="39"/>
        <v>0</v>
      </c>
    </row>
    <row r="1260" spans="1:9" x14ac:dyDescent="0.35">
      <c r="A1260">
        <v>297.25</v>
      </c>
      <c r="B1260">
        <v>297.70999145507801</v>
      </c>
      <c r="C1260">
        <v>291.5</v>
      </c>
      <c r="D1260">
        <v>292.85998535156199</v>
      </c>
      <c r="E1260">
        <v>295.59700469970699</v>
      </c>
      <c r="F1260">
        <v>304.51591421535102</v>
      </c>
      <c r="G1260">
        <v>286.67809518406301</v>
      </c>
      <c r="H1260" t="b">
        <f t="shared" si="38"/>
        <v>0</v>
      </c>
      <c r="I1260" t="b">
        <f t="shared" si="39"/>
        <v>0</v>
      </c>
    </row>
    <row r="1261" spans="1:9" x14ac:dyDescent="0.35">
      <c r="A1261">
        <v>292.82000732421801</v>
      </c>
      <c r="B1261">
        <v>293.739990234375</v>
      </c>
      <c r="C1261">
        <v>290.94000244140602</v>
      </c>
      <c r="D1261">
        <v>292.489990234375</v>
      </c>
      <c r="E1261">
        <v>295.72700347900297</v>
      </c>
      <c r="F1261">
        <v>304.36710347591799</v>
      </c>
      <c r="G1261">
        <v>287.08690348208802</v>
      </c>
      <c r="H1261" t="str">
        <f t="shared" si="38"/>
        <v>Buy</v>
      </c>
      <c r="I1261" t="b">
        <f t="shared" si="39"/>
        <v>0</v>
      </c>
    </row>
    <row r="1262" spans="1:9" x14ac:dyDescent="0.35">
      <c r="A1262">
        <v>292.48001098632801</v>
      </c>
      <c r="B1262">
        <v>293.35998535156199</v>
      </c>
      <c r="C1262">
        <v>285.61999511718699</v>
      </c>
      <c r="D1262">
        <v>285.61999511718699</v>
      </c>
      <c r="E1262">
        <v>295.596502685546</v>
      </c>
      <c r="F1262">
        <v>304.77542499636297</v>
      </c>
      <c r="G1262">
        <v>286.41758037472999</v>
      </c>
      <c r="H1262" t="str">
        <f t="shared" si="38"/>
        <v>Buy</v>
      </c>
      <c r="I1262" t="b">
        <f t="shared" si="39"/>
        <v>0</v>
      </c>
    </row>
    <row r="1263" spans="1:9" x14ac:dyDescent="0.35">
      <c r="A1263">
        <v>285.60998535156199</v>
      </c>
      <c r="B1263">
        <v>285.61999511718699</v>
      </c>
      <c r="C1263">
        <v>275.67001342773398</v>
      </c>
      <c r="D1263">
        <v>279.16000366210898</v>
      </c>
      <c r="E1263">
        <v>294.93100280761701</v>
      </c>
      <c r="F1263">
        <v>306.64447330085102</v>
      </c>
      <c r="G1263">
        <v>283.21753231438299</v>
      </c>
      <c r="H1263" t="b">
        <f t="shared" si="38"/>
        <v>0</v>
      </c>
      <c r="I1263" t="b">
        <f t="shared" si="39"/>
        <v>0</v>
      </c>
    </row>
    <row r="1264" spans="1:9" x14ac:dyDescent="0.35">
      <c r="A1264">
        <v>279.17001342773398</v>
      </c>
      <c r="B1264">
        <v>285.14001464843699</v>
      </c>
      <c r="C1264">
        <v>279.16000366210898</v>
      </c>
      <c r="D1264">
        <v>284.44000244140602</v>
      </c>
      <c r="E1264">
        <v>294.51400299072202</v>
      </c>
      <c r="F1264">
        <v>307.11042771855301</v>
      </c>
      <c r="G1264">
        <v>281.91757826289199</v>
      </c>
      <c r="H1264" t="b">
        <f t="shared" si="38"/>
        <v>0</v>
      </c>
      <c r="I1264" t="b">
        <f t="shared" si="39"/>
        <v>0</v>
      </c>
    </row>
    <row r="1265" spans="1:9" x14ac:dyDescent="0.35">
      <c r="A1265">
        <v>284.45001220703102</v>
      </c>
      <c r="B1265">
        <v>289.57000732421801</v>
      </c>
      <c r="C1265">
        <v>284.44000244140602</v>
      </c>
      <c r="D1265">
        <v>286.91000366210898</v>
      </c>
      <c r="E1265">
        <v>294.15550384521401</v>
      </c>
      <c r="F1265">
        <v>307.20394882964001</v>
      </c>
      <c r="G1265">
        <v>281.10705886078898</v>
      </c>
      <c r="H1265" t="b">
        <f t="shared" si="38"/>
        <v>0</v>
      </c>
      <c r="I1265" t="b">
        <f t="shared" si="39"/>
        <v>0</v>
      </c>
    </row>
    <row r="1266" spans="1:9" x14ac:dyDescent="0.35">
      <c r="A1266">
        <v>286.91000366210898</v>
      </c>
      <c r="B1266">
        <v>288.35998535156199</v>
      </c>
      <c r="C1266">
        <v>284.54998779296801</v>
      </c>
      <c r="D1266">
        <v>286.08999633789</v>
      </c>
      <c r="E1266">
        <v>293.55150299072199</v>
      </c>
      <c r="F1266">
        <v>306.93164449692102</v>
      </c>
      <c r="G1266">
        <v>280.171361484523</v>
      </c>
      <c r="H1266" t="b">
        <f t="shared" si="38"/>
        <v>0</v>
      </c>
      <c r="I1266" t="b">
        <f t="shared" si="39"/>
        <v>0</v>
      </c>
    </row>
    <row r="1267" spans="1:9" x14ac:dyDescent="0.35">
      <c r="A1267">
        <v>285.88000488281199</v>
      </c>
      <c r="B1267">
        <v>293.07000732421801</v>
      </c>
      <c r="C1267">
        <v>282.89001464843699</v>
      </c>
      <c r="D1267">
        <v>293.07000732421801</v>
      </c>
      <c r="E1267">
        <v>293.14700317382801</v>
      </c>
      <c r="F1267">
        <v>306.038894060583</v>
      </c>
      <c r="G1267">
        <v>280.255112287072</v>
      </c>
      <c r="H1267" t="b">
        <f t="shared" si="38"/>
        <v>0</v>
      </c>
      <c r="I1267" t="b">
        <f t="shared" si="39"/>
        <v>0</v>
      </c>
    </row>
    <row r="1268" spans="1:9" x14ac:dyDescent="0.35">
      <c r="A1268">
        <v>293.04998779296801</v>
      </c>
      <c r="B1268">
        <v>293.45999145507801</v>
      </c>
      <c r="C1268">
        <v>286.98001098632801</v>
      </c>
      <c r="D1268">
        <v>287.19000244140602</v>
      </c>
      <c r="E1268">
        <v>292.42450256347598</v>
      </c>
      <c r="F1268">
        <v>304.92602677960099</v>
      </c>
      <c r="G1268">
        <v>279.922978347352</v>
      </c>
      <c r="H1268" t="b">
        <f t="shared" si="38"/>
        <v>0</v>
      </c>
      <c r="I1268" t="b">
        <f t="shared" si="39"/>
        <v>0</v>
      </c>
    </row>
    <row r="1269" spans="1:9" x14ac:dyDescent="0.35">
      <c r="A1269">
        <v>287.19000244140602</v>
      </c>
      <c r="B1269">
        <v>289.11999511718699</v>
      </c>
      <c r="C1269">
        <v>284.27999877929602</v>
      </c>
      <c r="D1269">
        <v>286.82000732421801</v>
      </c>
      <c r="E1269">
        <v>291.74650268554598</v>
      </c>
      <c r="F1269">
        <v>303.89726774479999</v>
      </c>
      <c r="G1269">
        <v>279.59573762629299</v>
      </c>
      <c r="H1269" t="b">
        <f t="shared" si="38"/>
        <v>0</v>
      </c>
      <c r="I1269" t="b">
        <f t="shared" si="39"/>
        <v>0</v>
      </c>
    </row>
    <row r="1270" spans="1:9" x14ac:dyDescent="0.35">
      <c r="A1270">
        <v>286.80999755859301</v>
      </c>
      <c r="B1270">
        <v>286.82000732421801</v>
      </c>
      <c r="C1270">
        <v>281.17999267578102</v>
      </c>
      <c r="D1270">
        <v>281.51998901367102</v>
      </c>
      <c r="E1270">
        <v>290.77600250244097</v>
      </c>
      <c r="F1270">
        <v>302.93895631713099</v>
      </c>
      <c r="G1270">
        <v>278.61304868775102</v>
      </c>
      <c r="H1270" t="b">
        <f t="shared" si="38"/>
        <v>0</v>
      </c>
      <c r="I1270" t="b">
        <f t="shared" si="39"/>
        <v>0</v>
      </c>
    </row>
    <row r="1271" spans="1:9" x14ac:dyDescent="0.35">
      <c r="A1271">
        <v>281.51998901367102</v>
      </c>
      <c r="B1271">
        <v>284.45001220703102</v>
      </c>
      <c r="C1271">
        <v>276.22000122070301</v>
      </c>
      <c r="D1271">
        <v>281.829986572265</v>
      </c>
      <c r="E1271">
        <v>290.06100158691402</v>
      </c>
      <c r="F1271">
        <v>302.57494496360698</v>
      </c>
      <c r="G1271">
        <v>277.54705821021997</v>
      </c>
      <c r="H1271" t="b">
        <f t="shared" si="38"/>
        <v>0</v>
      </c>
      <c r="I1271" t="b">
        <f t="shared" si="39"/>
        <v>0</v>
      </c>
    </row>
    <row r="1272" spans="1:9" x14ac:dyDescent="0.35">
      <c r="A1272">
        <v>281.829986572265</v>
      </c>
      <c r="B1272">
        <v>285.95001220703102</v>
      </c>
      <c r="C1272">
        <v>281.829986572265</v>
      </c>
      <c r="D1272">
        <v>282.510009765625</v>
      </c>
      <c r="E1272">
        <v>289.72650146484301</v>
      </c>
      <c r="F1272">
        <v>302.68702913121501</v>
      </c>
      <c r="G1272">
        <v>276.76597379847101</v>
      </c>
      <c r="H1272" t="b">
        <f t="shared" si="38"/>
        <v>0</v>
      </c>
      <c r="I1272" t="b">
        <f t="shared" si="39"/>
        <v>0</v>
      </c>
    </row>
    <row r="1273" spans="1:9" x14ac:dyDescent="0.35">
      <c r="A1273">
        <v>282.579986572265</v>
      </c>
      <c r="B1273">
        <v>286.42001342773398</v>
      </c>
      <c r="C1273">
        <v>282.579986572265</v>
      </c>
      <c r="D1273">
        <v>284.57000732421801</v>
      </c>
      <c r="E1273">
        <v>289.37000122070299</v>
      </c>
      <c r="F1273">
        <v>302.49318605797401</v>
      </c>
      <c r="G1273">
        <v>276.24681638343202</v>
      </c>
      <c r="H1273" t="b">
        <f t="shared" si="38"/>
        <v>0</v>
      </c>
      <c r="I1273" t="b">
        <f t="shared" si="39"/>
        <v>0</v>
      </c>
    </row>
    <row r="1274" spans="1:9" x14ac:dyDescent="0.35">
      <c r="A1274">
        <v>284.579986572265</v>
      </c>
      <c r="B1274">
        <v>290.079986572265</v>
      </c>
      <c r="C1274">
        <v>284.57000732421801</v>
      </c>
      <c r="D1274">
        <v>288.35998535156199</v>
      </c>
      <c r="E1274">
        <v>289.16900024414002</v>
      </c>
      <c r="F1274">
        <v>302.22102076492399</v>
      </c>
      <c r="G1274">
        <v>276.11697972335702</v>
      </c>
      <c r="H1274" t="b">
        <f t="shared" si="38"/>
        <v>0</v>
      </c>
      <c r="I1274" t="b">
        <f t="shared" si="39"/>
        <v>0</v>
      </c>
    </row>
    <row r="1275" spans="1:9" x14ac:dyDescent="0.35">
      <c r="A1275">
        <v>286.989990234375</v>
      </c>
      <c r="B1275">
        <v>289.70999145507801</v>
      </c>
      <c r="C1275">
        <v>286.51998901367102</v>
      </c>
      <c r="D1275">
        <v>288.02999877929602</v>
      </c>
      <c r="E1275">
        <v>288.88899993896399</v>
      </c>
      <c r="F1275">
        <v>301.77731489957699</v>
      </c>
      <c r="G1275">
        <v>276.00068497835201</v>
      </c>
      <c r="H1275" t="b">
        <f t="shared" si="38"/>
        <v>0</v>
      </c>
      <c r="I1275" t="b">
        <f t="shared" si="39"/>
        <v>0</v>
      </c>
    </row>
    <row r="1276" spans="1:9" x14ac:dyDescent="0.35">
      <c r="A1276">
        <v>288.01998901367102</v>
      </c>
      <c r="B1276">
        <v>289.989990234375</v>
      </c>
      <c r="C1276">
        <v>286.39001464843699</v>
      </c>
      <c r="D1276">
        <v>289.35998535156199</v>
      </c>
      <c r="E1276">
        <v>288.336499023437</v>
      </c>
      <c r="F1276">
        <v>300.03804460039498</v>
      </c>
      <c r="G1276">
        <v>276.63495344647902</v>
      </c>
      <c r="H1276" t="b">
        <f t="shared" si="38"/>
        <v>0</v>
      </c>
      <c r="I1276" t="b">
        <f t="shared" si="39"/>
        <v>0</v>
      </c>
    </row>
    <row r="1277" spans="1:9" x14ac:dyDescent="0.35">
      <c r="A1277">
        <v>289.35998535156199</v>
      </c>
      <c r="B1277">
        <v>295.39999389648398</v>
      </c>
      <c r="C1277">
        <v>289.33999633789</v>
      </c>
      <c r="D1277">
        <v>295.33999633789</v>
      </c>
      <c r="E1277">
        <v>288.00599822997998</v>
      </c>
      <c r="F1277">
        <v>298.38751946694998</v>
      </c>
      <c r="G1277">
        <v>277.62447699300998</v>
      </c>
      <c r="H1277" t="b">
        <f t="shared" si="38"/>
        <v>0</v>
      </c>
      <c r="I1277" t="b">
        <f t="shared" si="39"/>
        <v>0</v>
      </c>
    </row>
    <row r="1278" spans="1:9" x14ac:dyDescent="0.35">
      <c r="A1278">
        <v>295.350006103515</v>
      </c>
      <c r="B1278">
        <v>296.19000244140602</v>
      </c>
      <c r="C1278">
        <v>293.600006103515</v>
      </c>
      <c r="D1278">
        <v>295.47000122070301</v>
      </c>
      <c r="E1278">
        <v>287.94499816894501</v>
      </c>
      <c r="F1278">
        <v>298.12403660478998</v>
      </c>
      <c r="G1278">
        <v>277.76595973309998</v>
      </c>
      <c r="H1278" t="b">
        <f t="shared" si="38"/>
        <v>0</v>
      </c>
      <c r="I1278" t="b">
        <f t="shared" si="39"/>
        <v>0</v>
      </c>
    </row>
    <row r="1279" spans="1:9" x14ac:dyDescent="0.35">
      <c r="A1279">
        <v>295.45001220703102</v>
      </c>
      <c r="B1279">
        <v>296.79998779296801</v>
      </c>
      <c r="C1279">
        <v>294.07000732421801</v>
      </c>
      <c r="D1279">
        <v>294.70999145507801</v>
      </c>
      <c r="E1279">
        <v>287.817497253417</v>
      </c>
      <c r="F1279">
        <v>297.55977057472302</v>
      </c>
      <c r="G1279">
        <v>278.07522393211201</v>
      </c>
      <c r="H1279" t="b">
        <f t="shared" si="38"/>
        <v>0</v>
      </c>
      <c r="I1279" t="b">
        <f t="shared" si="39"/>
        <v>0</v>
      </c>
    </row>
    <row r="1280" spans="1:9" x14ac:dyDescent="0.35">
      <c r="A1280">
        <v>294.73001098632801</v>
      </c>
      <c r="B1280">
        <v>296.17999267578102</v>
      </c>
      <c r="C1280">
        <v>291.73001098632801</v>
      </c>
      <c r="D1280">
        <v>293.36999511718699</v>
      </c>
      <c r="E1280">
        <v>287.84299774169898</v>
      </c>
      <c r="F1280">
        <v>297.64334162156803</v>
      </c>
      <c r="G1280">
        <v>278.04265386182902</v>
      </c>
      <c r="H1280" t="b">
        <f t="shared" si="38"/>
        <v>0</v>
      </c>
      <c r="I1280" t="b">
        <f t="shared" si="39"/>
        <v>0</v>
      </c>
    </row>
    <row r="1281" spans="1:9" x14ac:dyDescent="0.35">
      <c r="A1281">
        <v>293.36999511718699</v>
      </c>
      <c r="B1281">
        <v>298.69000244140602</v>
      </c>
      <c r="C1281">
        <v>291.54998779296801</v>
      </c>
      <c r="D1281">
        <v>291.57000732421801</v>
      </c>
      <c r="E1281">
        <v>287.79699859619097</v>
      </c>
      <c r="F1281">
        <v>297.513785573821</v>
      </c>
      <c r="G1281">
        <v>278.08021161856101</v>
      </c>
      <c r="H1281" t="b">
        <f t="shared" si="38"/>
        <v>0</v>
      </c>
      <c r="I1281" t="b">
        <f t="shared" si="39"/>
        <v>0</v>
      </c>
    </row>
    <row r="1282" spans="1:9" x14ac:dyDescent="0.35">
      <c r="A1282">
        <v>291.57000732421801</v>
      </c>
      <c r="B1282">
        <v>293.29998779296801</v>
      </c>
      <c r="C1282">
        <v>290.17999267578102</v>
      </c>
      <c r="D1282">
        <v>293.29998779296801</v>
      </c>
      <c r="E1282">
        <v>288.18099822997999</v>
      </c>
      <c r="F1282">
        <v>298.13954589547598</v>
      </c>
      <c r="G1282">
        <v>278.22245056448401</v>
      </c>
      <c r="H1282" t="b">
        <f t="shared" si="38"/>
        <v>0</v>
      </c>
      <c r="I1282" t="b">
        <f t="shared" si="39"/>
        <v>0</v>
      </c>
    </row>
    <row r="1283" spans="1:9" x14ac:dyDescent="0.35">
      <c r="A1283">
        <v>293.30999755859301</v>
      </c>
      <c r="B1283">
        <v>294.54000854492102</v>
      </c>
      <c r="C1283">
        <v>290.739990234375</v>
      </c>
      <c r="D1283">
        <v>293.98001098632801</v>
      </c>
      <c r="E1283">
        <v>288.92199859619097</v>
      </c>
      <c r="F1283">
        <v>298.23908832961803</v>
      </c>
      <c r="G1283">
        <v>279.60490886276398</v>
      </c>
      <c r="H1283" t="b">
        <f t="shared" ref="H1283:H1346" si="40">IF(AND(D1283&lt;G1283,D1284&lt;G1284),"Buy",IF(AND(D1283&gt;G1283,D1284&lt;G1284),"Buy"))</f>
        <v>0</v>
      </c>
      <c r="I1283" t="b">
        <f t="shared" ref="I1283:I1346" si="41">IF(AND(D1283&gt;F1283,D1284&gt;F1284),"Sell",IF(AND(D1283&lt;F1283,D1284&gt;F1284),"Sell"))</f>
        <v>0</v>
      </c>
    </row>
    <row r="1284" spans="1:9" x14ac:dyDescent="0.35">
      <c r="A1284">
        <v>293.98001098632801</v>
      </c>
      <c r="B1284">
        <v>295.100006103515</v>
      </c>
      <c r="C1284">
        <v>292.95001220703102</v>
      </c>
      <c r="D1284">
        <v>294.239990234375</v>
      </c>
      <c r="E1284">
        <v>289.41199798583898</v>
      </c>
      <c r="F1284">
        <v>298.76731758401002</v>
      </c>
      <c r="G1284">
        <v>280.056678387668</v>
      </c>
      <c r="H1284" t="b">
        <f t="shared" si="40"/>
        <v>0</v>
      </c>
      <c r="I1284" t="b">
        <f t="shared" si="41"/>
        <v>0</v>
      </c>
    </row>
    <row r="1285" spans="1:9" x14ac:dyDescent="0.35">
      <c r="A1285">
        <v>294.23001098632801</v>
      </c>
      <c r="B1285">
        <v>294.239990234375</v>
      </c>
      <c r="C1285">
        <v>287.10998535156199</v>
      </c>
      <c r="D1285">
        <v>287.42999267578102</v>
      </c>
      <c r="E1285">
        <v>289.43799743652301</v>
      </c>
      <c r="F1285">
        <v>298.766892815912</v>
      </c>
      <c r="G1285">
        <v>280.10910205713401</v>
      </c>
      <c r="H1285" t="b">
        <f t="shared" si="40"/>
        <v>0</v>
      </c>
      <c r="I1285" t="b">
        <f t="shared" si="41"/>
        <v>0</v>
      </c>
    </row>
    <row r="1286" spans="1:9" x14ac:dyDescent="0.35">
      <c r="A1286">
        <v>287.42999267578102</v>
      </c>
      <c r="B1286">
        <v>287.42999267578102</v>
      </c>
      <c r="C1286">
        <v>282.57000732421801</v>
      </c>
      <c r="D1286">
        <v>286.64999389648398</v>
      </c>
      <c r="E1286">
        <v>289.46599731445298</v>
      </c>
      <c r="F1286">
        <v>298.75586214002402</v>
      </c>
      <c r="G1286">
        <v>280.17613248888102</v>
      </c>
      <c r="H1286" t="b">
        <f t="shared" si="40"/>
        <v>0</v>
      </c>
      <c r="I1286" t="b">
        <f t="shared" si="41"/>
        <v>0</v>
      </c>
    </row>
    <row r="1287" spans="1:9" x14ac:dyDescent="0.35">
      <c r="A1287">
        <v>286.66000366210898</v>
      </c>
      <c r="B1287">
        <v>287.39001464843699</v>
      </c>
      <c r="C1287">
        <v>278.829986572265</v>
      </c>
      <c r="D1287">
        <v>279.61999511718699</v>
      </c>
      <c r="E1287">
        <v>288.79349670410102</v>
      </c>
      <c r="F1287">
        <v>298.89656840966802</v>
      </c>
      <c r="G1287">
        <v>278.69042499853401</v>
      </c>
      <c r="H1287" t="b">
        <f t="shared" si="40"/>
        <v>0</v>
      </c>
      <c r="I1287" t="b">
        <f t="shared" si="41"/>
        <v>0</v>
      </c>
    </row>
    <row r="1288" spans="1:9" x14ac:dyDescent="0.35">
      <c r="A1288">
        <v>279.61999511718699</v>
      </c>
      <c r="B1288">
        <v>280.89001464843699</v>
      </c>
      <c r="C1288">
        <v>277.010009765625</v>
      </c>
      <c r="D1288">
        <v>278.20999145507801</v>
      </c>
      <c r="E1288">
        <v>288.34449615478502</v>
      </c>
      <c r="F1288">
        <v>299.49183130583799</v>
      </c>
      <c r="G1288">
        <v>277.19716100373103</v>
      </c>
      <c r="H1288" t="b">
        <f t="shared" si="40"/>
        <v>0</v>
      </c>
      <c r="I1288" t="b">
        <f t="shared" si="41"/>
        <v>0</v>
      </c>
    </row>
    <row r="1289" spans="1:9" x14ac:dyDescent="0.35">
      <c r="A1289">
        <v>278.23001098632801</v>
      </c>
      <c r="B1289">
        <v>282.30999755859301</v>
      </c>
      <c r="C1289">
        <v>278.20999145507801</v>
      </c>
      <c r="D1289">
        <v>280.17001342773398</v>
      </c>
      <c r="E1289">
        <v>288.01199645996002</v>
      </c>
      <c r="F1289">
        <v>299.73275281534899</v>
      </c>
      <c r="G1289">
        <v>276.29124010457201</v>
      </c>
      <c r="H1289" t="b">
        <f t="shared" si="40"/>
        <v>0</v>
      </c>
      <c r="I1289" t="b">
        <f t="shared" si="41"/>
        <v>0</v>
      </c>
    </row>
    <row r="1290" spans="1:9" x14ac:dyDescent="0.35">
      <c r="A1290">
        <v>280.17001342773398</v>
      </c>
      <c r="B1290">
        <v>283.329986572265</v>
      </c>
      <c r="C1290">
        <v>280.17001342773398</v>
      </c>
      <c r="D1290">
        <v>282.16000366210898</v>
      </c>
      <c r="E1290">
        <v>288.04399719238199</v>
      </c>
      <c r="F1290">
        <v>299.69340009925997</v>
      </c>
      <c r="G1290">
        <v>276.39459428550401</v>
      </c>
      <c r="H1290" t="b">
        <f t="shared" si="40"/>
        <v>0</v>
      </c>
      <c r="I1290" t="b">
        <f t="shared" si="41"/>
        <v>0</v>
      </c>
    </row>
    <row r="1291" spans="1:9" x14ac:dyDescent="0.35">
      <c r="A1291">
        <v>282.16000366210898</v>
      </c>
      <c r="B1291">
        <v>289.10998535156199</v>
      </c>
      <c r="C1291">
        <v>282.16000366210898</v>
      </c>
      <c r="D1291">
        <v>289.10998535156199</v>
      </c>
      <c r="E1291">
        <v>288.40799713134697</v>
      </c>
      <c r="F1291">
        <v>299.688985115977</v>
      </c>
      <c r="G1291">
        <v>277.12700914671802</v>
      </c>
      <c r="H1291" t="b">
        <f t="shared" si="40"/>
        <v>0</v>
      </c>
      <c r="I1291" t="b">
        <f t="shared" si="41"/>
        <v>0</v>
      </c>
    </row>
    <row r="1292" spans="1:9" x14ac:dyDescent="0.35">
      <c r="A1292">
        <v>289.07000732421801</v>
      </c>
      <c r="B1292">
        <v>290.77999877929602</v>
      </c>
      <c r="C1292">
        <v>288.19000244140602</v>
      </c>
      <c r="D1292">
        <v>288.73001098632801</v>
      </c>
      <c r="E1292">
        <v>288.71899719238201</v>
      </c>
      <c r="F1292">
        <v>299.65297411866902</v>
      </c>
      <c r="G1292">
        <v>277.78502026609499</v>
      </c>
      <c r="H1292" t="b">
        <f t="shared" si="40"/>
        <v>0</v>
      </c>
      <c r="I1292" t="b">
        <f t="shared" si="41"/>
        <v>0</v>
      </c>
    </row>
    <row r="1293" spans="1:9" x14ac:dyDescent="0.35">
      <c r="A1293">
        <v>288.73001098632801</v>
      </c>
      <c r="B1293">
        <v>291.5</v>
      </c>
      <c r="C1293">
        <v>286.329986572265</v>
      </c>
      <c r="D1293">
        <v>290.760009765625</v>
      </c>
      <c r="E1293">
        <v>289.02849731445298</v>
      </c>
      <c r="F1293">
        <v>299.81744978449001</v>
      </c>
      <c r="G1293">
        <v>278.23954484441498</v>
      </c>
      <c r="H1293" t="b">
        <f t="shared" si="40"/>
        <v>0</v>
      </c>
      <c r="I1293" t="b">
        <f t="shared" si="41"/>
        <v>0</v>
      </c>
    </row>
    <row r="1294" spans="1:9" x14ac:dyDescent="0.35">
      <c r="A1294">
        <v>290.76998901367102</v>
      </c>
      <c r="B1294">
        <v>292.86999511718699</v>
      </c>
      <c r="C1294">
        <v>289.70001220703102</v>
      </c>
      <c r="D1294">
        <v>290.100006103515</v>
      </c>
      <c r="E1294">
        <v>289.11549835205</v>
      </c>
      <c r="F1294">
        <v>299.90981403337202</v>
      </c>
      <c r="G1294">
        <v>278.321182670729</v>
      </c>
      <c r="H1294" t="b">
        <f t="shared" si="40"/>
        <v>0</v>
      </c>
      <c r="I1294" t="b">
        <f t="shared" si="41"/>
        <v>0</v>
      </c>
    </row>
    <row r="1295" spans="1:9" x14ac:dyDescent="0.35">
      <c r="A1295">
        <v>290.11999511718699</v>
      </c>
      <c r="B1295">
        <v>291.95999145507801</v>
      </c>
      <c r="C1295">
        <v>289.23001098632801</v>
      </c>
      <c r="D1295">
        <v>289.829986572265</v>
      </c>
      <c r="E1295">
        <v>289.20549774169899</v>
      </c>
      <c r="F1295">
        <v>299.99171827556597</v>
      </c>
      <c r="G1295">
        <v>278.41927720783201</v>
      </c>
      <c r="H1295" t="b">
        <f t="shared" si="40"/>
        <v>0</v>
      </c>
      <c r="I1295" t="b">
        <f t="shared" si="41"/>
        <v>0</v>
      </c>
    </row>
    <row r="1296" spans="1:9" x14ac:dyDescent="0.35">
      <c r="A1296">
        <v>289.82000732421801</v>
      </c>
      <c r="B1296">
        <v>290.94000244140602</v>
      </c>
      <c r="C1296">
        <v>286.92999267578102</v>
      </c>
      <c r="D1296">
        <v>288.45999145507801</v>
      </c>
      <c r="E1296">
        <v>289.16049804687498</v>
      </c>
      <c r="F1296">
        <v>299.95151324155199</v>
      </c>
      <c r="G1296">
        <v>278.369482852197</v>
      </c>
      <c r="H1296" t="b">
        <f t="shared" si="40"/>
        <v>0</v>
      </c>
      <c r="I1296" t="b">
        <f t="shared" si="41"/>
        <v>0</v>
      </c>
    </row>
    <row r="1297" spans="1:9" x14ac:dyDescent="0.35">
      <c r="A1297">
        <v>288.55999755859301</v>
      </c>
      <c r="B1297">
        <v>293.47000122070301</v>
      </c>
      <c r="C1297">
        <v>288.55999755859301</v>
      </c>
      <c r="D1297">
        <v>293.47000122070301</v>
      </c>
      <c r="E1297">
        <v>289.06699829101501</v>
      </c>
      <c r="F1297">
        <v>299.66321724740197</v>
      </c>
      <c r="G1297">
        <v>278.47077933462799</v>
      </c>
      <c r="H1297" t="b">
        <f t="shared" si="40"/>
        <v>0</v>
      </c>
      <c r="I1297" t="b">
        <f t="shared" si="41"/>
        <v>0</v>
      </c>
    </row>
    <row r="1298" spans="1:9" x14ac:dyDescent="0.35">
      <c r="A1298">
        <v>293.45999145507801</v>
      </c>
      <c r="B1298">
        <v>295.08999633789</v>
      </c>
      <c r="C1298">
        <v>292.760009765625</v>
      </c>
      <c r="D1298">
        <v>295.08999633789</v>
      </c>
      <c r="E1298">
        <v>289.04799804687502</v>
      </c>
      <c r="F1298">
        <v>299.59713276404801</v>
      </c>
      <c r="G1298">
        <v>278.49886332970198</v>
      </c>
      <c r="H1298" t="b">
        <f t="shared" si="40"/>
        <v>0</v>
      </c>
      <c r="I1298" t="b">
        <f t="shared" si="41"/>
        <v>0</v>
      </c>
    </row>
    <row r="1299" spans="1:9" x14ac:dyDescent="0.35">
      <c r="A1299">
        <v>295.10998535156199</v>
      </c>
      <c r="B1299">
        <v>295.10998535156199</v>
      </c>
      <c r="C1299">
        <v>292.79998779296801</v>
      </c>
      <c r="D1299">
        <v>293.45001220703102</v>
      </c>
      <c r="E1299">
        <v>288.98499908447201</v>
      </c>
      <c r="F1299">
        <v>299.40603385995797</v>
      </c>
      <c r="G1299">
        <v>278.56396430898599</v>
      </c>
      <c r="H1299" t="b">
        <f t="shared" si="40"/>
        <v>0</v>
      </c>
      <c r="I1299" t="b">
        <f t="shared" si="41"/>
        <v>0</v>
      </c>
    </row>
    <row r="1300" spans="1:9" x14ac:dyDescent="0.35">
      <c r="A1300">
        <v>293.45999145507801</v>
      </c>
      <c r="B1300">
        <v>297.02999877929602</v>
      </c>
      <c r="C1300">
        <v>291.54998779296801</v>
      </c>
      <c r="D1300">
        <v>296.72000122070301</v>
      </c>
      <c r="E1300">
        <v>289.15249938964803</v>
      </c>
      <c r="F1300">
        <v>299.970430686268</v>
      </c>
      <c r="G1300">
        <v>278.334568093028</v>
      </c>
      <c r="H1300" t="b">
        <f t="shared" si="40"/>
        <v>0</v>
      </c>
      <c r="I1300" t="b">
        <f t="shared" si="41"/>
        <v>0</v>
      </c>
    </row>
    <row r="1301" spans="1:9" x14ac:dyDescent="0.35">
      <c r="A1301">
        <v>296.72000122070301</v>
      </c>
      <c r="B1301">
        <v>297.58999633789</v>
      </c>
      <c r="C1301">
        <v>295.89999389648398</v>
      </c>
      <c r="D1301">
        <v>297.27999877929602</v>
      </c>
      <c r="E1301">
        <v>289.43799896240199</v>
      </c>
      <c r="F1301">
        <v>300.81168030784499</v>
      </c>
      <c r="G1301">
        <v>278.06431761695802</v>
      </c>
      <c r="H1301" t="b">
        <f t="shared" si="40"/>
        <v>0</v>
      </c>
      <c r="I1301" t="b">
        <f t="shared" si="41"/>
        <v>0</v>
      </c>
    </row>
    <row r="1302" spans="1:9" x14ac:dyDescent="0.35">
      <c r="A1302">
        <v>297.27999877929602</v>
      </c>
      <c r="B1302">
        <v>300.80999755859301</v>
      </c>
      <c r="C1302">
        <v>295.66000366210898</v>
      </c>
      <c r="D1302">
        <v>297.47000122070301</v>
      </c>
      <c r="E1302">
        <v>289.64649963378901</v>
      </c>
      <c r="F1302">
        <v>301.46256035283602</v>
      </c>
      <c r="G1302">
        <v>277.83043891474102</v>
      </c>
      <c r="H1302" t="b">
        <f t="shared" si="40"/>
        <v>0</v>
      </c>
      <c r="I1302" t="b">
        <f t="shared" si="41"/>
        <v>0</v>
      </c>
    </row>
    <row r="1303" spans="1:9" x14ac:dyDescent="0.35">
      <c r="A1303">
        <v>297.5</v>
      </c>
      <c r="B1303">
        <v>298.94000244140602</v>
      </c>
      <c r="C1303">
        <v>297.47000122070301</v>
      </c>
      <c r="D1303">
        <v>298.73001098632801</v>
      </c>
      <c r="E1303">
        <v>289.88399963378902</v>
      </c>
      <c r="F1303">
        <v>302.24518135809399</v>
      </c>
      <c r="G1303">
        <v>277.52281790948302</v>
      </c>
      <c r="H1303" t="b">
        <f t="shared" si="40"/>
        <v>0</v>
      </c>
      <c r="I1303" t="b">
        <f t="shared" si="41"/>
        <v>0</v>
      </c>
    </row>
    <row r="1304" spans="1:9" x14ac:dyDescent="0.35">
      <c r="A1304">
        <v>298.76998901367102</v>
      </c>
      <c r="B1304">
        <v>302.260009765625</v>
      </c>
      <c r="C1304">
        <v>298.73001098632801</v>
      </c>
      <c r="D1304">
        <v>301.61999511718699</v>
      </c>
      <c r="E1304">
        <v>290.25299987792903</v>
      </c>
      <c r="F1304">
        <v>303.56567746831701</v>
      </c>
      <c r="G1304">
        <v>276.94032228754202</v>
      </c>
      <c r="H1304" t="b">
        <f t="shared" si="40"/>
        <v>0</v>
      </c>
      <c r="I1304" t="b">
        <f t="shared" si="41"/>
        <v>0</v>
      </c>
    </row>
    <row r="1305" spans="1:9" x14ac:dyDescent="0.35">
      <c r="A1305">
        <v>301.61999511718699</v>
      </c>
      <c r="B1305">
        <v>304.10998535156199</v>
      </c>
      <c r="C1305">
        <v>301.61999511718699</v>
      </c>
      <c r="D1305">
        <v>303.14001464843699</v>
      </c>
      <c r="E1305">
        <v>291.03850097656198</v>
      </c>
      <c r="F1305">
        <v>305.45775431502699</v>
      </c>
      <c r="G1305">
        <v>276.61924763809702</v>
      </c>
      <c r="H1305" t="b">
        <f t="shared" si="40"/>
        <v>0</v>
      </c>
      <c r="I1305" t="b">
        <f t="shared" si="41"/>
        <v>0</v>
      </c>
    </row>
    <row r="1306" spans="1:9" x14ac:dyDescent="0.35">
      <c r="A1306">
        <v>303.11999511718699</v>
      </c>
      <c r="B1306">
        <v>304.85998535156199</v>
      </c>
      <c r="C1306">
        <v>302.600006103515</v>
      </c>
      <c r="D1306">
        <v>304.760009765625</v>
      </c>
      <c r="E1306">
        <v>291.94400177001899</v>
      </c>
      <c r="F1306">
        <v>307.43741492258698</v>
      </c>
      <c r="G1306">
        <v>276.45058861745099</v>
      </c>
      <c r="H1306" t="b">
        <f t="shared" si="40"/>
        <v>0</v>
      </c>
      <c r="I1306" t="b">
        <f t="shared" si="41"/>
        <v>0</v>
      </c>
    </row>
    <row r="1307" spans="1:9" x14ac:dyDescent="0.35">
      <c r="A1307">
        <v>304.76998901367102</v>
      </c>
      <c r="B1307">
        <v>305.739990234375</v>
      </c>
      <c r="C1307">
        <v>304.02999877929602</v>
      </c>
      <c r="D1307">
        <v>304.80999755859301</v>
      </c>
      <c r="E1307">
        <v>293.20350189208898</v>
      </c>
      <c r="F1307">
        <v>308.57362800398801</v>
      </c>
      <c r="G1307">
        <v>277.83337578019098</v>
      </c>
      <c r="H1307" t="b">
        <f t="shared" si="40"/>
        <v>0</v>
      </c>
      <c r="I1307" t="b">
        <f t="shared" si="41"/>
        <v>0</v>
      </c>
    </row>
    <row r="1308" spans="1:9" x14ac:dyDescent="0.35">
      <c r="A1308">
        <v>304.77999877929602</v>
      </c>
      <c r="B1308">
        <v>306.13000488281199</v>
      </c>
      <c r="C1308">
        <v>303.38000488281199</v>
      </c>
      <c r="D1308">
        <v>305.69000244140602</v>
      </c>
      <c r="E1308">
        <v>294.57750244140601</v>
      </c>
      <c r="F1308">
        <v>309.19899692803699</v>
      </c>
      <c r="G1308">
        <v>279.95600795477498</v>
      </c>
      <c r="H1308" t="b">
        <f t="shared" si="40"/>
        <v>0</v>
      </c>
      <c r="I1308" t="b">
        <f t="shared" si="41"/>
        <v>0</v>
      </c>
    </row>
    <row r="1309" spans="1:9" x14ac:dyDescent="0.35">
      <c r="A1309">
        <v>305.70999145507801</v>
      </c>
      <c r="B1309">
        <v>306.97000122070301</v>
      </c>
      <c r="C1309">
        <v>305.54998779296801</v>
      </c>
      <c r="D1309">
        <v>306.97000122070301</v>
      </c>
      <c r="E1309">
        <v>295.91750183105398</v>
      </c>
      <c r="F1309">
        <v>309.87668895026098</v>
      </c>
      <c r="G1309">
        <v>281.95831471184698</v>
      </c>
      <c r="H1309" t="b">
        <f t="shared" si="40"/>
        <v>0</v>
      </c>
      <c r="I1309" t="b">
        <f t="shared" si="41"/>
        <v>0</v>
      </c>
    </row>
    <row r="1310" spans="1:9" x14ac:dyDescent="0.35">
      <c r="A1310">
        <v>306.98001098632801</v>
      </c>
      <c r="B1310">
        <v>310.20001220703102</v>
      </c>
      <c r="C1310">
        <v>306.97000122070301</v>
      </c>
      <c r="D1310">
        <v>309.64999389648398</v>
      </c>
      <c r="E1310">
        <v>297.29200134277301</v>
      </c>
      <c r="F1310">
        <v>310.95799758540397</v>
      </c>
      <c r="G1310">
        <v>283.62600510014198</v>
      </c>
      <c r="H1310" t="b">
        <f t="shared" si="40"/>
        <v>0</v>
      </c>
      <c r="I1310" t="b">
        <f t="shared" si="41"/>
        <v>0</v>
      </c>
    </row>
    <row r="1311" spans="1:9" x14ac:dyDescent="0.35">
      <c r="A1311">
        <v>309.66000366210898</v>
      </c>
      <c r="B1311">
        <v>310.26998901367102</v>
      </c>
      <c r="C1311">
        <v>307.48001098632801</v>
      </c>
      <c r="D1311">
        <v>308.42999267578102</v>
      </c>
      <c r="E1311">
        <v>298.25800170898401</v>
      </c>
      <c r="F1311">
        <v>312.21699227945197</v>
      </c>
      <c r="G1311">
        <v>284.29901113851599</v>
      </c>
      <c r="H1311" t="b">
        <f t="shared" si="40"/>
        <v>0</v>
      </c>
      <c r="I1311" t="b">
        <f t="shared" si="41"/>
        <v>0</v>
      </c>
    </row>
    <row r="1312" spans="1:9" x14ac:dyDescent="0.35">
      <c r="A1312">
        <v>308.44000244140602</v>
      </c>
      <c r="B1312">
        <v>308.91000366210898</v>
      </c>
      <c r="C1312">
        <v>306.32000732421801</v>
      </c>
      <c r="D1312">
        <v>306.85998535156199</v>
      </c>
      <c r="E1312">
        <v>299.16450042724603</v>
      </c>
      <c r="F1312">
        <v>312.87066846746802</v>
      </c>
      <c r="G1312">
        <v>285.45833238702301</v>
      </c>
      <c r="H1312" t="b">
        <f t="shared" si="40"/>
        <v>0</v>
      </c>
      <c r="I1312" t="b">
        <f t="shared" si="41"/>
        <v>0</v>
      </c>
    </row>
    <row r="1313" spans="1:9" x14ac:dyDescent="0.35">
      <c r="A1313">
        <v>306.86999511718699</v>
      </c>
      <c r="B1313">
        <v>309.44000244140602</v>
      </c>
      <c r="C1313">
        <v>306.85998535156199</v>
      </c>
      <c r="D1313">
        <v>308.95999145507801</v>
      </c>
      <c r="E1313">
        <v>300.07449951171799</v>
      </c>
      <c r="F1313">
        <v>313.84773569198398</v>
      </c>
      <c r="G1313">
        <v>286.30126333145199</v>
      </c>
      <c r="H1313" t="b">
        <f t="shared" si="40"/>
        <v>0</v>
      </c>
      <c r="I1313" t="b">
        <f t="shared" si="41"/>
        <v>0</v>
      </c>
    </row>
    <row r="1314" spans="1:9" x14ac:dyDescent="0.35">
      <c r="A1314">
        <v>308.94000244140602</v>
      </c>
      <c r="B1314">
        <v>308.95999145507801</v>
      </c>
      <c r="C1314">
        <v>306.35998535156199</v>
      </c>
      <c r="D1314">
        <v>307.16000366210898</v>
      </c>
      <c r="E1314">
        <v>300.92749938964801</v>
      </c>
      <c r="F1314">
        <v>314.20388396525698</v>
      </c>
      <c r="G1314">
        <v>287.65111481403898</v>
      </c>
      <c r="H1314" t="b">
        <f t="shared" si="40"/>
        <v>0</v>
      </c>
      <c r="I1314" t="b">
        <f t="shared" si="41"/>
        <v>0</v>
      </c>
    </row>
    <row r="1315" spans="1:9" x14ac:dyDescent="0.35">
      <c r="A1315">
        <v>307.14999389648398</v>
      </c>
      <c r="B1315">
        <v>308.14999389648398</v>
      </c>
      <c r="C1315">
        <v>306.75</v>
      </c>
      <c r="D1315">
        <v>307.89999389648398</v>
      </c>
      <c r="E1315">
        <v>301.83099975585901</v>
      </c>
      <c r="F1315">
        <v>314.36626345328102</v>
      </c>
      <c r="G1315">
        <v>289.295736058437</v>
      </c>
      <c r="H1315" t="b">
        <f t="shared" si="40"/>
        <v>0</v>
      </c>
      <c r="I1315" t="b">
        <f t="shared" si="41"/>
        <v>0</v>
      </c>
    </row>
    <row r="1316" spans="1:9" x14ac:dyDescent="0.35">
      <c r="A1316">
        <v>307.89001464843699</v>
      </c>
      <c r="B1316">
        <v>308</v>
      </c>
      <c r="C1316">
        <v>303.010009765625</v>
      </c>
      <c r="D1316">
        <v>304</v>
      </c>
      <c r="E1316">
        <v>302.60800018310499</v>
      </c>
      <c r="F1316">
        <v>313.46813565409502</v>
      </c>
      <c r="G1316">
        <v>291.74786471211502</v>
      </c>
      <c r="H1316" t="b">
        <f t="shared" si="40"/>
        <v>0</v>
      </c>
      <c r="I1316" t="b">
        <f t="shared" si="41"/>
        <v>0</v>
      </c>
    </row>
    <row r="1317" spans="1:9" x14ac:dyDescent="0.35">
      <c r="A1317">
        <v>303.989990234375</v>
      </c>
      <c r="B1317">
        <v>304</v>
      </c>
      <c r="C1317">
        <v>302.52999877929602</v>
      </c>
      <c r="D1317">
        <v>302.94000244140602</v>
      </c>
      <c r="E1317">
        <v>303.08150024413999</v>
      </c>
      <c r="F1317">
        <v>313.05356893028699</v>
      </c>
      <c r="G1317">
        <v>293.10943155799299</v>
      </c>
      <c r="H1317" t="b">
        <f t="shared" si="40"/>
        <v>0</v>
      </c>
      <c r="I1317" t="b">
        <f t="shared" si="41"/>
        <v>0</v>
      </c>
    </row>
    <row r="1318" spans="1:9" x14ac:dyDescent="0.35">
      <c r="A1318">
        <v>302.95999145507801</v>
      </c>
      <c r="B1318">
        <v>306.33999633789</v>
      </c>
      <c r="C1318">
        <v>302.94000244140602</v>
      </c>
      <c r="D1318">
        <v>305.63000488281199</v>
      </c>
      <c r="E1318">
        <v>303.60850067138603</v>
      </c>
      <c r="F1318">
        <v>312.89262841874699</v>
      </c>
      <c r="G1318">
        <v>294.32437292402602</v>
      </c>
      <c r="H1318" t="b">
        <f t="shared" si="40"/>
        <v>0</v>
      </c>
      <c r="I1318" t="b">
        <f t="shared" si="41"/>
        <v>0</v>
      </c>
    </row>
    <row r="1319" spans="1:9" x14ac:dyDescent="0.35">
      <c r="A1319">
        <v>305.64001464843699</v>
      </c>
      <c r="B1319">
        <v>306.75</v>
      </c>
      <c r="C1319">
        <v>304.23001098632801</v>
      </c>
      <c r="D1319">
        <v>304.92001342773398</v>
      </c>
      <c r="E1319">
        <v>304.18200073242099</v>
      </c>
      <c r="F1319">
        <v>312.14736674401598</v>
      </c>
      <c r="G1319">
        <v>296.21663472082702</v>
      </c>
      <c r="H1319" t="b">
        <f t="shared" si="40"/>
        <v>0</v>
      </c>
      <c r="I1319" t="b">
        <f t="shared" si="41"/>
        <v>0</v>
      </c>
    </row>
    <row r="1320" spans="1:9" x14ac:dyDescent="0.35">
      <c r="A1320">
        <v>304.91000366210898</v>
      </c>
      <c r="B1320">
        <v>308.63000488281199</v>
      </c>
      <c r="C1320">
        <v>304.73001098632801</v>
      </c>
      <c r="D1320">
        <v>307.39999389648398</v>
      </c>
      <c r="E1320">
        <v>304.71600036620998</v>
      </c>
      <c r="F1320">
        <v>311.975758890279</v>
      </c>
      <c r="G1320">
        <v>297.45624184214199</v>
      </c>
      <c r="H1320" t="b">
        <f t="shared" si="40"/>
        <v>0</v>
      </c>
      <c r="I1320" t="b">
        <f t="shared" si="41"/>
        <v>0</v>
      </c>
    </row>
    <row r="1321" spans="1:9" x14ac:dyDescent="0.35">
      <c r="A1321">
        <v>307.41000366210898</v>
      </c>
      <c r="B1321">
        <v>308.48001098632801</v>
      </c>
      <c r="C1321">
        <v>306.010009765625</v>
      </c>
      <c r="D1321">
        <v>308.29000854492102</v>
      </c>
      <c r="E1321">
        <v>305.26650085449199</v>
      </c>
      <c r="F1321">
        <v>311.783892079287</v>
      </c>
      <c r="G1321">
        <v>298.74910962969699</v>
      </c>
      <c r="H1321" t="b">
        <f t="shared" si="40"/>
        <v>0</v>
      </c>
      <c r="I1321" t="b">
        <f t="shared" si="41"/>
        <v>0</v>
      </c>
    </row>
    <row r="1322" spans="1:9" x14ac:dyDescent="0.35">
      <c r="A1322">
        <v>308.29998779296801</v>
      </c>
      <c r="B1322">
        <v>309.55999755859301</v>
      </c>
      <c r="C1322">
        <v>307.42001342773398</v>
      </c>
      <c r="D1322">
        <v>307.51998901367102</v>
      </c>
      <c r="E1322">
        <v>305.76900024413999</v>
      </c>
      <c r="F1322">
        <v>311.21742897761601</v>
      </c>
      <c r="G1322">
        <v>300.32057151066499</v>
      </c>
      <c r="H1322" t="b">
        <f t="shared" si="40"/>
        <v>0</v>
      </c>
      <c r="I1322" t="b">
        <f t="shared" si="41"/>
        <v>0</v>
      </c>
    </row>
    <row r="1323" spans="1:9" x14ac:dyDescent="0.35">
      <c r="A1323">
        <v>307.54998779296801</v>
      </c>
      <c r="B1323">
        <v>308.39999389648398</v>
      </c>
      <c r="C1323">
        <v>306.95999145507801</v>
      </c>
      <c r="D1323">
        <v>308.36999511718699</v>
      </c>
      <c r="E1323">
        <v>306.25099945068303</v>
      </c>
      <c r="F1323">
        <v>310.68951210480299</v>
      </c>
      <c r="G1323">
        <v>301.81248679656301</v>
      </c>
      <c r="H1323" t="b">
        <f t="shared" si="40"/>
        <v>0</v>
      </c>
      <c r="I1323" t="b">
        <f t="shared" si="41"/>
        <v>0</v>
      </c>
    </row>
    <row r="1324" spans="1:9" x14ac:dyDescent="0.35">
      <c r="A1324">
        <v>308.41000366210898</v>
      </c>
      <c r="B1324">
        <v>308.41000366210898</v>
      </c>
      <c r="C1324">
        <v>305.489990234375</v>
      </c>
      <c r="D1324">
        <v>307.63000488281199</v>
      </c>
      <c r="E1324">
        <v>306.55149993896401</v>
      </c>
      <c r="F1324">
        <v>310.45092818948501</v>
      </c>
      <c r="G1324">
        <v>302.65207168844398</v>
      </c>
      <c r="H1324" t="b">
        <f t="shared" si="40"/>
        <v>0</v>
      </c>
      <c r="I1324" t="b">
        <f t="shared" si="41"/>
        <v>0</v>
      </c>
    </row>
    <row r="1325" spans="1:9" x14ac:dyDescent="0.35">
      <c r="A1325">
        <v>307.67001342773398</v>
      </c>
      <c r="B1325">
        <v>310.69000244140602</v>
      </c>
      <c r="C1325">
        <v>307.45999145507801</v>
      </c>
      <c r="D1325">
        <v>310.67999267578102</v>
      </c>
      <c r="E1325">
        <v>306.928498840332</v>
      </c>
      <c r="F1325">
        <v>310.89652831794803</v>
      </c>
      <c r="G1325">
        <v>302.960469362715</v>
      </c>
      <c r="H1325" t="b">
        <f t="shared" si="40"/>
        <v>0</v>
      </c>
      <c r="I1325" t="b">
        <f t="shared" si="41"/>
        <v>0</v>
      </c>
    </row>
    <row r="1326" spans="1:9" x14ac:dyDescent="0.35">
      <c r="A1326">
        <v>310.67001342773398</v>
      </c>
      <c r="B1326">
        <v>312.079986572265</v>
      </c>
      <c r="C1326">
        <v>309.07000732421801</v>
      </c>
      <c r="D1326">
        <v>310.42001342773398</v>
      </c>
      <c r="E1326">
        <v>307.211499023437</v>
      </c>
      <c r="F1326">
        <v>311.33272833330699</v>
      </c>
      <c r="G1326">
        <v>303.09026971356701</v>
      </c>
      <c r="H1326" t="b">
        <f t="shared" si="40"/>
        <v>0</v>
      </c>
      <c r="I1326" t="str">
        <f t="shared" si="41"/>
        <v>Sell</v>
      </c>
    </row>
    <row r="1327" spans="1:9" x14ac:dyDescent="0.35">
      <c r="A1327">
        <v>311</v>
      </c>
      <c r="B1327">
        <v>312.829986572265</v>
      </c>
      <c r="C1327">
        <v>310.42001342773398</v>
      </c>
      <c r="D1327">
        <v>312.70001220703102</v>
      </c>
      <c r="E1327">
        <v>307.60599975585899</v>
      </c>
      <c r="F1327">
        <v>312.23816359010601</v>
      </c>
      <c r="G1327">
        <v>302.97383592161202</v>
      </c>
      <c r="H1327" t="b">
        <f t="shared" si="40"/>
        <v>0</v>
      </c>
      <c r="I1327" t="str">
        <f t="shared" si="41"/>
        <v>Sell</v>
      </c>
    </row>
    <row r="1328" spans="1:9" x14ac:dyDescent="0.35">
      <c r="A1328">
        <v>312.70999145507801</v>
      </c>
      <c r="B1328">
        <v>314.58999633789</v>
      </c>
      <c r="C1328">
        <v>312.38000488281199</v>
      </c>
      <c r="D1328">
        <v>314.58999633789</v>
      </c>
      <c r="E1328">
        <v>308.05099945068298</v>
      </c>
      <c r="F1328">
        <v>313.539075356838</v>
      </c>
      <c r="G1328">
        <v>302.56292354452802</v>
      </c>
      <c r="H1328" t="b">
        <f t="shared" si="40"/>
        <v>0</v>
      </c>
      <c r="I1328" t="b">
        <f t="shared" si="41"/>
        <v>0</v>
      </c>
    </row>
    <row r="1329" spans="1:9" x14ac:dyDescent="0.35">
      <c r="A1329">
        <v>314.55999755859301</v>
      </c>
      <c r="B1329">
        <v>314.58999633789</v>
      </c>
      <c r="C1329">
        <v>311.239990234375</v>
      </c>
      <c r="D1329">
        <v>311.39001464843699</v>
      </c>
      <c r="E1329">
        <v>308.27200012206998</v>
      </c>
      <c r="F1329">
        <v>313.93013410595699</v>
      </c>
      <c r="G1329">
        <v>302.613866138182</v>
      </c>
      <c r="H1329" t="b">
        <f t="shared" si="40"/>
        <v>0</v>
      </c>
      <c r="I1329" t="b">
        <f t="shared" si="41"/>
        <v>0</v>
      </c>
    </row>
    <row r="1330" spans="1:9" x14ac:dyDescent="0.35">
      <c r="A1330">
        <v>311.35998535156199</v>
      </c>
      <c r="B1330">
        <v>312.41000366210898</v>
      </c>
      <c r="C1330">
        <v>307.510009765625</v>
      </c>
      <c r="D1330">
        <v>308.54998779296801</v>
      </c>
      <c r="E1330">
        <v>308.21699981689397</v>
      </c>
      <c r="F1330">
        <v>313.84001063213799</v>
      </c>
      <c r="G1330">
        <v>302.59398900165002</v>
      </c>
      <c r="H1330" t="b">
        <f t="shared" si="40"/>
        <v>0</v>
      </c>
      <c r="I1330" t="b">
        <f t="shared" si="41"/>
        <v>0</v>
      </c>
    </row>
    <row r="1331" spans="1:9" x14ac:dyDescent="0.35">
      <c r="A1331">
        <v>308.55999755859301</v>
      </c>
      <c r="B1331">
        <v>309.11999511718699</v>
      </c>
      <c r="C1331">
        <v>307.22000122070301</v>
      </c>
      <c r="D1331">
        <v>308.47000122070301</v>
      </c>
      <c r="E1331">
        <v>308.21900024413998</v>
      </c>
      <c r="F1331">
        <v>313.842358562757</v>
      </c>
      <c r="G1331">
        <v>302.59564192552398</v>
      </c>
      <c r="H1331" t="b">
        <f t="shared" si="40"/>
        <v>0</v>
      </c>
      <c r="I1331" t="b">
        <f t="shared" si="41"/>
        <v>0</v>
      </c>
    </row>
    <row r="1332" spans="1:9" x14ac:dyDescent="0.35">
      <c r="A1332">
        <v>308.5</v>
      </c>
      <c r="B1332">
        <v>309.63000488281199</v>
      </c>
      <c r="C1332">
        <v>306.100006103515</v>
      </c>
      <c r="D1332">
        <v>307.80999755859301</v>
      </c>
      <c r="E1332">
        <v>308.26650085449199</v>
      </c>
      <c r="F1332">
        <v>313.85748023883502</v>
      </c>
      <c r="G1332">
        <v>302.675521470148</v>
      </c>
      <c r="H1332" t="b">
        <f t="shared" si="40"/>
        <v>0</v>
      </c>
      <c r="I1332" t="b">
        <f t="shared" si="41"/>
        <v>0</v>
      </c>
    </row>
    <row r="1333" spans="1:9" x14ac:dyDescent="0.35">
      <c r="A1333">
        <v>307.82000732421801</v>
      </c>
      <c r="B1333">
        <v>309.27999877929602</v>
      </c>
      <c r="C1333">
        <v>307.77999877929602</v>
      </c>
      <c r="D1333">
        <v>309.26998901367102</v>
      </c>
      <c r="E1333">
        <v>308.28200073242101</v>
      </c>
      <c r="F1333">
        <v>313.882785341177</v>
      </c>
      <c r="G1333">
        <v>302.68121612366599</v>
      </c>
      <c r="H1333" t="b">
        <f t="shared" si="40"/>
        <v>0</v>
      </c>
      <c r="I1333" t="b">
        <f t="shared" si="41"/>
        <v>0</v>
      </c>
    </row>
    <row r="1334" spans="1:9" x14ac:dyDescent="0.35">
      <c r="A1334">
        <v>309.29998779296801</v>
      </c>
      <c r="B1334">
        <v>310.70001220703102</v>
      </c>
      <c r="C1334">
        <v>308.60998535156199</v>
      </c>
      <c r="D1334">
        <v>310.64999389648398</v>
      </c>
      <c r="E1334">
        <v>308.45650024413999</v>
      </c>
      <c r="F1334">
        <v>314.12713107728098</v>
      </c>
      <c r="G1334">
        <v>302.78586941100002</v>
      </c>
      <c r="H1334" t="b">
        <f t="shared" si="40"/>
        <v>0</v>
      </c>
      <c r="I1334" t="b">
        <f t="shared" si="41"/>
        <v>0</v>
      </c>
    </row>
    <row r="1335" spans="1:9" x14ac:dyDescent="0.35">
      <c r="A1335">
        <v>310.64999389648398</v>
      </c>
      <c r="B1335">
        <v>312.329986572265</v>
      </c>
      <c r="C1335">
        <v>310.27999877929602</v>
      </c>
      <c r="D1335">
        <v>312.329986572265</v>
      </c>
      <c r="E1335">
        <v>308.67799987792898</v>
      </c>
      <c r="F1335">
        <v>314.59771203275898</v>
      </c>
      <c r="G1335">
        <v>302.75828772309899</v>
      </c>
      <c r="H1335" t="b">
        <f t="shared" si="40"/>
        <v>0</v>
      </c>
      <c r="I1335" t="str">
        <f t="shared" si="41"/>
        <v>Sell</v>
      </c>
    </row>
    <row r="1336" spans="1:9" x14ac:dyDescent="0.35">
      <c r="A1336">
        <v>312.33999633789</v>
      </c>
      <c r="B1336">
        <v>315.64999389648398</v>
      </c>
      <c r="C1336">
        <v>311.73001098632801</v>
      </c>
      <c r="D1336">
        <v>315.64999389648398</v>
      </c>
      <c r="E1336">
        <v>309.26049957275302</v>
      </c>
      <c r="F1336">
        <v>315.52473576895602</v>
      </c>
      <c r="G1336">
        <v>302.99626337655098</v>
      </c>
      <c r="H1336" t="b">
        <f t="shared" si="40"/>
        <v>0</v>
      </c>
      <c r="I1336" t="str">
        <f t="shared" si="41"/>
        <v>Sell</v>
      </c>
    </row>
    <row r="1337" spans="1:9" x14ac:dyDescent="0.35">
      <c r="A1337">
        <v>315.69000244140602</v>
      </c>
      <c r="B1337">
        <v>318.52999877929602</v>
      </c>
      <c r="C1337">
        <v>315.64999389648398</v>
      </c>
      <c r="D1337">
        <v>318.04998779296801</v>
      </c>
      <c r="E1337">
        <v>310.01599884033197</v>
      </c>
      <c r="F1337">
        <v>316.70115833767397</v>
      </c>
      <c r="G1337">
        <v>303.33083934298901</v>
      </c>
      <c r="H1337" t="b">
        <f t="shared" si="40"/>
        <v>0</v>
      </c>
      <c r="I1337" t="str">
        <f t="shared" si="41"/>
        <v>Sell</v>
      </c>
    </row>
    <row r="1338" spans="1:9" x14ac:dyDescent="0.35">
      <c r="A1338">
        <v>318.04998779296801</v>
      </c>
      <c r="B1338">
        <v>318.850006103515</v>
      </c>
      <c r="C1338">
        <v>317.55999755859301</v>
      </c>
      <c r="D1338">
        <v>318.66000366210898</v>
      </c>
      <c r="E1338">
        <v>310.66749877929601</v>
      </c>
      <c r="F1338">
        <v>318.05563694092001</v>
      </c>
      <c r="G1338">
        <v>303.27936061767298</v>
      </c>
      <c r="H1338" t="b">
        <f t="shared" si="40"/>
        <v>0</v>
      </c>
      <c r="I1338" t="b">
        <f t="shared" si="41"/>
        <v>0</v>
      </c>
    </row>
    <row r="1339" spans="1:9" x14ac:dyDescent="0.35">
      <c r="A1339">
        <v>318.61999511718699</v>
      </c>
      <c r="B1339">
        <v>320.260009765625</v>
      </c>
      <c r="C1339">
        <v>316.51998901367102</v>
      </c>
      <c r="D1339">
        <v>317.57000732421801</v>
      </c>
      <c r="E1339">
        <v>311.29999847412103</v>
      </c>
      <c r="F1339">
        <v>318.78171935932698</v>
      </c>
      <c r="G1339">
        <v>303.81827758891399</v>
      </c>
      <c r="H1339" t="b">
        <f t="shared" si="40"/>
        <v>0</v>
      </c>
      <c r="I1339" t="b">
        <f t="shared" si="41"/>
        <v>0</v>
      </c>
    </row>
    <row r="1340" spans="1:9" x14ac:dyDescent="0.35">
      <c r="A1340">
        <v>317.58999633789</v>
      </c>
      <c r="B1340">
        <v>318.25</v>
      </c>
      <c r="C1340">
        <v>314.510009765625</v>
      </c>
      <c r="D1340">
        <v>316.23001098632801</v>
      </c>
      <c r="E1340">
        <v>311.74149932861297</v>
      </c>
      <c r="F1340">
        <v>319.295978345018</v>
      </c>
      <c r="G1340">
        <v>304.18702031220801</v>
      </c>
      <c r="H1340" t="b">
        <f t="shared" si="40"/>
        <v>0</v>
      </c>
      <c r="I1340" t="b">
        <f t="shared" si="41"/>
        <v>0</v>
      </c>
    </row>
    <row r="1341" spans="1:9" x14ac:dyDescent="0.35">
      <c r="A1341">
        <v>316.25</v>
      </c>
      <c r="B1341">
        <v>319.739990234375</v>
      </c>
      <c r="C1341">
        <v>316.23001098632801</v>
      </c>
      <c r="D1341">
        <v>318.45001220703102</v>
      </c>
      <c r="E1341">
        <v>312.249499511718</v>
      </c>
      <c r="F1341">
        <v>320.18361373526699</v>
      </c>
      <c r="G1341">
        <v>304.31538528816998</v>
      </c>
      <c r="H1341" t="b">
        <f t="shared" si="40"/>
        <v>0</v>
      </c>
      <c r="I1341" t="str">
        <f t="shared" si="41"/>
        <v>Sell</v>
      </c>
    </row>
    <row r="1342" spans="1:9" x14ac:dyDescent="0.35">
      <c r="A1342">
        <v>318.489990234375</v>
      </c>
      <c r="B1342">
        <v>322.08999633789</v>
      </c>
      <c r="C1342">
        <v>317.5</v>
      </c>
      <c r="D1342">
        <v>322.08999633789</v>
      </c>
      <c r="E1342">
        <v>312.97799987792899</v>
      </c>
      <c r="F1342">
        <v>321.71830160699602</v>
      </c>
      <c r="G1342">
        <v>304.23769814886299</v>
      </c>
      <c r="H1342" t="b">
        <f t="shared" si="40"/>
        <v>0</v>
      </c>
      <c r="I1342" t="b">
        <f t="shared" si="41"/>
        <v>0</v>
      </c>
    </row>
    <row r="1343" spans="1:9" x14ac:dyDescent="0.35">
      <c r="A1343">
        <v>322.100006103515</v>
      </c>
      <c r="B1343">
        <v>324.14999389648398</v>
      </c>
      <c r="C1343">
        <v>321.82000732421801</v>
      </c>
      <c r="D1343">
        <v>323</v>
      </c>
      <c r="E1343">
        <v>313.70950012206998</v>
      </c>
      <c r="F1343">
        <v>323.23918868410999</v>
      </c>
      <c r="G1343">
        <v>304.17981156002998</v>
      </c>
      <c r="H1343" t="b">
        <f t="shared" si="40"/>
        <v>0</v>
      </c>
      <c r="I1343" t="str">
        <f t="shared" si="41"/>
        <v>Sell</v>
      </c>
    </row>
    <row r="1344" spans="1:9" x14ac:dyDescent="0.35">
      <c r="A1344">
        <v>322.98001098632801</v>
      </c>
      <c r="B1344">
        <v>328</v>
      </c>
      <c r="C1344">
        <v>322.95001220703102</v>
      </c>
      <c r="D1344">
        <v>328</v>
      </c>
      <c r="E1344">
        <v>314.72799987792899</v>
      </c>
      <c r="F1344">
        <v>325.75793396914099</v>
      </c>
      <c r="G1344">
        <v>303.698065786717</v>
      </c>
      <c r="H1344" t="b">
        <f t="shared" si="40"/>
        <v>0</v>
      </c>
      <c r="I1344" t="str">
        <f t="shared" si="41"/>
        <v>Sell</v>
      </c>
    </row>
    <row r="1345" spans="1:9" x14ac:dyDescent="0.35">
      <c r="A1345">
        <v>328.01998901367102</v>
      </c>
      <c r="B1345">
        <v>333.39999389648398</v>
      </c>
      <c r="C1345">
        <v>328</v>
      </c>
      <c r="D1345">
        <v>333.329986572265</v>
      </c>
      <c r="E1345">
        <v>315.86049957275299</v>
      </c>
      <c r="F1345">
        <v>329.48616269913902</v>
      </c>
      <c r="G1345">
        <v>302.23483644636798</v>
      </c>
      <c r="H1345" t="b">
        <f t="shared" si="40"/>
        <v>0</v>
      </c>
      <c r="I1345" t="str">
        <f t="shared" si="41"/>
        <v>Sell</v>
      </c>
    </row>
    <row r="1346" spans="1:9" x14ac:dyDescent="0.35">
      <c r="A1346">
        <v>333.32000732421801</v>
      </c>
      <c r="B1346">
        <v>334.57000732421801</v>
      </c>
      <c r="C1346">
        <v>331.05999755859301</v>
      </c>
      <c r="D1346">
        <v>332.39001464843699</v>
      </c>
      <c r="E1346">
        <v>316.95899963378901</v>
      </c>
      <c r="F1346">
        <v>332.18619646412498</v>
      </c>
      <c r="G1346">
        <v>301.73180280345298</v>
      </c>
      <c r="H1346" t="b">
        <f t="shared" si="40"/>
        <v>0</v>
      </c>
      <c r="I1346" t="b">
        <f t="shared" si="41"/>
        <v>0</v>
      </c>
    </row>
    <row r="1347" spans="1:9" x14ac:dyDescent="0.35">
      <c r="A1347">
        <v>332.38000488281199</v>
      </c>
      <c r="B1347">
        <v>335.51998901367102</v>
      </c>
      <c r="C1347">
        <v>332.38000488281199</v>
      </c>
      <c r="D1347">
        <v>334.64999389648398</v>
      </c>
      <c r="E1347">
        <v>318.05649871826103</v>
      </c>
      <c r="F1347">
        <v>335.05255370953</v>
      </c>
      <c r="G1347">
        <v>301.06044372699301</v>
      </c>
      <c r="H1347" t="b">
        <f t="shared" ref="H1347:H1410" si="42">IF(AND(D1347&lt;G1347,D1348&lt;G1348),"Buy",IF(AND(D1347&gt;G1347,D1348&lt;G1348),"Buy"))</f>
        <v>0</v>
      </c>
      <c r="I1347" t="b">
        <f t="shared" ref="I1347:I1410" si="43">IF(AND(D1347&gt;F1347,D1348&gt;F1348),"Sell",IF(AND(D1347&lt;F1347,D1348&gt;F1348),"Sell"))</f>
        <v>0</v>
      </c>
    </row>
    <row r="1348" spans="1:9" x14ac:dyDescent="0.35">
      <c r="A1348">
        <v>334.63000488281199</v>
      </c>
      <c r="B1348">
        <v>336.079986572265</v>
      </c>
      <c r="C1348">
        <v>332.63000488281199</v>
      </c>
      <c r="D1348">
        <v>333.989990234375</v>
      </c>
      <c r="E1348">
        <v>319.02649841308499</v>
      </c>
      <c r="F1348">
        <v>337.351945086733</v>
      </c>
      <c r="G1348">
        <v>300.70105173943801</v>
      </c>
      <c r="H1348" t="b">
        <f t="shared" si="42"/>
        <v>0</v>
      </c>
      <c r="I1348" t="b">
        <f t="shared" si="43"/>
        <v>0</v>
      </c>
    </row>
    <row r="1349" spans="1:9" x14ac:dyDescent="0.35">
      <c r="A1349">
        <v>333.98001098632801</v>
      </c>
      <c r="B1349">
        <v>335.42999267578102</v>
      </c>
      <c r="C1349">
        <v>332.88000488281199</v>
      </c>
      <c r="D1349">
        <v>334.10998535156199</v>
      </c>
      <c r="E1349">
        <v>320.16249694824199</v>
      </c>
      <c r="F1349">
        <v>339.29384526782201</v>
      </c>
      <c r="G1349">
        <v>301.03114862866198</v>
      </c>
      <c r="H1349" t="b">
        <f t="shared" si="42"/>
        <v>0</v>
      </c>
      <c r="I1349" t="b">
        <f t="shared" si="43"/>
        <v>0</v>
      </c>
    </row>
    <row r="1350" spans="1:9" x14ac:dyDescent="0.35">
      <c r="A1350">
        <v>334.100006103515</v>
      </c>
      <c r="B1350">
        <v>334.10998535156199</v>
      </c>
      <c r="C1350">
        <v>326.42999267578102</v>
      </c>
      <c r="D1350">
        <v>329.25</v>
      </c>
      <c r="E1350">
        <v>321.197497558593</v>
      </c>
      <c r="F1350">
        <v>339.91899175255998</v>
      </c>
      <c r="G1350">
        <v>302.47600336462602</v>
      </c>
      <c r="H1350" t="b">
        <f t="shared" si="42"/>
        <v>0</v>
      </c>
      <c r="I1350" t="b">
        <f t="shared" si="43"/>
        <v>0</v>
      </c>
    </row>
    <row r="1351" spans="1:9" x14ac:dyDescent="0.35">
      <c r="A1351">
        <v>329.260009765625</v>
      </c>
      <c r="B1351">
        <v>329.89001464843699</v>
      </c>
      <c r="C1351">
        <v>326.54000854492102</v>
      </c>
      <c r="D1351">
        <v>329.829986572265</v>
      </c>
      <c r="E1351">
        <v>322.26549682617099</v>
      </c>
      <c r="F1351">
        <v>340.356299333111</v>
      </c>
      <c r="G1351">
        <v>304.174694319232</v>
      </c>
      <c r="H1351" t="b">
        <f t="shared" si="42"/>
        <v>0</v>
      </c>
      <c r="I1351" t="b">
        <f t="shared" si="43"/>
        <v>0</v>
      </c>
    </row>
    <row r="1352" spans="1:9" x14ac:dyDescent="0.35">
      <c r="A1352">
        <v>331.489990234375</v>
      </c>
      <c r="B1352">
        <v>335.19000244140602</v>
      </c>
      <c r="C1352">
        <v>329.829986572265</v>
      </c>
      <c r="D1352">
        <v>334.83999633789</v>
      </c>
      <c r="E1352">
        <v>323.61699676513598</v>
      </c>
      <c r="F1352">
        <v>341.19205043778902</v>
      </c>
      <c r="G1352">
        <v>306.041943092483</v>
      </c>
      <c r="H1352" t="b">
        <f t="shared" si="42"/>
        <v>0</v>
      </c>
      <c r="I1352" t="b">
        <f t="shared" si="43"/>
        <v>0</v>
      </c>
    </row>
    <row r="1353" spans="1:9" x14ac:dyDescent="0.35">
      <c r="A1353">
        <v>334.850006103515</v>
      </c>
      <c r="B1353">
        <v>336.36999511718699</v>
      </c>
      <c r="C1353">
        <v>334.29998779296801</v>
      </c>
      <c r="D1353">
        <v>335.89999389648398</v>
      </c>
      <c r="E1353">
        <v>324.94849700927699</v>
      </c>
      <c r="F1353">
        <v>341.97336710964998</v>
      </c>
      <c r="G1353">
        <v>307.923626908904</v>
      </c>
      <c r="H1353" t="b">
        <f t="shared" si="42"/>
        <v>0</v>
      </c>
      <c r="I1353" t="b">
        <f t="shared" si="43"/>
        <v>0</v>
      </c>
    </row>
    <row r="1354" spans="1:9" x14ac:dyDescent="0.35">
      <c r="A1354">
        <v>335.89001464843699</v>
      </c>
      <c r="B1354">
        <v>335.89999389648398</v>
      </c>
      <c r="C1354">
        <v>331.92001342773398</v>
      </c>
      <c r="D1354">
        <v>333.329986572265</v>
      </c>
      <c r="E1354">
        <v>326.08249664306601</v>
      </c>
      <c r="F1354">
        <v>342.08810442237001</v>
      </c>
      <c r="G1354">
        <v>310.07688886376201</v>
      </c>
      <c r="H1354" t="b">
        <f t="shared" si="42"/>
        <v>0</v>
      </c>
      <c r="I1354" t="b">
        <f t="shared" si="43"/>
        <v>0</v>
      </c>
    </row>
    <row r="1355" spans="1:9" x14ac:dyDescent="0.35">
      <c r="A1355">
        <v>333.36999511718699</v>
      </c>
      <c r="B1355">
        <v>337.89001464843699</v>
      </c>
      <c r="C1355">
        <v>333.329986572265</v>
      </c>
      <c r="D1355">
        <v>336.76998901367102</v>
      </c>
      <c r="E1355">
        <v>327.30449676513598</v>
      </c>
      <c r="F1355">
        <v>342.60553082572602</v>
      </c>
      <c r="G1355">
        <v>312.003462704546</v>
      </c>
      <c r="H1355" t="b">
        <f t="shared" si="42"/>
        <v>0</v>
      </c>
      <c r="I1355" t="b">
        <f t="shared" si="43"/>
        <v>0</v>
      </c>
    </row>
    <row r="1356" spans="1:9" x14ac:dyDescent="0.35">
      <c r="A1356">
        <v>336.76998901367102</v>
      </c>
      <c r="B1356">
        <v>337.39001464843699</v>
      </c>
      <c r="C1356">
        <v>334.45999145507801</v>
      </c>
      <c r="D1356">
        <v>334.57000732421801</v>
      </c>
      <c r="E1356">
        <v>328.25049743652301</v>
      </c>
      <c r="F1356">
        <v>342.84061425687202</v>
      </c>
      <c r="G1356">
        <v>313.660380616174</v>
      </c>
      <c r="H1356" t="b">
        <f t="shared" si="42"/>
        <v>0</v>
      </c>
      <c r="I1356" t="b">
        <f t="shared" si="43"/>
        <v>0</v>
      </c>
    </row>
    <row r="1357" spans="1:9" x14ac:dyDescent="0.35">
      <c r="A1357">
        <v>334.55999755859301</v>
      </c>
      <c r="B1357">
        <v>334.57000732421801</v>
      </c>
      <c r="C1357">
        <v>331.100006103515</v>
      </c>
      <c r="D1357">
        <v>331.38000488281199</v>
      </c>
      <c r="E1357">
        <v>328.91699829101498</v>
      </c>
      <c r="F1357">
        <v>342.74297398923301</v>
      </c>
      <c r="G1357">
        <v>315.091022592797</v>
      </c>
      <c r="H1357" t="b">
        <f t="shared" si="42"/>
        <v>0</v>
      </c>
      <c r="I1357" t="b">
        <f t="shared" si="43"/>
        <v>0</v>
      </c>
    </row>
    <row r="1358" spans="1:9" x14ac:dyDescent="0.35">
      <c r="A1358">
        <v>331.36999511718699</v>
      </c>
      <c r="B1358">
        <v>331.38000488281199</v>
      </c>
      <c r="C1358">
        <v>327.02999877929602</v>
      </c>
      <c r="D1358">
        <v>327.04000854492102</v>
      </c>
      <c r="E1358">
        <v>329.33599853515602</v>
      </c>
      <c r="F1358">
        <v>342.33644020080601</v>
      </c>
      <c r="G1358">
        <v>316.33555686950598</v>
      </c>
      <c r="H1358" t="b">
        <f t="shared" si="42"/>
        <v>0</v>
      </c>
      <c r="I1358" t="b">
        <f t="shared" si="43"/>
        <v>0</v>
      </c>
    </row>
    <row r="1359" spans="1:9" x14ac:dyDescent="0.35">
      <c r="A1359">
        <v>327.02999877929602</v>
      </c>
      <c r="B1359">
        <v>330.08999633789</v>
      </c>
      <c r="C1359">
        <v>326.989990234375</v>
      </c>
      <c r="D1359">
        <v>329.79998779296801</v>
      </c>
      <c r="E1359">
        <v>329.947497558593</v>
      </c>
      <c r="F1359">
        <v>341.70918972450198</v>
      </c>
      <c r="G1359">
        <v>318.18580539268498</v>
      </c>
      <c r="H1359" t="b">
        <f t="shared" si="42"/>
        <v>0</v>
      </c>
      <c r="I1359" t="b">
        <f t="shared" si="43"/>
        <v>0</v>
      </c>
    </row>
    <row r="1360" spans="1:9" x14ac:dyDescent="0.35">
      <c r="A1360">
        <v>329.80999755859301</v>
      </c>
      <c r="B1360">
        <v>332.17999267578102</v>
      </c>
      <c r="C1360">
        <v>322.829986572265</v>
      </c>
      <c r="D1360">
        <v>323.39999389648398</v>
      </c>
      <c r="E1360">
        <v>330.30599670410101</v>
      </c>
      <c r="F1360">
        <v>340.660071375965</v>
      </c>
      <c r="G1360">
        <v>319.95192203223797</v>
      </c>
      <c r="H1360" t="b">
        <f t="shared" si="42"/>
        <v>0</v>
      </c>
      <c r="I1360" t="b">
        <f t="shared" si="43"/>
        <v>0</v>
      </c>
    </row>
    <row r="1361" spans="1:9" x14ac:dyDescent="0.35">
      <c r="A1361">
        <v>323.39999389648398</v>
      </c>
      <c r="B1361">
        <v>324.52999877929602</v>
      </c>
      <c r="C1361">
        <v>318.760009765625</v>
      </c>
      <c r="D1361">
        <v>321.67999267578102</v>
      </c>
      <c r="E1361">
        <v>330.46749572753902</v>
      </c>
      <c r="F1361">
        <v>340.11992421264398</v>
      </c>
      <c r="G1361">
        <v>320.81506724243297</v>
      </c>
      <c r="H1361" t="str">
        <f t="shared" si="42"/>
        <v>Buy</v>
      </c>
      <c r="I1361" t="b">
        <f t="shared" si="43"/>
        <v>0</v>
      </c>
    </row>
    <row r="1362" spans="1:9" x14ac:dyDescent="0.35">
      <c r="A1362">
        <v>321.47000122070301</v>
      </c>
      <c r="B1362">
        <v>324.29000854492102</v>
      </c>
      <c r="C1362">
        <v>317.39001464843699</v>
      </c>
      <c r="D1362">
        <v>320.20999145507801</v>
      </c>
      <c r="E1362">
        <v>330.37349548339802</v>
      </c>
      <c r="F1362">
        <v>340.39884977658301</v>
      </c>
      <c r="G1362">
        <v>320.34814119021303</v>
      </c>
      <c r="H1362" t="str">
        <f t="shared" si="42"/>
        <v>Buy</v>
      </c>
      <c r="I1362" t="b">
        <f t="shared" si="43"/>
        <v>0</v>
      </c>
    </row>
    <row r="1363" spans="1:9" x14ac:dyDescent="0.35">
      <c r="A1363">
        <v>320.20999145507801</v>
      </c>
      <c r="B1363">
        <v>322.02999877929602</v>
      </c>
      <c r="C1363">
        <v>316.52999877929602</v>
      </c>
      <c r="D1363">
        <v>316.70001220703102</v>
      </c>
      <c r="E1363">
        <v>330.05849609375002</v>
      </c>
      <c r="F1363">
        <v>341.37241791645801</v>
      </c>
      <c r="G1363">
        <v>318.74457427104102</v>
      </c>
      <c r="H1363" t="str">
        <f t="shared" si="42"/>
        <v>Buy</v>
      </c>
      <c r="I1363" t="b">
        <f t="shared" si="43"/>
        <v>0</v>
      </c>
    </row>
    <row r="1364" spans="1:9" x14ac:dyDescent="0.35">
      <c r="A1364">
        <v>316.67999267578102</v>
      </c>
      <c r="B1364">
        <v>316.70001220703102</v>
      </c>
      <c r="C1364">
        <v>308.55999755859301</v>
      </c>
      <c r="D1364">
        <v>313.55999755859301</v>
      </c>
      <c r="E1364">
        <v>329.33649597167903</v>
      </c>
      <c r="F1364">
        <v>342.835504064053</v>
      </c>
      <c r="G1364">
        <v>315.837487879305</v>
      </c>
      <c r="H1364" t="b">
        <f t="shared" si="42"/>
        <v>0</v>
      </c>
      <c r="I1364" t="b">
        <f t="shared" si="43"/>
        <v>0</v>
      </c>
    </row>
    <row r="1365" spans="1:9" x14ac:dyDescent="0.35">
      <c r="A1365">
        <v>313.600006103515</v>
      </c>
      <c r="B1365">
        <v>315.41000366210898</v>
      </c>
      <c r="C1365">
        <v>312.29000854492102</v>
      </c>
      <c r="D1365">
        <v>313.92001342773398</v>
      </c>
      <c r="E1365">
        <v>328.36599731445301</v>
      </c>
      <c r="F1365">
        <v>343.36384211750197</v>
      </c>
      <c r="G1365">
        <v>313.36815251140303</v>
      </c>
      <c r="H1365" t="b">
        <f t="shared" si="42"/>
        <v>0</v>
      </c>
      <c r="I1365" t="b">
        <f t="shared" si="43"/>
        <v>0</v>
      </c>
    </row>
    <row r="1366" spans="1:9" x14ac:dyDescent="0.35">
      <c r="A1366">
        <v>313.92001342773398</v>
      </c>
      <c r="B1366">
        <v>317.58999633789</v>
      </c>
      <c r="C1366">
        <v>313.92001342773398</v>
      </c>
      <c r="D1366">
        <v>317.13000488281199</v>
      </c>
      <c r="E1366">
        <v>327.60299682617102</v>
      </c>
      <c r="F1366">
        <v>343.27633538172</v>
      </c>
      <c r="G1366">
        <v>311.92965827062301</v>
      </c>
      <c r="H1366" t="b">
        <f t="shared" si="42"/>
        <v>0</v>
      </c>
      <c r="I1366" t="b">
        <f t="shared" si="43"/>
        <v>0</v>
      </c>
    </row>
    <row r="1367" spans="1:9" x14ac:dyDescent="0.35">
      <c r="A1367">
        <v>317.14001464843699</v>
      </c>
      <c r="B1367">
        <v>322.45001220703102</v>
      </c>
      <c r="C1367">
        <v>317.13000488281199</v>
      </c>
      <c r="D1367">
        <v>321.98001098632801</v>
      </c>
      <c r="E1367">
        <v>326.96949768066401</v>
      </c>
      <c r="F1367">
        <v>342.46676875258498</v>
      </c>
      <c r="G1367">
        <v>311.47222660874201</v>
      </c>
      <c r="H1367" t="b">
        <f t="shared" si="42"/>
        <v>0</v>
      </c>
      <c r="I1367" t="b">
        <f t="shared" si="43"/>
        <v>0</v>
      </c>
    </row>
    <row r="1368" spans="1:9" x14ac:dyDescent="0.35">
      <c r="A1368">
        <v>322.01998901367102</v>
      </c>
      <c r="B1368">
        <v>323.80999755859301</v>
      </c>
      <c r="C1368">
        <v>320.39999389648398</v>
      </c>
      <c r="D1368">
        <v>323.079986572265</v>
      </c>
      <c r="E1368">
        <v>326.42399749755799</v>
      </c>
      <c r="F1368">
        <v>341.64638594480198</v>
      </c>
      <c r="G1368">
        <v>311.201609050314</v>
      </c>
      <c r="H1368" t="b">
        <f t="shared" si="42"/>
        <v>0</v>
      </c>
      <c r="I1368" t="b">
        <f t="shared" si="43"/>
        <v>0</v>
      </c>
    </row>
    <row r="1369" spans="1:9" x14ac:dyDescent="0.35">
      <c r="A1369">
        <v>323.07000732421801</v>
      </c>
      <c r="B1369">
        <v>323.079986572265</v>
      </c>
      <c r="C1369">
        <v>317.63000488281199</v>
      </c>
      <c r="D1369">
        <v>317.739990234375</v>
      </c>
      <c r="E1369">
        <v>325.60549774169903</v>
      </c>
      <c r="F1369">
        <v>340.84819406715297</v>
      </c>
      <c r="G1369">
        <v>310.36280141624502</v>
      </c>
      <c r="H1369" t="b">
        <f t="shared" si="42"/>
        <v>0</v>
      </c>
      <c r="I1369" t="b">
        <f t="shared" si="43"/>
        <v>0</v>
      </c>
    </row>
    <row r="1370" spans="1:9" x14ac:dyDescent="0.35">
      <c r="A1370">
        <v>317.75</v>
      </c>
      <c r="B1370">
        <v>319.5</v>
      </c>
      <c r="C1370">
        <v>314.60998535156199</v>
      </c>
      <c r="D1370">
        <v>314.85998535156199</v>
      </c>
      <c r="E1370">
        <v>324.88599700927699</v>
      </c>
      <c r="F1370">
        <v>340.75018390116901</v>
      </c>
      <c r="G1370">
        <v>309.02181011738497</v>
      </c>
      <c r="H1370" t="b">
        <f t="shared" si="42"/>
        <v>0</v>
      </c>
      <c r="I1370" t="b">
        <f t="shared" si="43"/>
        <v>0</v>
      </c>
    </row>
    <row r="1371" spans="1:9" x14ac:dyDescent="0.35">
      <c r="A1371">
        <v>314.94000244140602</v>
      </c>
      <c r="B1371">
        <v>316.079986572265</v>
      </c>
      <c r="C1371">
        <v>313.45001220703102</v>
      </c>
      <c r="D1371">
        <v>314.92999267578102</v>
      </c>
      <c r="E1371">
        <v>324.14099731445299</v>
      </c>
      <c r="F1371">
        <v>340.42158000707099</v>
      </c>
      <c r="G1371">
        <v>307.86041462183402</v>
      </c>
      <c r="H1371" t="b">
        <f t="shared" si="42"/>
        <v>0</v>
      </c>
      <c r="I1371" t="b">
        <f t="shared" si="43"/>
        <v>0</v>
      </c>
    </row>
    <row r="1372" spans="1:9" x14ac:dyDescent="0.35">
      <c r="A1372">
        <v>314.98001098632801</v>
      </c>
      <c r="B1372">
        <v>316.989990234375</v>
      </c>
      <c r="C1372">
        <v>314.85998535156199</v>
      </c>
      <c r="D1372">
        <v>314.85998535156199</v>
      </c>
      <c r="E1372">
        <v>323.14199676513601</v>
      </c>
      <c r="F1372">
        <v>339.10729519875701</v>
      </c>
      <c r="G1372">
        <v>307.17669833151501</v>
      </c>
      <c r="H1372" t="b">
        <f t="shared" si="42"/>
        <v>0</v>
      </c>
      <c r="I1372" t="b">
        <f t="shared" si="43"/>
        <v>0</v>
      </c>
    </row>
    <row r="1373" spans="1:9" x14ac:dyDescent="0.35">
      <c r="A1373">
        <v>314.92001342773398</v>
      </c>
      <c r="B1373">
        <v>317.66000366210898</v>
      </c>
      <c r="C1373">
        <v>310.11999511718699</v>
      </c>
      <c r="D1373">
        <v>310.54000854492102</v>
      </c>
      <c r="E1373">
        <v>321.87399749755798</v>
      </c>
      <c r="F1373">
        <v>337.59939268329902</v>
      </c>
      <c r="G1373">
        <v>306.148602311817</v>
      </c>
      <c r="H1373" t="b">
        <f t="shared" si="42"/>
        <v>0</v>
      </c>
      <c r="I1373" t="b">
        <f t="shared" si="43"/>
        <v>0</v>
      </c>
    </row>
    <row r="1374" spans="1:9" x14ac:dyDescent="0.35">
      <c r="A1374">
        <v>310.54000854492102</v>
      </c>
      <c r="B1374">
        <v>319.510009765625</v>
      </c>
      <c r="C1374">
        <v>308.69000244140602</v>
      </c>
      <c r="D1374">
        <v>319.5</v>
      </c>
      <c r="E1374">
        <v>321.18249816894502</v>
      </c>
      <c r="F1374">
        <v>335.975462409177</v>
      </c>
      <c r="G1374">
        <v>306.38953392871201</v>
      </c>
      <c r="H1374" t="b">
        <f t="shared" si="42"/>
        <v>0</v>
      </c>
      <c r="I1374" t="b">
        <f t="shared" si="43"/>
        <v>0</v>
      </c>
    </row>
    <row r="1375" spans="1:9" x14ac:dyDescent="0.35">
      <c r="A1375">
        <v>319.489990234375</v>
      </c>
      <c r="B1375">
        <v>321.829986572265</v>
      </c>
      <c r="C1375">
        <v>319.11999511718699</v>
      </c>
      <c r="D1375">
        <v>321.19000244140602</v>
      </c>
      <c r="E1375">
        <v>320.40349884033202</v>
      </c>
      <c r="F1375">
        <v>333.25360138926402</v>
      </c>
      <c r="G1375">
        <v>307.553396291399</v>
      </c>
      <c r="H1375" t="b">
        <f t="shared" si="42"/>
        <v>0</v>
      </c>
      <c r="I1375" t="b">
        <f t="shared" si="43"/>
        <v>0</v>
      </c>
    </row>
    <row r="1376" spans="1:9" x14ac:dyDescent="0.35">
      <c r="A1376">
        <v>321.08999633789</v>
      </c>
      <c r="B1376">
        <v>322.010009765625</v>
      </c>
      <c r="C1376">
        <v>319.11999511718699</v>
      </c>
      <c r="D1376">
        <v>319.72000122070301</v>
      </c>
      <c r="E1376">
        <v>319.66099853515601</v>
      </c>
      <c r="F1376">
        <v>330.64515426314301</v>
      </c>
      <c r="G1376">
        <v>308.67684280716901</v>
      </c>
      <c r="H1376" t="b">
        <f t="shared" si="42"/>
        <v>0</v>
      </c>
      <c r="I1376" t="b">
        <f t="shared" si="43"/>
        <v>0</v>
      </c>
    </row>
    <row r="1377" spans="1:9" x14ac:dyDescent="0.35">
      <c r="A1377">
        <v>319.72000122070301</v>
      </c>
      <c r="B1377">
        <v>320.54998779296801</v>
      </c>
      <c r="C1377">
        <v>318.100006103515</v>
      </c>
      <c r="D1377">
        <v>320.16000366210898</v>
      </c>
      <c r="E1377">
        <v>319.09999847412098</v>
      </c>
      <c r="F1377">
        <v>328.61137604870402</v>
      </c>
      <c r="G1377">
        <v>309.58862089953698</v>
      </c>
      <c r="H1377" t="b">
        <f t="shared" si="42"/>
        <v>0</v>
      </c>
      <c r="I1377" t="b">
        <f t="shared" si="43"/>
        <v>0</v>
      </c>
    </row>
    <row r="1378" spans="1:9" x14ac:dyDescent="0.35">
      <c r="A1378">
        <v>320.16000366210898</v>
      </c>
      <c r="B1378">
        <v>325.329986572265</v>
      </c>
      <c r="C1378">
        <v>320.16000366210898</v>
      </c>
      <c r="D1378">
        <v>323.20001220703102</v>
      </c>
      <c r="E1378">
        <v>318.90799865722602</v>
      </c>
      <c r="F1378">
        <v>327.88450618441198</v>
      </c>
      <c r="G1378">
        <v>309.93149113004</v>
      </c>
      <c r="H1378" t="b">
        <f t="shared" si="42"/>
        <v>0</v>
      </c>
      <c r="I1378" t="b">
        <f t="shared" si="43"/>
        <v>0</v>
      </c>
    </row>
    <row r="1379" spans="1:9" x14ac:dyDescent="0.35">
      <c r="A1379">
        <v>323.20001220703102</v>
      </c>
      <c r="B1379">
        <v>324.63000488281199</v>
      </c>
      <c r="C1379">
        <v>320.26998901367102</v>
      </c>
      <c r="D1379">
        <v>321.69000244140602</v>
      </c>
      <c r="E1379">
        <v>318.50249938964799</v>
      </c>
      <c r="F1379">
        <v>326.02173142887398</v>
      </c>
      <c r="G1379">
        <v>310.98326735042201</v>
      </c>
      <c r="H1379" t="b">
        <f t="shared" si="42"/>
        <v>0</v>
      </c>
      <c r="I1379" t="b">
        <f t="shared" si="43"/>
        <v>0</v>
      </c>
    </row>
    <row r="1380" spans="1:9" x14ac:dyDescent="0.35">
      <c r="A1380">
        <v>321.69000244140602</v>
      </c>
      <c r="B1380">
        <v>322.52999877929602</v>
      </c>
      <c r="C1380">
        <v>320.16000366210898</v>
      </c>
      <c r="D1380">
        <v>321.829986572265</v>
      </c>
      <c r="E1380">
        <v>318.42399902343698</v>
      </c>
      <c r="F1380">
        <v>325.75846003459299</v>
      </c>
      <c r="G1380">
        <v>311.08953801228103</v>
      </c>
      <c r="H1380" t="b">
        <f t="shared" si="42"/>
        <v>0</v>
      </c>
      <c r="I1380" t="str">
        <f t="shared" si="43"/>
        <v>Sell</v>
      </c>
    </row>
    <row r="1381" spans="1:9" x14ac:dyDescent="0.35">
      <c r="A1381">
        <v>321.829986572265</v>
      </c>
      <c r="B1381">
        <v>327.33999633789</v>
      </c>
      <c r="C1381">
        <v>321.829986572265</v>
      </c>
      <c r="D1381">
        <v>327.329986572265</v>
      </c>
      <c r="E1381">
        <v>318.706498718261</v>
      </c>
      <c r="F1381">
        <v>326.94813894903302</v>
      </c>
      <c r="G1381">
        <v>310.46485848748898</v>
      </c>
      <c r="H1381" t="b">
        <f t="shared" si="42"/>
        <v>0</v>
      </c>
      <c r="I1381" t="b">
        <f t="shared" si="43"/>
        <v>0</v>
      </c>
    </row>
    <row r="1382" spans="1:9" x14ac:dyDescent="0.35">
      <c r="A1382">
        <v>327.329986572265</v>
      </c>
      <c r="B1382">
        <v>328.94000244140602</v>
      </c>
      <c r="C1382">
        <v>327.22000122070301</v>
      </c>
      <c r="D1382">
        <v>328.07000732421801</v>
      </c>
      <c r="E1382">
        <v>319.09949951171802</v>
      </c>
      <c r="F1382">
        <v>328.332937835493</v>
      </c>
      <c r="G1382">
        <v>309.86606118794299</v>
      </c>
      <c r="H1382" t="b">
        <f t="shared" si="42"/>
        <v>0</v>
      </c>
      <c r="I1382" t="b">
        <f t="shared" si="43"/>
        <v>0</v>
      </c>
    </row>
    <row r="1383" spans="1:9" x14ac:dyDescent="0.35">
      <c r="A1383">
        <v>328.07000732421801</v>
      </c>
      <c r="B1383">
        <v>328.57000732421801</v>
      </c>
      <c r="C1383">
        <v>326.08999633789</v>
      </c>
      <c r="D1383">
        <v>328.079986572265</v>
      </c>
      <c r="E1383">
        <v>319.66849822998</v>
      </c>
      <c r="F1383">
        <v>329.65147572344802</v>
      </c>
      <c r="G1383">
        <v>309.68552073651199</v>
      </c>
      <c r="H1383" t="b">
        <f t="shared" si="42"/>
        <v>0</v>
      </c>
      <c r="I1383" t="b">
        <f t="shared" si="43"/>
        <v>0</v>
      </c>
    </row>
    <row r="1384" spans="1:9" x14ac:dyDescent="0.35">
      <c r="A1384">
        <v>328.079986572265</v>
      </c>
      <c r="B1384">
        <v>328.079986572265</v>
      </c>
      <c r="C1384">
        <v>319.17001342773398</v>
      </c>
      <c r="D1384">
        <v>319.22000122070301</v>
      </c>
      <c r="E1384">
        <v>319.95149841308501</v>
      </c>
      <c r="F1384">
        <v>329.51755491026</v>
      </c>
      <c r="G1384">
        <v>310.38544191591097</v>
      </c>
      <c r="H1384" t="b">
        <f t="shared" si="42"/>
        <v>0</v>
      </c>
      <c r="I1384" t="b">
        <f t="shared" si="43"/>
        <v>0</v>
      </c>
    </row>
    <row r="1385" spans="1:9" x14ac:dyDescent="0.35">
      <c r="A1385">
        <v>319.22000122070301</v>
      </c>
      <c r="B1385">
        <v>319.39001464843699</v>
      </c>
      <c r="C1385">
        <v>315.77999877929602</v>
      </c>
      <c r="D1385">
        <v>318.54000854492102</v>
      </c>
      <c r="E1385">
        <v>320.18249816894502</v>
      </c>
      <c r="F1385">
        <v>329.35013116522902</v>
      </c>
      <c r="G1385">
        <v>311.01486517266</v>
      </c>
      <c r="H1385" t="b">
        <f t="shared" si="42"/>
        <v>0</v>
      </c>
      <c r="I1385" t="b">
        <f t="shared" si="43"/>
        <v>0</v>
      </c>
    </row>
    <row r="1386" spans="1:9" x14ac:dyDescent="0.35">
      <c r="A1386">
        <v>318.54000854492102</v>
      </c>
      <c r="B1386">
        <v>319.33999633789</v>
      </c>
      <c r="C1386">
        <v>312.01998901367102</v>
      </c>
      <c r="D1386">
        <v>314.16000366210898</v>
      </c>
      <c r="E1386">
        <v>320.03399810791001</v>
      </c>
      <c r="F1386">
        <v>329.50114662035799</v>
      </c>
      <c r="G1386">
        <v>310.56684959546101</v>
      </c>
      <c r="H1386" t="b">
        <f t="shared" si="42"/>
        <v>0</v>
      </c>
      <c r="I1386" t="b">
        <f t="shared" si="43"/>
        <v>0</v>
      </c>
    </row>
    <row r="1387" spans="1:9" x14ac:dyDescent="0.35">
      <c r="A1387">
        <v>314.16000366210898</v>
      </c>
      <c r="B1387">
        <v>315.04000854492102</v>
      </c>
      <c r="C1387">
        <v>310.97000122070301</v>
      </c>
      <c r="D1387">
        <v>311.07000732421801</v>
      </c>
      <c r="E1387">
        <v>319.48849792480399</v>
      </c>
      <c r="F1387">
        <v>329.71068777358403</v>
      </c>
      <c r="G1387">
        <v>309.26630807602402</v>
      </c>
      <c r="H1387" t="b">
        <f t="shared" si="42"/>
        <v>0</v>
      </c>
      <c r="I1387" t="b">
        <f t="shared" si="43"/>
        <v>0</v>
      </c>
    </row>
    <row r="1388" spans="1:9" x14ac:dyDescent="0.35">
      <c r="A1388">
        <v>311.07000732421801</v>
      </c>
      <c r="B1388">
        <v>311.07000732421801</v>
      </c>
      <c r="C1388">
        <v>306.760009765625</v>
      </c>
      <c r="D1388">
        <v>309.39001464843699</v>
      </c>
      <c r="E1388">
        <v>318.80399932861297</v>
      </c>
      <c r="F1388">
        <v>329.81645488355798</v>
      </c>
      <c r="G1388">
        <v>307.791543773667</v>
      </c>
      <c r="H1388" t="b">
        <f t="shared" si="42"/>
        <v>0</v>
      </c>
      <c r="I1388" t="b">
        <f t="shared" si="43"/>
        <v>0</v>
      </c>
    </row>
    <row r="1389" spans="1:9" x14ac:dyDescent="0.35">
      <c r="A1389">
        <v>309.39001464843699</v>
      </c>
      <c r="B1389">
        <v>314.52999877929602</v>
      </c>
      <c r="C1389">
        <v>309.39001464843699</v>
      </c>
      <c r="D1389">
        <v>314.51998901367102</v>
      </c>
      <c r="E1389">
        <v>318.64299926757798</v>
      </c>
      <c r="F1389">
        <v>329.813963048679</v>
      </c>
      <c r="G1389">
        <v>307.47203548647701</v>
      </c>
      <c r="H1389" t="str">
        <f t="shared" si="42"/>
        <v>Buy</v>
      </c>
      <c r="I1389" t="b">
        <f t="shared" si="43"/>
        <v>0</v>
      </c>
    </row>
    <row r="1390" spans="1:9" x14ac:dyDescent="0.35">
      <c r="A1390">
        <v>314.51998901367102</v>
      </c>
      <c r="B1390">
        <v>314.51998901367102</v>
      </c>
      <c r="C1390">
        <v>304.77999877929602</v>
      </c>
      <c r="D1390">
        <v>305.23001098632801</v>
      </c>
      <c r="E1390">
        <v>318.16150054931597</v>
      </c>
      <c r="F1390">
        <v>330.75819845475399</v>
      </c>
      <c r="G1390">
        <v>305.56480264387801</v>
      </c>
      <c r="H1390" t="str">
        <f t="shared" si="42"/>
        <v>Buy</v>
      </c>
      <c r="I1390" t="b">
        <f t="shared" si="43"/>
        <v>0</v>
      </c>
    </row>
    <row r="1391" spans="1:9" x14ac:dyDescent="0.35">
      <c r="A1391">
        <v>305.20999145507801</v>
      </c>
      <c r="B1391">
        <v>305.23001098632801</v>
      </c>
      <c r="C1391">
        <v>298.07000732421801</v>
      </c>
      <c r="D1391">
        <v>298.079986572265</v>
      </c>
      <c r="E1391">
        <v>317.31900024414</v>
      </c>
      <c r="F1391">
        <v>332.75882037033199</v>
      </c>
      <c r="G1391">
        <v>301.87918011794898</v>
      </c>
      <c r="H1391" t="str">
        <f t="shared" si="42"/>
        <v>Buy</v>
      </c>
      <c r="I1391" t="b">
        <f t="shared" si="43"/>
        <v>0</v>
      </c>
    </row>
    <row r="1392" spans="1:9" x14ac:dyDescent="0.35">
      <c r="A1392">
        <v>298.079986572265</v>
      </c>
      <c r="B1392">
        <v>298.92001342773398</v>
      </c>
      <c r="C1392">
        <v>281.51998901367102</v>
      </c>
      <c r="D1392">
        <v>282.70001220703102</v>
      </c>
      <c r="E1392">
        <v>315.71100158691399</v>
      </c>
      <c r="F1392">
        <v>337.58652311983502</v>
      </c>
      <c r="G1392">
        <v>293.835480053992</v>
      </c>
      <c r="H1392" t="str">
        <f t="shared" si="42"/>
        <v>Buy</v>
      </c>
      <c r="I1392" t="b">
        <f t="shared" si="43"/>
        <v>0</v>
      </c>
    </row>
    <row r="1393" spans="1:9" x14ac:dyDescent="0.35">
      <c r="A1393">
        <v>282.70001220703102</v>
      </c>
      <c r="B1393">
        <v>282.70001220703102</v>
      </c>
      <c r="C1393">
        <v>224.83000183105401</v>
      </c>
      <c r="D1393">
        <v>224.83999633789</v>
      </c>
      <c r="E1393">
        <v>311.42600097656202</v>
      </c>
      <c r="F1393">
        <v>357.62154284944899</v>
      </c>
      <c r="G1393">
        <v>265.230459103675</v>
      </c>
      <c r="H1393" t="str">
        <f t="shared" si="42"/>
        <v>Buy</v>
      </c>
      <c r="I1393" t="b">
        <f t="shared" si="43"/>
        <v>0</v>
      </c>
    </row>
    <row r="1394" spans="1:9" x14ac:dyDescent="0.35">
      <c r="A1394">
        <v>225.05999755859301</v>
      </c>
      <c r="B1394">
        <v>245.61999511718699</v>
      </c>
      <c r="C1394">
        <v>216.46000671386699</v>
      </c>
      <c r="D1394">
        <v>236.83000183105401</v>
      </c>
      <c r="E1394">
        <v>307.29250106811497</v>
      </c>
      <c r="F1394">
        <v>364.03622897718702</v>
      </c>
      <c r="G1394">
        <v>250.54877315904301</v>
      </c>
      <c r="H1394" t="b">
        <f t="shared" si="42"/>
        <v>0</v>
      </c>
      <c r="I1394" t="b">
        <f t="shared" si="43"/>
        <v>0</v>
      </c>
    </row>
    <row r="1395" spans="1:9" x14ac:dyDescent="0.35">
      <c r="A1395">
        <v>236.83000183105401</v>
      </c>
      <c r="B1395">
        <v>259.26998901367102</v>
      </c>
      <c r="C1395">
        <v>236.83000183105401</v>
      </c>
      <c r="D1395">
        <v>258.38000488281199</v>
      </c>
      <c r="E1395">
        <v>304.15200119018499</v>
      </c>
      <c r="F1395">
        <v>364.49545253301301</v>
      </c>
      <c r="G1395">
        <v>243.808549847357</v>
      </c>
      <c r="H1395" t="b">
        <f t="shared" si="42"/>
        <v>0</v>
      </c>
      <c r="I1395" t="b">
        <f t="shared" si="43"/>
        <v>0</v>
      </c>
    </row>
    <row r="1396" spans="1:9" x14ac:dyDescent="0.35">
      <c r="A1396">
        <v>258.239990234375</v>
      </c>
      <c r="B1396">
        <v>258.38000488281199</v>
      </c>
      <c r="C1396">
        <v>242.99000549316401</v>
      </c>
      <c r="D1396">
        <v>248.25</v>
      </c>
      <c r="E1396">
        <v>300.57850112915003</v>
      </c>
      <c r="F1396">
        <v>365.34301485017397</v>
      </c>
      <c r="G1396">
        <v>235.813987408126</v>
      </c>
      <c r="H1396" t="b">
        <f t="shared" si="42"/>
        <v>0</v>
      </c>
      <c r="I1396" t="b">
        <f t="shared" si="43"/>
        <v>0</v>
      </c>
    </row>
    <row r="1397" spans="1:9" x14ac:dyDescent="0.35">
      <c r="A1397">
        <v>248.28999328613199</v>
      </c>
      <c r="B1397">
        <v>250.69999694824199</v>
      </c>
      <c r="C1397">
        <v>242.759994506835</v>
      </c>
      <c r="D1397">
        <v>248.22000122070301</v>
      </c>
      <c r="E1397">
        <v>296.98150100708</v>
      </c>
      <c r="F1397">
        <v>365.07247683991898</v>
      </c>
      <c r="G1397">
        <v>228.89052517424</v>
      </c>
      <c r="H1397" t="b">
        <f t="shared" si="42"/>
        <v>0</v>
      </c>
      <c r="I1397" t="b">
        <f t="shared" si="43"/>
        <v>0</v>
      </c>
    </row>
    <row r="1398" spans="1:9" x14ac:dyDescent="0.35">
      <c r="A1398">
        <v>248.19999694824199</v>
      </c>
      <c r="B1398">
        <v>248.22000122070301</v>
      </c>
      <c r="C1398">
        <v>227.259994506835</v>
      </c>
      <c r="D1398">
        <v>227.669998168945</v>
      </c>
      <c r="E1398">
        <v>292.20500030517502</v>
      </c>
      <c r="F1398">
        <v>365.73721253600303</v>
      </c>
      <c r="G1398">
        <v>218.67278807434801</v>
      </c>
      <c r="H1398" t="b">
        <f t="shared" si="42"/>
        <v>0</v>
      </c>
      <c r="I1398" t="b">
        <f t="shared" si="43"/>
        <v>0</v>
      </c>
    </row>
    <row r="1399" spans="1:9" x14ac:dyDescent="0.35">
      <c r="A1399">
        <v>227.669998168945</v>
      </c>
      <c r="B1399">
        <v>237.80999755859301</v>
      </c>
      <c r="C1399">
        <v>227.669998168945</v>
      </c>
      <c r="D1399">
        <v>233.19000244140599</v>
      </c>
      <c r="E1399">
        <v>287.78000030517501</v>
      </c>
      <c r="F1399">
        <v>364.42680027379998</v>
      </c>
      <c r="G1399">
        <v>211.13320033655</v>
      </c>
      <c r="H1399" t="b">
        <f t="shared" si="42"/>
        <v>0</v>
      </c>
      <c r="I1399" t="b">
        <f t="shared" si="43"/>
        <v>0</v>
      </c>
    </row>
    <row r="1400" spans="1:9" x14ac:dyDescent="0.35">
      <c r="A1400">
        <v>233.19000244140599</v>
      </c>
      <c r="B1400">
        <v>238.58000183105401</v>
      </c>
      <c r="C1400">
        <v>226.259994506835</v>
      </c>
      <c r="D1400">
        <v>233.27999877929599</v>
      </c>
      <c r="E1400">
        <v>283.352500915527</v>
      </c>
      <c r="F1400">
        <v>361.92364912953298</v>
      </c>
      <c r="G1400">
        <v>204.781352701521</v>
      </c>
      <c r="H1400" t="b">
        <f t="shared" si="42"/>
        <v>0</v>
      </c>
      <c r="I1400" t="b">
        <f t="shared" si="43"/>
        <v>0</v>
      </c>
    </row>
    <row r="1401" spans="1:9" x14ac:dyDescent="0.35">
      <c r="A1401">
        <v>233.30999755859301</v>
      </c>
      <c r="B1401">
        <v>246.69000244140599</v>
      </c>
      <c r="C1401">
        <v>233.27999877929599</v>
      </c>
      <c r="D1401">
        <v>244.77000427246</v>
      </c>
      <c r="E1401">
        <v>279.22450180053698</v>
      </c>
      <c r="F1401">
        <v>356.73518370489802</v>
      </c>
      <c r="G1401">
        <v>201.71381989617501</v>
      </c>
      <c r="H1401" t="b">
        <f t="shared" si="42"/>
        <v>0</v>
      </c>
      <c r="I1401" t="b">
        <f t="shared" si="43"/>
        <v>0</v>
      </c>
    </row>
    <row r="1402" spans="1:9" x14ac:dyDescent="0.35">
      <c r="A1402">
        <v>244.77000427246</v>
      </c>
      <c r="B1402">
        <v>254.03999328613199</v>
      </c>
      <c r="C1402">
        <v>244.77000427246</v>
      </c>
      <c r="D1402">
        <v>251.78999328613199</v>
      </c>
      <c r="E1402">
        <v>275.41050109863198</v>
      </c>
      <c r="F1402">
        <v>350.26248052547902</v>
      </c>
      <c r="G1402">
        <v>200.558521671785</v>
      </c>
      <c r="H1402" t="b">
        <f t="shared" si="42"/>
        <v>0</v>
      </c>
      <c r="I1402" t="b">
        <f t="shared" si="43"/>
        <v>0</v>
      </c>
    </row>
    <row r="1403" spans="1:9" x14ac:dyDescent="0.35">
      <c r="A1403">
        <v>251.72999572753901</v>
      </c>
      <c r="B1403">
        <v>255.75</v>
      </c>
      <c r="C1403">
        <v>249.14999389648401</v>
      </c>
      <c r="D1403">
        <v>255.75</v>
      </c>
      <c r="E1403">
        <v>271.79400177001901</v>
      </c>
      <c r="F1403">
        <v>342.82293385898703</v>
      </c>
      <c r="G1403">
        <v>200.76506968105099</v>
      </c>
      <c r="H1403" t="b">
        <f t="shared" si="42"/>
        <v>0</v>
      </c>
      <c r="I1403" t="b">
        <f t="shared" si="43"/>
        <v>0</v>
      </c>
    </row>
    <row r="1404" spans="1:9" x14ac:dyDescent="0.35">
      <c r="A1404">
        <v>255.75</v>
      </c>
      <c r="B1404">
        <v>255.75</v>
      </c>
      <c r="C1404">
        <v>242.77999877929599</v>
      </c>
      <c r="D1404">
        <v>250.82000732421801</v>
      </c>
      <c r="E1404">
        <v>268.37400207519499</v>
      </c>
      <c r="F1404">
        <v>336.30744276832797</v>
      </c>
      <c r="G1404">
        <v>200.44056138206099</v>
      </c>
      <c r="H1404" t="b">
        <f t="shared" si="42"/>
        <v>0</v>
      </c>
      <c r="I1404" t="b">
        <f t="shared" si="43"/>
        <v>0</v>
      </c>
    </row>
    <row r="1405" spans="1:9" x14ac:dyDescent="0.35">
      <c r="A1405">
        <v>250.80999755859301</v>
      </c>
      <c r="B1405">
        <v>251</v>
      </c>
      <c r="C1405">
        <v>246.33999633789</v>
      </c>
      <c r="D1405">
        <v>248.96000671386699</v>
      </c>
      <c r="E1405">
        <v>264.89500198364198</v>
      </c>
      <c r="F1405">
        <v>329.03174719337102</v>
      </c>
      <c r="G1405">
        <v>200.75825677391299</v>
      </c>
      <c r="H1405" t="b">
        <f t="shared" si="42"/>
        <v>0</v>
      </c>
      <c r="I1405" t="b">
        <f t="shared" si="43"/>
        <v>0</v>
      </c>
    </row>
    <row r="1406" spans="1:9" x14ac:dyDescent="0.35">
      <c r="A1406">
        <v>248.92999267578099</v>
      </c>
      <c r="B1406">
        <v>256.08999633789</v>
      </c>
      <c r="C1406">
        <v>247.72000122070301</v>
      </c>
      <c r="D1406">
        <v>254.47999572753901</v>
      </c>
      <c r="E1406">
        <v>261.91100158691398</v>
      </c>
      <c r="F1406">
        <v>321.810174248885</v>
      </c>
      <c r="G1406">
        <v>202.01182892494299</v>
      </c>
      <c r="H1406" t="b">
        <f t="shared" si="42"/>
        <v>0</v>
      </c>
      <c r="I1406" t="b">
        <f t="shared" si="43"/>
        <v>0</v>
      </c>
    </row>
    <row r="1407" spans="1:9" x14ac:dyDescent="0.35">
      <c r="A1407">
        <v>254.49000549316401</v>
      </c>
      <c r="B1407">
        <v>257.20999145507801</v>
      </c>
      <c r="C1407">
        <v>249.67999267578099</v>
      </c>
      <c r="D1407">
        <v>250.41000366210901</v>
      </c>
      <c r="E1407">
        <v>258.87800140380801</v>
      </c>
      <c r="F1407">
        <v>314.26992559671902</v>
      </c>
      <c r="G1407">
        <v>203.48607721089701</v>
      </c>
      <c r="H1407" t="b">
        <f t="shared" si="42"/>
        <v>0</v>
      </c>
      <c r="I1407" t="b">
        <f t="shared" si="43"/>
        <v>0</v>
      </c>
    </row>
    <row r="1408" spans="1:9" x14ac:dyDescent="0.35">
      <c r="A1408">
        <v>250.41000366210901</v>
      </c>
      <c r="B1408">
        <v>250.41000366210901</v>
      </c>
      <c r="C1408">
        <v>243.009994506835</v>
      </c>
      <c r="D1408">
        <v>243.169998168945</v>
      </c>
      <c r="E1408">
        <v>255.56700057983301</v>
      </c>
      <c r="F1408">
        <v>305.93466641290399</v>
      </c>
      <c r="G1408">
        <v>205.19933474676299</v>
      </c>
      <c r="H1408" t="b">
        <f t="shared" si="42"/>
        <v>0</v>
      </c>
      <c r="I1408" t="b">
        <f t="shared" si="43"/>
        <v>0</v>
      </c>
    </row>
    <row r="1409" spans="1:9" x14ac:dyDescent="0.35">
      <c r="A1409">
        <v>243.13999938964801</v>
      </c>
      <c r="B1409">
        <v>243.169998168945</v>
      </c>
      <c r="C1409">
        <v>237.63999938964801</v>
      </c>
      <c r="D1409">
        <v>239</v>
      </c>
      <c r="E1409">
        <v>251.79100112915</v>
      </c>
      <c r="F1409">
        <v>294.25245260765502</v>
      </c>
      <c r="G1409">
        <v>209.329549650644</v>
      </c>
      <c r="H1409" t="b">
        <f t="shared" si="42"/>
        <v>0</v>
      </c>
      <c r="I1409" t="b">
        <f t="shared" si="43"/>
        <v>0</v>
      </c>
    </row>
    <row r="1410" spans="1:9" x14ac:dyDescent="0.35">
      <c r="A1410">
        <v>239.009994506835</v>
      </c>
      <c r="B1410">
        <v>243.86000061035099</v>
      </c>
      <c r="C1410">
        <v>239</v>
      </c>
      <c r="D1410">
        <v>241.89999389648401</v>
      </c>
      <c r="E1410">
        <v>248.624500274658</v>
      </c>
      <c r="F1410">
        <v>282.97777419884301</v>
      </c>
      <c r="G1410">
        <v>214.27122635047201</v>
      </c>
      <c r="H1410" t="b">
        <f t="shared" si="42"/>
        <v>0</v>
      </c>
      <c r="I1410" t="b">
        <f t="shared" si="43"/>
        <v>0</v>
      </c>
    </row>
    <row r="1411" spans="1:9" x14ac:dyDescent="0.35">
      <c r="A1411">
        <v>241.92999267578099</v>
      </c>
      <c r="B1411">
        <v>249.89999389648401</v>
      </c>
      <c r="C1411">
        <v>241.89999389648401</v>
      </c>
      <c r="D1411">
        <v>248.52000427246</v>
      </c>
      <c r="E1411">
        <v>246.146501159667</v>
      </c>
      <c r="F1411">
        <v>271.43247185459302</v>
      </c>
      <c r="G1411">
        <v>220.860530464742</v>
      </c>
      <c r="H1411" t="b">
        <f t="shared" ref="H1411:H1474" si="44">IF(AND(D1411&lt;G1411,D1412&lt;G1412),"Buy",IF(AND(D1411&gt;G1411,D1412&lt;G1412),"Buy"))</f>
        <v>0</v>
      </c>
      <c r="I1411" t="b">
        <f t="shared" ref="I1411:I1474" si="45">IF(AND(D1411&gt;F1411,D1412&gt;F1412),"Sell",IF(AND(D1411&lt;F1411,D1412&gt;F1412),"Sell"))</f>
        <v>0</v>
      </c>
    </row>
    <row r="1412" spans="1:9" x14ac:dyDescent="0.35">
      <c r="A1412">
        <v>248.53999328613199</v>
      </c>
      <c r="B1412">
        <v>249.419998168945</v>
      </c>
      <c r="C1412">
        <v>245.63999938964801</v>
      </c>
      <c r="D1412">
        <v>245.63999938964801</v>
      </c>
      <c r="E1412">
        <v>244.293500518798</v>
      </c>
      <c r="F1412">
        <v>262.83211818190199</v>
      </c>
      <c r="G1412">
        <v>225.75488285569401</v>
      </c>
      <c r="H1412" t="b">
        <f t="shared" si="44"/>
        <v>0</v>
      </c>
      <c r="I1412" t="b">
        <f t="shared" si="45"/>
        <v>0</v>
      </c>
    </row>
    <row r="1413" spans="1:9" x14ac:dyDescent="0.35">
      <c r="A1413">
        <v>245.69000244140599</v>
      </c>
      <c r="B1413">
        <v>249.53999328613199</v>
      </c>
      <c r="C1413">
        <v>244.97999572753901</v>
      </c>
      <c r="D1413">
        <v>246.759994506835</v>
      </c>
      <c r="E1413">
        <v>245.38950042724599</v>
      </c>
      <c r="F1413">
        <v>261.52120892010998</v>
      </c>
      <c r="G1413">
        <v>229.257791934381</v>
      </c>
      <c r="H1413" t="b">
        <f t="shared" si="44"/>
        <v>0</v>
      </c>
      <c r="I1413" t="b">
        <f t="shared" si="45"/>
        <v>0</v>
      </c>
    </row>
    <row r="1414" spans="1:9" x14ac:dyDescent="0.35">
      <c r="A1414">
        <v>246.72999572753901</v>
      </c>
      <c r="B1414">
        <v>246.759994506835</v>
      </c>
      <c r="C1414">
        <v>240.80999755859301</v>
      </c>
      <c r="D1414">
        <v>243.03999328613199</v>
      </c>
      <c r="E1414">
        <v>245.7</v>
      </c>
      <c r="F1414">
        <v>261.37048219231502</v>
      </c>
      <c r="G1414">
        <v>230.02951780768399</v>
      </c>
      <c r="H1414" t="b">
        <f t="shared" si="44"/>
        <v>0</v>
      </c>
      <c r="I1414" t="b">
        <f t="shared" si="45"/>
        <v>0</v>
      </c>
    </row>
    <row r="1415" spans="1:9" x14ac:dyDescent="0.35">
      <c r="A1415">
        <v>243.08999633789</v>
      </c>
      <c r="B1415">
        <v>245.55000305175699</v>
      </c>
      <c r="C1415">
        <v>240.669998168945</v>
      </c>
      <c r="D1415">
        <v>245.55000305175699</v>
      </c>
      <c r="E1415">
        <v>245.058499908447</v>
      </c>
      <c r="F1415">
        <v>259.54943054268898</v>
      </c>
      <c r="G1415">
        <v>230.567569274204</v>
      </c>
      <c r="H1415" t="b">
        <f t="shared" si="44"/>
        <v>0</v>
      </c>
      <c r="I1415" t="b">
        <f t="shared" si="45"/>
        <v>0</v>
      </c>
    </row>
    <row r="1416" spans="1:9" x14ac:dyDescent="0.35">
      <c r="A1416">
        <v>245.53999328613199</v>
      </c>
      <c r="B1416">
        <v>245.55000305175699</v>
      </c>
      <c r="C1416">
        <v>239.69999694824199</v>
      </c>
      <c r="D1416">
        <v>240.05000305175699</v>
      </c>
      <c r="E1416">
        <v>244.64850006103501</v>
      </c>
      <c r="F1416">
        <v>259.22299801936202</v>
      </c>
      <c r="G1416">
        <v>230.07400210270799</v>
      </c>
      <c r="H1416" t="b">
        <f t="shared" si="44"/>
        <v>0</v>
      </c>
      <c r="I1416" t="b">
        <f t="shared" si="45"/>
        <v>0</v>
      </c>
    </row>
    <row r="1417" spans="1:9" x14ac:dyDescent="0.35">
      <c r="A1417">
        <v>240.03999328613199</v>
      </c>
      <c r="B1417">
        <v>242.009994506835</v>
      </c>
      <c r="C1417">
        <v>235.88999938964801</v>
      </c>
      <c r="D1417">
        <v>242</v>
      </c>
      <c r="E1417">
        <v>244.33750000000001</v>
      </c>
      <c r="F1417">
        <v>258.856456518127</v>
      </c>
      <c r="G1417">
        <v>229.81854348187201</v>
      </c>
      <c r="H1417" t="b">
        <f t="shared" si="44"/>
        <v>0</v>
      </c>
      <c r="I1417" t="b">
        <f t="shared" si="45"/>
        <v>0</v>
      </c>
    </row>
    <row r="1418" spans="1:9" x14ac:dyDescent="0.35">
      <c r="A1418">
        <v>242</v>
      </c>
      <c r="B1418">
        <v>242.99000549316401</v>
      </c>
      <c r="C1418">
        <v>240.5</v>
      </c>
      <c r="D1418">
        <v>242.99000549316401</v>
      </c>
      <c r="E1418">
        <v>245.10350036621</v>
      </c>
      <c r="F1418">
        <v>257.360188853637</v>
      </c>
      <c r="G1418">
        <v>232.846811878784</v>
      </c>
      <c r="H1418" t="b">
        <f t="shared" si="44"/>
        <v>0</v>
      </c>
      <c r="I1418" t="b">
        <f t="shared" si="45"/>
        <v>0</v>
      </c>
    </row>
    <row r="1419" spans="1:9" x14ac:dyDescent="0.35">
      <c r="A1419">
        <v>242.97999572753901</v>
      </c>
      <c r="B1419">
        <v>247.89999389648401</v>
      </c>
      <c r="C1419">
        <v>242.97999572753901</v>
      </c>
      <c r="D1419">
        <v>246.38999938964801</v>
      </c>
      <c r="E1419">
        <v>245.76350021362299</v>
      </c>
      <c r="F1419">
        <v>256.66581393407398</v>
      </c>
      <c r="G1419">
        <v>234.861186493171</v>
      </c>
      <c r="H1419" t="b">
        <f t="shared" si="44"/>
        <v>0</v>
      </c>
      <c r="I1419" t="b">
        <f t="shared" si="45"/>
        <v>0</v>
      </c>
    </row>
    <row r="1420" spans="1:9" x14ac:dyDescent="0.35">
      <c r="A1420">
        <v>246.419998168945</v>
      </c>
      <c r="B1420">
        <v>246.53999328613199</v>
      </c>
      <c r="C1420">
        <v>244.08000183105401</v>
      </c>
      <c r="D1420">
        <v>244.100006103515</v>
      </c>
      <c r="E1420">
        <v>246.30450057983299</v>
      </c>
      <c r="F1420">
        <v>255.54585942101599</v>
      </c>
      <c r="G1420">
        <v>237.06314173865101</v>
      </c>
      <c r="H1420" t="b">
        <f t="shared" si="44"/>
        <v>0</v>
      </c>
      <c r="I1420" t="b">
        <f t="shared" si="45"/>
        <v>0</v>
      </c>
    </row>
    <row r="1421" spans="1:9" x14ac:dyDescent="0.35">
      <c r="A1421">
        <v>244.11000061035099</v>
      </c>
      <c r="B1421">
        <v>244.11999511718699</v>
      </c>
      <c r="C1421">
        <v>240.33999633789</v>
      </c>
      <c r="D1421">
        <v>240.33999633789</v>
      </c>
      <c r="E1421">
        <v>246.08300018310501</v>
      </c>
      <c r="F1421">
        <v>255.68456004836699</v>
      </c>
      <c r="G1421">
        <v>236.48144031784301</v>
      </c>
      <c r="H1421" t="str">
        <f t="shared" si="44"/>
        <v>Buy</v>
      </c>
      <c r="I1421" t="b">
        <f t="shared" si="45"/>
        <v>0</v>
      </c>
    </row>
    <row r="1422" spans="1:9" x14ac:dyDescent="0.35">
      <c r="A1422">
        <v>240.27000427246</v>
      </c>
      <c r="B1422">
        <v>240.33999633789</v>
      </c>
      <c r="C1422">
        <v>225.75</v>
      </c>
      <c r="D1422">
        <v>230.30000305175699</v>
      </c>
      <c r="E1422">
        <v>245.008500671386</v>
      </c>
      <c r="F1422">
        <v>256.53736162234401</v>
      </c>
      <c r="G1422">
        <v>233.47963972042899</v>
      </c>
      <c r="H1422" t="str">
        <f t="shared" si="44"/>
        <v>Buy</v>
      </c>
      <c r="I1422" t="b">
        <f t="shared" si="45"/>
        <v>0</v>
      </c>
    </row>
    <row r="1423" spans="1:9" x14ac:dyDescent="0.35">
      <c r="A1423">
        <v>230.32000732421801</v>
      </c>
      <c r="B1423">
        <v>234.02000427246</v>
      </c>
      <c r="C1423">
        <v>230.30000305175699</v>
      </c>
      <c r="D1423">
        <v>232</v>
      </c>
      <c r="E1423">
        <v>243.821000671386</v>
      </c>
      <c r="F1423">
        <v>255.58161891790601</v>
      </c>
      <c r="G1423">
        <v>232.06038242486599</v>
      </c>
      <c r="H1423" t="b">
        <f t="shared" si="44"/>
        <v>0</v>
      </c>
      <c r="I1423" t="b">
        <f t="shared" si="45"/>
        <v>0</v>
      </c>
    </row>
    <row r="1424" spans="1:9" x14ac:dyDescent="0.35">
      <c r="A1424">
        <v>232.009994506835</v>
      </c>
      <c r="B1424">
        <v>234.55999755859301</v>
      </c>
      <c r="C1424">
        <v>230.30999755859301</v>
      </c>
      <c r="D1424">
        <v>233.44999694824199</v>
      </c>
      <c r="E1424">
        <v>242.95250015258699</v>
      </c>
      <c r="F1424">
        <v>255.096100879267</v>
      </c>
      <c r="G1424">
        <v>230.80889942590801</v>
      </c>
      <c r="H1424" t="str">
        <f t="shared" si="44"/>
        <v>Buy</v>
      </c>
      <c r="I1424" t="b">
        <f t="shared" si="45"/>
        <v>0</v>
      </c>
    </row>
    <row r="1425" spans="1:9" x14ac:dyDescent="0.35">
      <c r="A1425">
        <v>233.46000671386699</v>
      </c>
      <c r="B1425">
        <v>233.89999389648401</v>
      </c>
      <c r="C1425">
        <v>225.21000671386699</v>
      </c>
      <c r="D1425">
        <v>225.21000671386699</v>
      </c>
      <c r="E1425">
        <v>241.76500015258699</v>
      </c>
      <c r="F1425">
        <v>255.91436314164901</v>
      </c>
      <c r="G1425">
        <v>227.615637163526</v>
      </c>
      <c r="H1425" t="str">
        <f t="shared" si="44"/>
        <v>Buy</v>
      </c>
      <c r="I1425" t="b">
        <f t="shared" si="45"/>
        <v>0</v>
      </c>
    </row>
    <row r="1426" spans="1:9" x14ac:dyDescent="0.35">
      <c r="A1426">
        <v>225.19999694824199</v>
      </c>
      <c r="B1426">
        <v>225.77000427246</v>
      </c>
      <c r="C1426">
        <v>221.24000549316401</v>
      </c>
      <c r="D1426">
        <v>223.919998168945</v>
      </c>
      <c r="E1426">
        <v>240.23700027465799</v>
      </c>
      <c r="F1426">
        <v>255.182857349046</v>
      </c>
      <c r="G1426">
        <v>225.29114320027</v>
      </c>
      <c r="H1426" t="b">
        <f t="shared" si="44"/>
        <v>0</v>
      </c>
      <c r="I1426" t="b">
        <f t="shared" si="45"/>
        <v>0</v>
      </c>
    </row>
    <row r="1427" spans="1:9" x14ac:dyDescent="0.35">
      <c r="A1427">
        <v>223.97999572753901</v>
      </c>
      <c r="B1427">
        <v>228.77000427246</v>
      </c>
      <c r="C1427">
        <v>223.919998168945</v>
      </c>
      <c r="D1427">
        <v>228.759994506835</v>
      </c>
      <c r="E1427">
        <v>239.154499816894</v>
      </c>
      <c r="F1427">
        <v>254.13409348836001</v>
      </c>
      <c r="G1427">
        <v>224.17490614542899</v>
      </c>
      <c r="H1427" t="b">
        <f t="shared" si="44"/>
        <v>0</v>
      </c>
      <c r="I1427" t="b">
        <f t="shared" si="45"/>
        <v>0</v>
      </c>
    </row>
    <row r="1428" spans="1:9" x14ac:dyDescent="0.35">
      <c r="A1428">
        <v>228.77000427246</v>
      </c>
      <c r="B1428">
        <v>234.919998168945</v>
      </c>
      <c r="C1428">
        <v>228.69000244140599</v>
      </c>
      <c r="D1428">
        <v>234.91000366210901</v>
      </c>
      <c r="E1428">
        <v>238.74150009155201</v>
      </c>
      <c r="F1428">
        <v>253.71040977515599</v>
      </c>
      <c r="G1428">
        <v>223.772590407948</v>
      </c>
      <c r="H1428" t="b">
        <f t="shared" si="44"/>
        <v>0</v>
      </c>
      <c r="I1428" t="b">
        <f t="shared" si="45"/>
        <v>0</v>
      </c>
    </row>
    <row r="1429" spans="1:9" x14ac:dyDescent="0.35">
      <c r="A1429">
        <v>234.91000366210901</v>
      </c>
      <c r="B1429">
        <v>240.08999633789</v>
      </c>
      <c r="C1429">
        <v>233.83000183105401</v>
      </c>
      <c r="D1429">
        <v>238.88999938964801</v>
      </c>
      <c r="E1429">
        <v>238.73600006103501</v>
      </c>
      <c r="F1429">
        <v>253.704590657647</v>
      </c>
      <c r="G1429">
        <v>223.767409464423</v>
      </c>
      <c r="H1429" t="b">
        <f t="shared" si="44"/>
        <v>0</v>
      </c>
      <c r="I1429" t="b">
        <f t="shared" si="45"/>
        <v>0</v>
      </c>
    </row>
    <row r="1430" spans="1:9" x14ac:dyDescent="0.35">
      <c r="A1430">
        <v>238.88999938964801</v>
      </c>
      <c r="B1430">
        <v>240.05000305175699</v>
      </c>
      <c r="C1430">
        <v>233.39999389648401</v>
      </c>
      <c r="D1430">
        <v>233.57000732421801</v>
      </c>
      <c r="E1430">
        <v>238.31950073242101</v>
      </c>
      <c r="F1430">
        <v>253.38068148073901</v>
      </c>
      <c r="G1430">
        <v>223.25831998410399</v>
      </c>
      <c r="H1430" t="b">
        <f t="shared" si="44"/>
        <v>0</v>
      </c>
      <c r="I1430" t="b">
        <f t="shared" si="45"/>
        <v>0</v>
      </c>
    </row>
    <row r="1431" spans="1:9" x14ac:dyDescent="0.35">
      <c r="A1431">
        <v>233.600006103515</v>
      </c>
      <c r="B1431">
        <v>235.47999572753901</v>
      </c>
      <c r="C1431">
        <v>233.350006103515</v>
      </c>
      <c r="D1431">
        <v>235.32000732421801</v>
      </c>
      <c r="E1431">
        <v>237.65950088500901</v>
      </c>
      <c r="F1431">
        <v>251.977106745942</v>
      </c>
      <c r="G1431">
        <v>223.341895024076</v>
      </c>
      <c r="H1431" t="b">
        <f t="shared" si="44"/>
        <v>0</v>
      </c>
      <c r="I1431" t="b">
        <f t="shared" si="45"/>
        <v>0</v>
      </c>
    </row>
    <row r="1432" spans="1:9" x14ac:dyDescent="0.35">
      <c r="A1432">
        <v>235.30000305175699</v>
      </c>
      <c r="B1432">
        <v>242.33999633789</v>
      </c>
      <c r="C1432">
        <v>235.03999328613199</v>
      </c>
      <c r="D1432">
        <v>242.19000244140599</v>
      </c>
      <c r="E1432">
        <v>237.487001037597</v>
      </c>
      <c r="F1432">
        <v>251.479199559937</v>
      </c>
      <c r="G1432">
        <v>223.49480251525699</v>
      </c>
      <c r="H1432" t="b">
        <f t="shared" si="44"/>
        <v>0</v>
      </c>
      <c r="I1432" t="b">
        <f t="shared" si="45"/>
        <v>0</v>
      </c>
    </row>
    <row r="1433" spans="1:9" x14ac:dyDescent="0.35">
      <c r="A1433">
        <v>242.19000244140599</v>
      </c>
      <c r="B1433">
        <v>245.58999633789</v>
      </c>
      <c r="C1433">
        <v>241.30999755859301</v>
      </c>
      <c r="D1433">
        <v>242.80999755859301</v>
      </c>
      <c r="E1433">
        <v>237.28950119018501</v>
      </c>
      <c r="F1433">
        <v>250.83496811775601</v>
      </c>
      <c r="G1433">
        <v>223.74403426261401</v>
      </c>
      <c r="H1433" t="b">
        <f t="shared" si="44"/>
        <v>0</v>
      </c>
      <c r="I1433" t="b">
        <f t="shared" si="45"/>
        <v>0</v>
      </c>
    </row>
    <row r="1434" spans="1:9" x14ac:dyDescent="0.35">
      <c r="A1434">
        <v>242.80999755859301</v>
      </c>
      <c r="B1434">
        <v>248.11000061035099</v>
      </c>
      <c r="C1434">
        <v>242.80000305175699</v>
      </c>
      <c r="D1434">
        <v>248.08000183105401</v>
      </c>
      <c r="E1434">
        <v>237.54150161743101</v>
      </c>
      <c r="F1434">
        <v>251.71059409876301</v>
      </c>
      <c r="G1434">
        <v>223.37240913609901</v>
      </c>
      <c r="H1434" t="b">
        <f t="shared" si="44"/>
        <v>0</v>
      </c>
      <c r="I1434" t="b">
        <f t="shared" si="45"/>
        <v>0</v>
      </c>
    </row>
    <row r="1435" spans="1:9" x14ac:dyDescent="0.35">
      <c r="A1435">
        <v>248.08000183105401</v>
      </c>
      <c r="B1435">
        <v>248.600006103515</v>
      </c>
      <c r="C1435">
        <v>242.96000671386699</v>
      </c>
      <c r="D1435">
        <v>242.97999572753901</v>
      </c>
      <c r="E1435">
        <v>237.41300125122001</v>
      </c>
      <c r="F1435">
        <v>251.32048495692601</v>
      </c>
      <c r="G1435">
        <v>223.50551754551401</v>
      </c>
      <c r="H1435" t="b">
        <f t="shared" si="44"/>
        <v>0</v>
      </c>
      <c r="I1435" t="b">
        <f t="shared" si="45"/>
        <v>0</v>
      </c>
    </row>
    <row r="1436" spans="1:9" x14ac:dyDescent="0.35">
      <c r="A1436">
        <v>243.009994506835</v>
      </c>
      <c r="B1436">
        <v>249.17999267578099</v>
      </c>
      <c r="C1436">
        <v>243.009994506835</v>
      </c>
      <c r="D1436">
        <v>249.16000366210901</v>
      </c>
      <c r="E1436">
        <v>237.86850128173799</v>
      </c>
      <c r="F1436">
        <v>252.70533078385401</v>
      </c>
      <c r="G1436">
        <v>223.03167177962101</v>
      </c>
      <c r="H1436" t="b">
        <f t="shared" si="44"/>
        <v>0</v>
      </c>
      <c r="I1436" t="b">
        <f t="shared" si="45"/>
        <v>0</v>
      </c>
    </row>
    <row r="1437" spans="1:9" x14ac:dyDescent="0.35">
      <c r="A1437">
        <v>249.13999938964801</v>
      </c>
      <c r="B1437">
        <v>250.25</v>
      </c>
      <c r="C1437">
        <v>248.30000305175699</v>
      </c>
      <c r="D1437">
        <v>249.53999328613199</v>
      </c>
      <c r="E1437">
        <v>238.24550094604399</v>
      </c>
      <c r="F1437">
        <v>253.88577648519399</v>
      </c>
      <c r="G1437">
        <v>222.60522540689399</v>
      </c>
      <c r="H1437" t="b">
        <f t="shared" si="44"/>
        <v>0</v>
      </c>
      <c r="I1437" t="b">
        <f t="shared" si="45"/>
        <v>0</v>
      </c>
    </row>
    <row r="1438" spans="1:9" x14ac:dyDescent="0.35">
      <c r="A1438">
        <v>249.55999755859301</v>
      </c>
      <c r="B1438">
        <v>249.97000122070301</v>
      </c>
      <c r="C1438">
        <v>247.009994506835</v>
      </c>
      <c r="D1438">
        <v>249.94999694824199</v>
      </c>
      <c r="E1438">
        <v>238.59350051879801</v>
      </c>
      <c r="F1438">
        <v>254.97063071649001</v>
      </c>
      <c r="G1438">
        <v>222.21637032110701</v>
      </c>
      <c r="H1438" t="b">
        <f t="shared" si="44"/>
        <v>0</v>
      </c>
      <c r="I1438" t="b">
        <f t="shared" si="45"/>
        <v>0</v>
      </c>
    </row>
    <row r="1439" spans="1:9" x14ac:dyDescent="0.35">
      <c r="A1439">
        <v>249.96000671386699</v>
      </c>
      <c r="B1439">
        <v>253.350006103515</v>
      </c>
      <c r="C1439">
        <v>249.94999694824199</v>
      </c>
      <c r="D1439">
        <v>253.16000366210901</v>
      </c>
      <c r="E1439">
        <v>238.93200073242099</v>
      </c>
      <c r="F1439">
        <v>256.24099042880999</v>
      </c>
      <c r="G1439">
        <v>221.62301103603201</v>
      </c>
      <c r="H1439" t="b">
        <f t="shared" si="44"/>
        <v>0</v>
      </c>
      <c r="I1439" t="b">
        <f t="shared" si="45"/>
        <v>0</v>
      </c>
    </row>
    <row r="1440" spans="1:9" x14ac:dyDescent="0.35">
      <c r="A1440">
        <v>253.13000488281199</v>
      </c>
      <c r="B1440">
        <v>253.16000366210901</v>
      </c>
      <c r="C1440">
        <v>251.67999267578099</v>
      </c>
      <c r="D1440">
        <v>252.02999877929599</v>
      </c>
      <c r="E1440">
        <v>239.32850036620999</v>
      </c>
      <c r="F1440">
        <v>257.47881064106701</v>
      </c>
      <c r="G1440">
        <v>221.178190091354</v>
      </c>
      <c r="H1440" t="b">
        <f t="shared" si="44"/>
        <v>0</v>
      </c>
      <c r="I1440" t="b">
        <f t="shared" si="45"/>
        <v>0</v>
      </c>
    </row>
    <row r="1441" spans="1:9" x14ac:dyDescent="0.35">
      <c r="A1441">
        <v>252.009994506835</v>
      </c>
      <c r="B1441">
        <v>252.02000427246</v>
      </c>
      <c r="C1441">
        <v>244.19000244140599</v>
      </c>
      <c r="D1441">
        <v>245.57000732421801</v>
      </c>
      <c r="E1441">
        <v>239.59000091552701</v>
      </c>
      <c r="F1441">
        <v>257.95114988118002</v>
      </c>
      <c r="G1441">
        <v>221.22885194987401</v>
      </c>
      <c r="H1441" t="b">
        <f t="shared" si="44"/>
        <v>0</v>
      </c>
      <c r="I1441" t="b">
        <f t="shared" si="45"/>
        <v>0</v>
      </c>
    </row>
    <row r="1442" spans="1:9" x14ac:dyDescent="0.35">
      <c r="A1442">
        <v>245.58000183105401</v>
      </c>
      <c r="B1442">
        <v>245.88000488281199</v>
      </c>
      <c r="C1442">
        <v>244.27999877929599</v>
      </c>
      <c r="D1442">
        <v>244.58999633789</v>
      </c>
      <c r="E1442">
        <v>240.30450057983299</v>
      </c>
      <c r="F1442">
        <v>258.25098070602297</v>
      </c>
      <c r="G1442">
        <v>222.358020453644</v>
      </c>
      <c r="H1442" t="b">
        <f t="shared" si="44"/>
        <v>0</v>
      </c>
      <c r="I1442" t="b">
        <f t="shared" si="45"/>
        <v>0</v>
      </c>
    </row>
    <row r="1443" spans="1:9" x14ac:dyDescent="0.35">
      <c r="A1443">
        <v>244.63000488281199</v>
      </c>
      <c r="B1443">
        <v>248.05999755859301</v>
      </c>
      <c r="C1443">
        <v>244.58999633789</v>
      </c>
      <c r="D1443">
        <v>247.86000061035099</v>
      </c>
      <c r="E1443">
        <v>241.09750061035101</v>
      </c>
      <c r="F1443">
        <v>258.89995802340098</v>
      </c>
      <c r="G1443">
        <v>223.29504319730199</v>
      </c>
      <c r="H1443" t="b">
        <f t="shared" si="44"/>
        <v>0</v>
      </c>
      <c r="I1443" t="b">
        <f t="shared" si="45"/>
        <v>0</v>
      </c>
    </row>
    <row r="1444" spans="1:9" x14ac:dyDescent="0.35">
      <c r="A1444">
        <v>247.83999633789</v>
      </c>
      <c r="B1444">
        <v>247.86000061035099</v>
      </c>
      <c r="C1444">
        <v>245.22000122070301</v>
      </c>
      <c r="D1444">
        <v>247.08000183105401</v>
      </c>
      <c r="E1444">
        <v>241.77900085449201</v>
      </c>
      <c r="F1444">
        <v>259.39133346051602</v>
      </c>
      <c r="G1444">
        <v>224.166668248467</v>
      </c>
      <c r="H1444" t="b">
        <f t="shared" si="44"/>
        <v>0</v>
      </c>
      <c r="I1444" t="b">
        <f t="shared" si="45"/>
        <v>0</v>
      </c>
    </row>
    <row r="1445" spans="1:9" x14ac:dyDescent="0.35">
      <c r="A1445">
        <v>247.100006103515</v>
      </c>
      <c r="B1445">
        <v>256.44000244140602</v>
      </c>
      <c r="C1445">
        <v>247.08000183105401</v>
      </c>
      <c r="D1445">
        <v>255.94000244140599</v>
      </c>
      <c r="E1445">
        <v>243.315500640869</v>
      </c>
      <c r="F1445">
        <v>260.18782928813602</v>
      </c>
      <c r="G1445">
        <v>226.44317199360199</v>
      </c>
      <c r="H1445" t="b">
        <f t="shared" si="44"/>
        <v>0</v>
      </c>
      <c r="I1445" t="b">
        <f t="shared" si="45"/>
        <v>0</v>
      </c>
    </row>
    <row r="1446" spans="1:9" x14ac:dyDescent="0.35">
      <c r="A1446">
        <v>255.94999694824199</v>
      </c>
      <c r="B1446">
        <v>261.77999877929602</v>
      </c>
      <c r="C1446">
        <v>255.94999694824199</v>
      </c>
      <c r="D1446">
        <v>258.63000488281199</v>
      </c>
      <c r="E1446">
        <v>245.05100097656199</v>
      </c>
      <c r="F1446">
        <v>260.61288286212402</v>
      </c>
      <c r="G1446">
        <v>229.48911909099999</v>
      </c>
      <c r="H1446" t="b">
        <f t="shared" si="44"/>
        <v>0</v>
      </c>
      <c r="I1446" t="b">
        <f t="shared" si="45"/>
        <v>0</v>
      </c>
    </row>
    <row r="1447" spans="1:9" x14ac:dyDescent="0.35">
      <c r="A1447">
        <v>258.64001464843699</v>
      </c>
      <c r="B1447">
        <v>259.79000854492102</v>
      </c>
      <c r="C1447">
        <v>257.17999267578102</v>
      </c>
      <c r="D1447">
        <v>258.89001464843699</v>
      </c>
      <c r="E1447">
        <v>246.557501983642</v>
      </c>
      <c r="F1447">
        <v>261.29055325637</v>
      </c>
      <c r="G1447">
        <v>231.82445071091499</v>
      </c>
      <c r="H1447" t="b">
        <f t="shared" si="44"/>
        <v>0</v>
      </c>
      <c r="I1447" t="b">
        <f t="shared" si="45"/>
        <v>0</v>
      </c>
    </row>
    <row r="1448" spans="1:9" x14ac:dyDescent="0.35">
      <c r="A1448">
        <v>258.86999511718699</v>
      </c>
      <c r="B1448">
        <v>261.32000732421801</v>
      </c>
      <c r="C1448">
        <v>256.17999267578102</v>
      </c>
      <c r="D1448">
        <v>261.07000732421801</v>
      </c>
      <c r="E1448">
        <v>247.865502166748</v>
      </c>
      <c r="F1448">
        <v>262.88674749743899</v>
      </c>
      <c r="G1448">
        <v>232.84425683605599</v>
      </c>
      <c r="H1448" t="b">
        <f t="shared" si="44"/>
        <v>0</v>
      </c>
      <c r="I1448" t="b">
        <f t="shared" si="45"/>
        <v>0</v>
      </c>
    </row>
    <row r="1449" spans="1:9" x14ac:dyDescent="0.35">
      <c r="A1449">
        <v>261.04998779296801</v>
      </c>
      <c r="B1449">
        <v>261.07000732421801</v>
      </c>
      <c r="C1449">
        <v>242.94999694824199</v>
      </c>
      <c r="D1449">
        <v>243.39999389648401</v>
      </c>
      <c r="E1449">
        <v>248.091001892089</v>
      </c>
      <c r="F1449">
        <v>262.67393145908198</v>
      </c>
      <c r="G1449">
        <v>233.50807232509601</v>
      </c>
      <c r="H1449" t="b">
        <f t="shared" si="44"/>
        <v>0</v>
      </c>
      <c r="I1449" t="b">
        <f t="shared" si="45"/>
        <v>0</v>
      </c>
    </row>
    <row r="1450" spans="1:9" x14ac:dyDescent="0.35">
      <c r="A1450">
        <v>243.38000488281199</v>
      </c>
      <c r="B1450">
        <v>247.509994506835</v>
      </c>
      <c r="C1450">
        <v>241.07000732421801</v>
      </c>
      <c r="D1450">
        <v>247.49000549316401</v>
      </c>
      <c r="E1450">
        <v>248.78700180053701</v>
      </c>
      <c r="F1450">
        <v>261.68300127055301</v>
      </c>
      <c r="G1450">
        <v>235.89100233052</v>
      </c>
      <c r="H1450" t="b">
        <f t="shared" si="44"/>
        <v>0</v>
      </c>
      <c r="I1450" t="b">
        <f t="shared" si="45"/>
        <v>0</v>
      </c>
    </row>
    <row r="1451" spans="1:9" x14ac:dyDescent="0.35">
      <c r="A1451">
        <v>247.44000244140599</v>
      </c>
      <c r="B1451">
        <v>247.49000549316401</v>
      </c>
      <c r="C1451">
        <v>240.46000671386699</v>
      </c>
      <c r="D1451">
        <v>245.419998168945</v>
      </c>
      <c r="E1451">
        <v>249.29200134277301</v>
      </c>
      <c r="F1451">
        <v>260.669112191892</v>
      </c>
      <c r="G1451">
        <v>237.91489049365401</v>
      </c>
      <c r="H1451" t="b">
        <f t="shared" si="44"/>
        <v>0</v>
      </c>
      <c r="I1451" t="b">
        <f t="shared" si="45"/>
        <v>0</v>
      </c>
    </row>
    <row r="1452" spans="1:9" x14ac:dyDescent="0.35">
      <c r="A1452">
        <v>245.41000366210901</v>
      </c>
      <c r="B1452">
        <v>249.25</v>
      </c>
      <c r="C1452">
        <v>241.41000366210901</v>
      </c>
      <c r="D1452">
        <v>245.80999755859301</v>
      </c>
      <c r="E1452">
        <v>249.47300109863201</v>
      </c>
      <c r="F1452">
        <v>260.48365944954998</v>
      </c>
      <c r="G1452">
        <v>238.46234274771501</v>
      </c>
      <c r="H1452" t="b">
        <f t="shared" si="44"/>
        <v>0</v>
      </c>
      <c r="I1452" t="b">
        <f t="shared" si="45"/>
        <v>0</v>
      </c>
    </row>
    <row r="1453" spans="1:9" x14ac:dyDescent="0.35">
      <c r="A1453">
        <v>245.83000183105401</v>
      </c>
      <c r="B1453">
        <v>247</v>
      </c>
      <c r="C1453">
        <v>243.97000122070301</v>
      </c>
      <c r="D1453">
        <v>245.88000488281199</v>
      </c>
      <c r="E1453">
        <v>249.62650146484299</v>
      </c>
      <c r="F1453">
        <v>260.32728447265998</v>
      </c>
      <c r="G1453">
        <v>238.92571845702699</v>
      </c>
      <c r="H1453" t="b">
        <f t="shared" si="44"/>
        <v>0</v>
      </c>
      <c r="I1453" t="b">
        <f t="shared" si="45"/>
        <v>0</v>
      </c>
    </row>
    <row r="1454" spans="1:9" x14ac:dyDescent="0.35">
      <c r="A1454">
        <v>246.02000427246</v>
      </c>
      <c r="B1454">
        <v>253.64999389648401</v>
      </c>
      <c r="C1454">
        <v>245.88000488281199</v>
      </c>
      <c r="D1454">
        <v>252.05000305175699</v>
      </c>
      <c r="E1454">
        <v>249.82500152587801</v>
      </c>
      <c r="F1454">
        <v>260.55224916420701</v>
      </c>
      <c r="G1454">
        <v>239.09775388755</v>
      </c>
      <c r="H1454" t="b">
        <f t="shared" si="44"/>
        <v>0</v>
      </c>
      <c r="I1454" t="b">
        <f t="shared" si="45"/>
        <v>0</v>
      </c>
    </row>
    <row r="1455" spans="1:9" x14ac:dyDescent="0.35">
      <c r="A1455">
        <v>252.05000305175699</v>
      </c>
      <c r="B1455">
        <v>252.86000061035099</v>
      </c>
      <c r="C1455">
        <v>249.97999572753901</v>
      </c>
      <c r="D1455">
        <v>251.88000488281199</v>
      </c>
      <c r="E1455">
        <v>250.270001983642</v>
      </c>
      <c r="F1455">
        <v>260.52987964030598</v>
      </c>
      <c r="G1455">
        <v>240.010124326978</v>
      </c>
      <c r="H1455" t="b">
        <f t="shared" si="44"/>
        <v>0</v>
      </c>
      <c r="I1455" t="b">
        <f t="shared" si="45"/>
        <v>0</v>
      </c>
    </row>
    <row r="1456" spans="1:9" x14ac:dyDescent="0.35">
      <c r="A1456">
        <v>251.83999633789</v>
      </c>
      <c r="B1456">
        <v>253.33000183105401</v>
      </c>
      <c r="C1456">
        <v>248.75</v>
      </c>
      <c r="D1456">
        <v>249.32000732421801</v>
      </c>
      <c r="E1456">
        <v>250.278002166748</v>
      </c>
      <c r="F1456">
        <v>260.53448446908902</v>
      </c>
      <c r="G1456">
        <v>240.021519864406</v>
      </c>
      <c r="H1456" t="b">
        <f t="shared" si="44"/>
        <v>0</v>
      </c>
      <c r="I1456" t="b">
        <f t="shared" si="45"/>
        <v>0</v>
      </c>
    </row>
    <row r="1457" spans="1:9" x14ac:dyDescent="0.35">
      <c r="A1457">
        <v>249.30999755859301</v>
      </c>
      <c r="B1457">
        <v>249.32000732421801</v>
      </c>
      <c r="C1457">
        <v>241.13999938964801</v>
      </c>
      <c r="D1457">
        <v>242.63000488281199</v>
      </c>
      <c r="E1457">
        <v>249.932502746582</v>
      </c>
      <c r="F1457">
        <v>260.74417380051</v>
      </c>
      <c r="G1457">
        <v>239.12083169265301</v>
      </c>
      <c r="H1457" t="b">
        <f t="shared" si="44"/>
        <v>0</v>
      </c>
      <c r="I1457" t="b">
        <f t="shared" si="45"/>
        <v>0</v>
      </c>
    </row>
    <row r="1458" spans="1:9" x14ac:dyDescent="0.35">
      <c r="A1458">
        <v>242.64999389648401</v>
      </c>
      <c r="B1458">
        <v>244.25</v>
      </c>
      <c r="C1458">
        <v>240.169998168945</v>
      </c>
      <c r="D1458">
        <v>243.13999938964801</v>
      </c>
      <c r="E1458">
        <v>249.592002868652</v>
      </c>
      <c r="F1458">
        <v>260.82219797045502</v>
      </c>
      <c r="G1458">
        <v>238.36180776684901</v>
      </c>
      <c r="H1458" t="b">
        <f t="shared" si="44"/>
        <v>0</v>
      </c>
      <c r="I1458" t="b">
        <f t="shared" si="45"/>
        <v>0</v>
      </c>
    </row>
    <row r="1459" spans="1:9" x14ac:dyDescent="0.35">
      <c r="A1459">
        <v>243.13999938964801</v>
      </c>
      <c r="B1459">
        <v>246.5</v>
      </c>
      <c r="C1459">
        <v>243.13999938964801</v>
      </c>
      <c r="D1459">
        <v>246.5</v>
      </c>
      <c r="E1459">
        <v>249.25900268554599</v>
      </c>
      <c r="F1459">
        <v>260.43858142966099</v>
      </c>
      <c r="G1459">
        <v>238.079423941432</v>
      </c>
      <c r="H1459" t="b">
        <f t="shared" si="44"/>
        <v>0</v>
      </c>
      <c r="I1459" t="b">
        <f t="shared" si="45"/>
        <v>0</v>
      </c>
    </row>
    <row r="1460" spans="1:9" x14ac:dyDescent="0.35">
      <c r="A1460">
        <v>246.52999877929599</v>
      </c>
      <c r="B1460">
        <v>252.86999511718699</v>
      </c>
      <c r="C1460">
        <v>246.5</v>
      </c>
      <c r="D1460">
        <v>252.169998168945</v>
      </c>
      <c r="E1460">
        <v>249.26600265502901</v>
      </c>
      <c r="F1460">
        <v>260.45305959942601</v>
      </c>
      <c r="G1460">
        <v>238.07894571063099</v>
      </c>
      <c r="H1460" t="b">
        <f t="shared" si="44"/>
        <v>0</v>
      </c>
      <c r="I1460" t="b">
        <f t="shared" si="45"/>
        <v>0</v>
      </c>
    </row>
    <row r="1461" spans="1:9" x14ac:dyDescent="0.35">
      <c r="A1461">
        <v>252.13000488281199</v>
      </c>
      <c r="B1461">
        <v>252.169998168945</v>
      </c>
      <c r="C1461">
        <v>249.100006103515</v>
      </c>
      <c r="D1461">
        <v>249.57000732421801</v>
      </c>
      <c r="E1461">
        <v>249.466002655029</v>
      </c>
      <c r="F1461">
        <v>260.51703920531799</v>
      </c>
      <c r="G1461">
        <v>238.41496610473999</v>
      </c>
      <c r="H1461" t="b">
        <f t="shared" si="44"/>
        <v>0</v>
      </c>
      <c r="I1461" t="b">
        <f t="shared" si="45"/>
        <v>0</v>
      </c>
    </row>
    <row r="1462" spans="1:9" x14ac:dyDescent="0.35">
      <c r="A1462">
        <v>249.58000183105401</v>
      </c>
      <c r="B1462">
        <v>253.02000427246</v>
      </c>
      <c r="C1462">
        <v>248.5</v>
      </c>
      <c r="D1462">
        <v>249.38000488281199</v>
      </c>
      <c r="E1462">
        <v>249.70550308227499</v>
      </c>
      <c r="F1462">
        <v>260.51661277641699</v>
      </c>
      <c r="G1462">
        <v>238.89439338813199</v>
      </c>
      <c r="H1462" t="b">
        <f t="shared" si="44"/>
        <v>0</v>
      </c>
      <c r="I1462" t="b">
        <f t="shared" si="45"/>
        <v>0</v>
      </c>
    </row>
    <row r="1463" spans="1:9" x14ac:dyDescent="0.35">
      <c r="A1463">
        <v>249.38999938964801</v>
      </c>
      <c r="B1463">
        <v>253.66000366210901</v>
      </c>
      <c r="C1463">
        <v>249.38000488281199</v>
      </c>
      <c r="D1463">
        <v>253.28999328613199</v>
      </c>
      <c r="E1463">
        <v>249.97700271606399</v>
      </c>
      <c r="F1463">
        <v>260.86542138733199</v>
      </c>
      <c r="G1463">
        <v>239.08858404479599</v>
      </c>
      <c r="H1463" t="b">
        <f t="shared" si="44"/>
        <v>0</v>
      </c>
      <c r="I1463" t="b">
        <f t="shared" si="45"/>
        <v>0</v>
      </c>
    </row>
    <row r="1464" spans="1:9" x14ac:dyDescent="0.35">
      <c r="A1464">
        <v>253.30999755859301</v>
      </c>
      <c r="B1464">
        <v>257.07000732421801</v>
      </c>
      <c r="C1464">
        <v>252.69999694824199</v>
      </c>
      <c r="D1464">
        <v>257.07000732421801</v>
      </c>
      <c r="E1464">
        <v>250.476502990722</v>
      </c>
      <c r="F1464">
        <v>261.71625369286301</v>
      </c>
      <c r="G1464">
        <v>239.23675228858099</v>
      </c>
      <c r="H1464" t="b">
        <f t="shared" si="44"/>
        <v>0</v>
      </c>
      <c r="I1464" t="b">
        <f t="shared" si="45"/>
        <v>0</v>
      </c>
    </row>
    <row r="1465" spans="1:9" x14ac:dyDescent="0.35">
      <c r="A1465">
        <v>257.04998779296801</v>
      </c>
      <c r="B1465">
        <v>258.26998901367102</v>
      </c>
      <c r="C1465">
        <v>254.92999267578099</v>
      </c>
      <c r="D1465">
        <v>255.03999328613199</v>
      </c>
      <c r="E1465">
        <v>250.43150253295801</v>
      </c>
      <c r="F1465">
        <v>261.58603521442899</v>
      </c>
      <c r="G1465">
        <v>239.27696985148799</v>
      </c>
      <c r="H1465" t="b">
        <f t="shared" si="44"/>
        <v>0</v>
      </c>
      <c r="I1465" t="b">
        <f t="shared" si="45"/>
        <v>0</v>
      </c>
    </row>
    <row r="1466" spans="1:9" x14ac:dyDescent="0.35">
      <c r="A1466">
        <v>255.05000305175699</v>
      </c>
      <c r="B1466">
        <v>256.079986572265</v>
      </c>
      <c r="C1466">
        <v>252.80000305175699</v>
      </c>
      <c r="D1466">
        <v>255.57000732421801</v>
      </c>
      <c r="E1466">
        <v>250.278502655029</v>
      </c>
      <c r="F1466">
        <v>261.036439341674</v>
      </c>
      <c r="G1466">
        <v>239.52056596838401</v>
      </c>
      <c r="H1466" t="b">
        <f t="shared" si="44"/>
        <v>0</v>
      </c>
      <c r="I1466" t="b">
        <f t="shared" si="45"/>
        <v>0</v>
      </c>
    </row>
    <row r="1467" spans="1:9" x14ac:dyDescent="0.35">
      <c r="A1467">
        <v>255.55999755859301</v>
      </c>
      <c r="B1467">
        <v>256.98001098632801</v>
      </c>
      <c r="C1467">
        <v>250.55999755859301</v>
      </c>
      <c r="D1467">
        <v>252.21000671386699</v>
      </c>
      <c r="E1467">
        <v>249.94450225829999</v>
      </c>
      <c r="F1467">
        <v>259.96631165630498</v>
      </c>
      <c r="G1467">
        <v>239.922692860295</v>
      </c>
      <c r="H1467" t="b">
        <f t="shared" si="44"/>
        <v>0</v>
      </c>
      <c r="I1467" t="b">
        <f t="shared" si="45"/>
        <v>0</v>
      </c>
    </row>
    <row r="1468" spans="1:9" x14ac:dyDescent="0.35">
      <c r="A1468">
        <v>252.19999694824199</v>
      </c>
      <c r="B1468">
        <v>253.02999877929599</v>
      </c>
      <c r="C1468">
        <v>250.33999633789</v>
      </c>
      <c r="D1468">
        <v>252.21000671386699</v>
      </c>
      <c r="E1468">
        <v>249.50150222778299</v>
      </c>
      <c r="F1468">
        <v>258.140517998635</v>
      </c>
      <c r="G1468">
        <v>240.86248645693101</v>
      </c>
      <c r="H1468" t="b">
        <f t="shared" si="44"/>
        <v>0</v>
      </c>
      <c r="I1468" t="b">
        <f t="shared" si="45"/>
        <v>0</v>
      </c>
    </row>
    <row r="1469" spans="1:9" x14ac:dyDescent="0.35">
      <c r="A1469">
        <v>252.22000122070301</v>
      </c>
      <c r="B1469">
        <v>253.850006103515</v>
      </c>
      <c r="C1469">
        <v>250.89999389648401</v>
      </c>
      <c r="D1469">
        <v>250.96000671386699</v>
      </c>
      <c r="E1469">
        <v>249.879502868652</v>
      </c>
      <c r="F1469">
        <v>258.04291238341199</v>
      </c>
      <c r="G1469">
        <v>241.71609335389201</v>
      </c>
      <c r="H1469" t="b">
        <f t="shared" si="44"/>
        <v>0</v>
      </c>
      <c r="I1469" t="b">
        <f t="shared" si="45"/>
        <v>0</v>
      </c>
    </row>
    <row r="1470" spans="1:9" x14ac:dyDescent="0.35">
      <c r="A1470">
        <v>250.94999694824199</v>
      </c>
      <c r="B1470">
        <v>250.96000671386699</v>
      </c>
      <c r="C1470">
        <v>247.82000732421801</v>
      </c>
      <c r="D1470">
        <v>249.100006103515</v>
      </c>
      <c r="E1470">
        <v>249.96000289916901</v>
      </c>
      <c r="F1470">
        <v>258.05567130827097</v>
      </c>
      <c r="G1470">
        <v>241.86433449006799</v>
      </c>
      <c r="H1470" t="b">
        <f t="shared" si="44"/>
        <v>0</v>
      </c>
      <c r="I1470" t="b">
        <f t="shared" si="45"/>
        <v>0</v>
      </c>
    </row>
    <row r="1471" spans="1:9" x14ac:dyDescent="0.35">
      <c r="A1471">
        <v>249.11000061035099</v>
      </c>
      <c r="B1471">
        <v>251.72000122070301</v>
      </c>
      <c r="C1471">
        <v>248.66000366210901</v>
      </c>
      <c r="D1471">
        <v>251.72000122070301</v>
      </c>
      <c r="E1471">
        <v>250.27500305175701</v>
      </c>
      <c r="F1471">
        <v>258.11304419294203</v>
      </c>
      <c r="G1471">
        <v>242.43696191057199</v>
      </c>
      <c r="H1471" t="b">
        <f t="shared" si="44"/>
        <v>0</v>
      </c>
      <c r="I1471" t="b">
        <f t="shared" si="45"/>
        <v>0</v>
      </c>
    </row>
    <row r="1472" spans="1:9" x14ac:dyDescent="0.35">
      <c r="A1472">
        <v>251.74000549316401</v>
      </c>
      <c r="B1472">
        <v>256.92001342773398</v>
      </c>
      <c r="C1472">
        <v>251.72000122070301</v>
      </c>
      <c r="D1472">
        <v>256.66000366210898</v>
      </c>
      <c r="E1472">
        <v>250.817503356933</v>
      </c>
      <c r="F1472">
        <v>258.85375738791402</v>
      </c>
      <c r="G1472">
        <v>242.78124932595199</v>
      </c>
      <c r="H1472" t="b">
        <f t="shared" si="44"/>
        <v>0</v>
      </c>
      <c r="I1472" t="b">
        <f t="shared" si="45"/>
        <v>0</v>
      </c>
    </row>
    <row r="1473" spans="1:9" x14ac:dyDescent="0.35">
      <c r="A1473">
        <v>256.63000488281199</v>
      </c>
      <c r="B1473">
        <v>257.76998901367102</v>
      </c>
      <c r="C1473">
        <v>255.11999511718699</v>
      </c>
      <c r="D1473">
        <v>255.94999694824199</v>
      </c>
      <c r="E1473">
        <v>251.32100296020499</v>
      </c>
      <c r="F1473">
        <v>259.31646103684398</v>
      </c>
      <c r="G1473">
        <v>243.32554488356499</v>
      </c>
      <c r="H1473" t="b">
        <f t="shared" si="44"/>
        <v>0</v>
      </c>
      <c r="I1473" t="b">
        <f t="shared" si="45"/>
        <v>0</v>
      </c>
    </row>
    <row r="1474" spans="1:9" x14ac:dyDescent="0.35">
      <c r="A1474">
        <v>255.94999694824199</v>
      </c>
      <c r="B1474">
        <v>258.85998535156199</v>
      </c>
      <c r="C1474">
        <v>255.850006103515</v>
      </c>
      <c r="D1474">
        <v>257.63000488281199</v>
      </c>
      <c r="E1474">
        <v>251.600003051757</v>
      </c>
      <c r="F1474">
        <v>260.07746735632099</v>
      </c>
      <c r="G1474">
        <v>243.122538747194</v>
      </c>
      <c r="H1474" t="b">
        <f t="shared" si="44"/>
        <v>0</v>
      </c>
      <c r="I1474" t="b">
        <f t="shared" si="45"/>
        <v>0</v>
      </c>
    </row>
    <row r="1475" spans="1:9" x14ac:dyDescent="0.35">
      <c r="A1475">
        <v>257.60998535156199</v>
      </c>
      <c r="B1475">
        <v>259.83999633789</v>
      </c>
      <c r="C1475">
        <v>256.57000732421801</v>
      </c>
      <c r="D1475">
        <v>259.829986572265</v>
      </c>
      <c r="E1475">
        <v>251.99750213623</v>
      </c>
      <c r="F1475">
        <v>261.24115454943001</v>
      </c>
      <c r="G1475">
        <v>242.75384972302999</v>
      </c>
      <c r="H1475" t="b">
        <f t="shared" ref="H1475:H1538" si="46">IF(AND(D1475&lt;G1475,D1476&lt;G1476),"Buy",IF(AND(D1475&gt;G1475,D1476&lt;G1476),"Buy"))</f>
        <v>0</v>
      </c>
      <c r="I1475" t="b">
        <f t="shared" ref="I1475:I1538" si="47">IF(AND(D1475&gt;F1475,D1476&gt;F1476),"Sell",IF(AND(D1475&lt;F1475,D1476&gt;F1476),"Sell"))</f>
        <v>0</v>
      </c>
    </row>
    <row r="1476" spans="1:9" x14ac:dyDescent="0.35">
      <c r="A1476">
        <v>259.94000244140602</v>
      </c>
      <c r="B1476">
        <v>261.47000122070301</v>
      </c>
      <c r="C1476">
        <v>257.829986572265</v>
      </c>
      <c r="D1476">
        <v>259.20999145507801</v>
      </c>
      <c r="E1476">
        <v>252.49200134277299</v>
      </c>
      <c r="F1476">
        <v>262.18002657848399</v>
      </c>
      <c r="G1476">
        <v>242.803976107062</v>
      </c>
      <c r="H1476" t="b">
        <f t="shared" si="46"/>
        <v>0</v>
      </c>
      <c r="I1476" t="b">
        <f t="shared" si="47"/>
        <v>0</v>
      </c>
    </row>
    <row r="1477" spans="1:9" x14ac:dyDescent="0.35">
      <c r="A1477">
        <v>258.82000732421801</v>
      </c>
      <c r="B1477">
        <v>259.600006103515</v>
      </c>
      <c r="C1477">
        <v>256.89999389648398</v>
      </c>
      <c r="D1477">
        <v>257.91000366210898</v>
      </c>
      <c r="E1477">
        <v>253.25600128173801</v>
      </c>
      <c r="F1477">
        <v>262.036920349068</v>
      </c>
      <c r="G1477">
        <v>244.47508221440799</v>
      </c>
      <c r="H1477" t="b">
        <f t="shared" si="46"/>
        <v>0</v>
      </c>
      <c r="I1477" t="b">
        <f t="shared" si="47"/>
        <v>0</v>
      </c>
    </row>
    <row r="1478" spans="1:9" x14ac:dyDescent="0.35">
      <c r="A1478">
        <v>257.89999389648398</v>
      </c>
      <c r="B1478">
        <v>261.60998535156199</v>
      </c>
      <c r="C1478">
        <v>257.61999511718699</v>
      </c>
      <c r="D1478">
        <v>261.60998535156199</v>
      </c>
      <c r="E1478">
        <v>254.17950057983299</v>
      </c>
      <c r="F1478">
        <v>262.344188344575</v>
      </c>
      <c r="G1478">
        <v>246.014812815092</v>
      </c>
      <c r="H1478" t="b">
        <f t="shared" si="46"/>
        <v>0</v>
      </c>
      <c r="I1478" t="str">
        <f t="shared" si="47"/>
        <v>Sell</v>
      </c>
    </row>
    <row r="1479" spans="1:9" x14ac:dyDescent="0.35">
      <c r="A1479">
        <v>261.600006103515</v>
      </c>
      <c r="B1479">
        <v>266.05999755859301</v>
      </c>
      <c r="C1479">
        <v>260.88000488281199</v>
      </c>
      <c r="D1479">
        <v>265.64001464843699</v>
      </c>
      <c r="E1479">
        <v>255.13650131225501</v>
      </c>
      <c r="F1479">
        <v>263.97060681820301</v>
      </c>
      <c r="G1479">
        <v>246.302395806307</v>
      </c>
      <c r="H1479" t="b">
        <f t="shared" si="46"/>
        <v>0</v>
      </c>
      <c r="I1479" t="b">
        <f t="shared" si="47"/>
        <v>0</v>
      </c>
    </row>
    <row r="1480" spans="1:9" x14ac:dyDescent="0.35">
      <c r="A1480">
        <v>265.61999511718699</v>
      </c>
      <c r="B1480">
        <v>266.11999511718699</v>
      </c>
      <c r="C1480">
        <v>263.10998535156199</v>
      </c>
      <c r="D1480">
        <v>265.01998901367102</v>
      </c>
      <c r="E1480">
        <v>255.77900085449201</v>
      </c>
      <c r="F1480">
        <v>265.52659241060502</v>
      </c>
      <c r="G1480">
        <v>246.031409298379</v>
      </c>
      <c r="H1480" t="b">
        <f t="shared" si="46"/>
        <v>0</v>
      </c>
      <c r="I1480" t="b">
        <f t="shared" si="47"/>
        <v>0</v>
      </c>
    </row>
    <row r="1481" spans="1:9" x14ac:dyDescent="0.35">
      <c r="A1481">
        <v>265.010009765625</v>
      </c>
      <c r="B1481">
        <v>266.25</v>
      </c>
      <c r="C1481">
        <v>263.86999511718699</v>
      </c>
      <c r="D1481">
        <v>264.42999267578102</v>
      </c>
      <c r="E1481">
        <v>256.52200012206998</v>
      </c>
      <c r="F1481">
        <v>266.53852248357902</v>
      </c>
      <c r="G1481">
        <v>246.50547776056001</v>
      </c>
      <c r="H1481" t="b">
        <f t="shared" si="46"/>
        <v>0</v>
      </c>
      <c r="I1481" t="b">
        <f t="shared" si="47"/>
        <v>0</v>
      </c>
    </row>
    <row r="1482" spans="1:9" x14ac:dyDescent="0.35">
      <c r="A1482">
        <v>264.39001464843699</v>
      </c>
      <c r="B1482">
        <v>267.75</v>
      </c>
      <c r="C1482">
        <v>261.04998779296801</v>
      </c>
      <c r="D1482">
        <v>261.579986572265</v>
      </c>
      <c r="E1482">
        <v>257.13199920654199</v>
      </c>
      <c r="F1482">
        <v>266.79695570232002</v>
      </c>
      <c r="G1482">
        <v>247.46704271076501</v>
      </c>
      <c r="H1482" t="b">
        <f t="shared" si="46"/>
        <v>0</v>
      </c>
      <c r="I1482" t="b">
        <f t="shared" si="47"/>
        <v>0</v>
      </c>
    </row>
    <row r="1483" spans="1:9" x14ac:dyDescent="0.35">
      <c r="A1483">
        <v>261.55999755859301</v>
      </c>
      <c r="B1483">
        <v>263</v>
      </c>
      <c r="C1483">
        <v>261.38000488281199</v>
      </c>
      <c r="D1483">
        <v>262.45999145507801</v>
      </c>
      <c r="E1483">
        <v>257.59049911499</v>
      </c>
      <c r="F1483">
        <v>267.35753414316002</v>
      </c>
      <c r="G1483">
        <v>247.82346408682</v>
      </c>
      <c r="H1483" t="b">
        <f t="shared" si="46"/>
        <v>0</v>
      </c>
      <c r="I1483" t="b">
        <f t="shared" si="47"/>
        <v>0</v>
      </c>
    </row>
    <row r="1484" spans="1:9" x14ac:dyDescent="0.35">
      <c r="A1484">
        <v>262.45999145507801</v>
      </c>
      <c r="B1484">
        <v>267.82000732421801</v>
      </c>
      <c r="C1484">
        <v>262.45999145507801</v>
      </c>
      <c r="D1484">
        <v>267.82000732421801</v>
      </c>
      <c r="E1484">
        <v>258.12799911499002</v>
      </c>
      <c r="F1484">
        <v>268.90536256950099</v>
      </c>
      <c r="G1484">
        <v>247.35063566047799</v>
      </c>
      <c r="H1484" t="b">
        <f t="shared" si="46"/>
        <v>0</v>
      </c>
      <c r="I1484" t="b">
        <f t="shared" si="47"/>
        <v>0</v>
      </c>
    </row>
    <row r="1485" spans="1:9" x14ac:dyDescent="0.35">
      <c r="A1485">
        <v>267.82000732421801</v>
      </c>
      <c r="B1485">
        <v>267.95001220703102</v>
      </c>
      <c r="C1485">
        <v>265.39001464843699</v>
      </c>
      <c r="D1485">
        <v>267.22000122070301</v>
      </c>
      <c r="E1485">
        <v>258.73699951171801</v>
      </c>
      <c r="F1485">
        <v>270.138116880989</v>
      </c>
      <c r="G1485">
        <v>247.33588214244801</v>
      </c>
      <c r="H1485" t="b">
        <f t="shared" si="46"/>
        <v>0</v>
      </c>
      <c r="I1485" t="b">
        <f t="shared" si="47"/>
        <v>0</v>
      </c>
    </row>
    <row r="1486" spans="1:9" x14ac:dyDescent="0.35">
      <c r="A1486">
        <v>267.23001098632801</v>
      </c>
      <c r="B1486">
        <v>268.75</v>
      </c>
      <c r="C1486">
        <v>267</v>
      </c>
      <c r="D1486">
        <v>267.98001098632801</v>
      </c>
      <c r="E1486">
        <v>259.35749969482401</v>
      </c>
      <c r="F1486">
        <v>271.36744319862902</v>
      </c>
      <c r="G1486">
        <v>247.34755619101799</v>
      </c>
      <c r="H1486" t="b">
        <f t="shared" si="46"/>
        <v>0</v>
      </c>
      <c r="I1486" t="b">
        <f t="shared" si="47"/>
        <v>0</v>
      </c>
    </row>
    <row r="1487" spans="1:9" x14ac:dyDescent="0.35">
      <c r="A1487">
        <v>267.98001098632801</v>
      </c>
      <c r="B1487">
        <v>268.39999389648398</v>
      </c>
      <c r="C1487">
        <v>266.82000732421801</v>
      </c>
      <c r="D1487">
        <v>267.88000488281199</v>
      </c>
      <c r="E1487">
        <v>260.14099960327098</v>
      </c>
      <c r="F1487">
        <v>272.23190985342899</v>
      </c>
      <c r="G1487">
        <v>248.05008935311301</v>
      </c>
      <c r="H1487" t="b">
        <f t="shared" si="46"/>
        <v>0</v>
      </c>
      <c r="I1487" t="b">
        <f t="shared" si="47"/>
        <v>0</v>
      </c>
    </row>
    <row r="1488" spans="1:9" x14ac:dyDescent="0.35">
      <c r="A1488">
        <v>267.86999511718699</v>
      </c>
      <c r="B1488">
        <v>268.39999389648398</v>
      </c>
      <c r="C1488">
        <v>264.72000122070301</v>
      </c>
      <c r="D1488">
        <v>267.29998779296801</v>
      </c>
      <c r="E1488">
        <v>260.89549865722603</v>
      </c>
      <c r="F1488">
        <v>272.78417626911801</v>
      </c>
      <c r="G1488">
        <v>249.00682104533399</v>
      </c>
      <c r="H1488" t="b">
        <f t="shared" si="46"/>
        <v>0</v>
      </c>
      <c r="I1488" t="b">
        <f t="shared" si="47"/>
        <v>0</v>
      </c>
    </row>
    <row r="1489" spans="1:9" x14ac:dyDescent="0.35">
      <c r="A1489">
        <v>267.27999877929602</v>
      </c>
      <c r="B1489">
        <v>267.69000244140602</v>
      </c>
      <c r="C1489">
        <v>265.94000244140602</v>
      </c>
      <c r="D1489">
        <v>267.38000488281199</v>
      </c>
      <c r="E1489">
        <v>261.71649856567302</v>
      </c>
      <c r="F1489">
        <v>272.96696865453998</v>
      </c>
      <c r="G1489">
        <v>250.466028476806</v>
      </c>
      <c r="H1489" t="b">
        <f t="shared" si="46"/>
        <v>0</v>
      </c>
      <c r="I1489" t="b">
        <f t="shared" si="47"/>
        <v>0</v>
      </c>
    </row>
    <row r="1490" spans="1:9" x14ac:dyDescent="0.35">
      <c r="A1490">
        <v>267.38000488281199</v>
      </c>
      <c r="B1490">
        <v>270.05999755859301</v>
      </c>
      <c r="C1490">
        <v>267.38000488281199</v>
      </c>
      <c r="D1490">
        <v>269.42999267578102</v>
      </c>
      <c r="E1490">
        <v>262.732997894287</v>
      </c>
      <c r="F1490">
        <v>272.794689793815</v>
      </c>
      <c r="G1490">
        <v>252.671305994759</v>
      </c>
      <c r="H1490" t="b">
        <f t="shared" si="46"/>
        <v>0</v>
      </c>
      <c r="I1490" t="b">
        <f t="shared" si="47"/>
        <v>0</v>
      </c>
    </row>
    <row r="1491" spans="1:9" x14ac:dyDescent="0.35">
      <c r="A1491">
        <v>269.45999145507801</v>
      </c>
      <c r="B1491">
        <v>270.760009765625</v>
      </c>
      <c r="C1491">
        <v>268.64999389648398</v>
      </c>
      <c r="D1491">
        <v>269.05999755859301</v>
      </c>
      <c r="E1491">
        <v>263.599997711181</v>
      </c>
      <c r="F1491">
        <v>272.598124578301</v>
      </c>
      <c r="G1491">
        <v>254.60187084406101</v>
      </c>
      <c r="H1491" t="b">
        <f t="shared" si="46"/>
        <v>0</v>
      </c>
      <c r="I1491" t="b">
        <f t="shared" si="47"/>
        <v>0</v>
      </c>
    </row>
    <row r="1492" spans="1:9" x14ac:dyDescent="0.35">
      <c r="A1492">
        <v>269.07000732421801</v>
      </c>
      <c r="B1492">
        <v>269.350006103515</v>
      </c>
      <c r="C1492">
        <v>263.79998779296801</v>
      </c>
      <c r="D1492">
        <v>263.83999633789</v>
      </c>
      <c r="E1492">
        <v>263.95899734496999</v>
      </c>
      <c r="F1492">
        <v>272.34327248864798</v>
      </c>
      <c r="G1492">
        <v>255.57472220129301</v>
      </c>
      <c r="H1492" t="b">
        <f t="shared" si="46"/>
        <v>0</v>
      </c>
      <c r="I1492" t="b">
        <f t="shared" si="47"/>
        <v>0</v>
      </c>
    </row>
    <row r="1493" spans="1:9" x14ac:dyDescent="0.35">
      <c r="A1493">
        <v>263.850006103515</v>
      </c>
      <c r="B1493">
        <v>264.94000244140602</v>
      </c>
      <c r="C1493">
        <v>261.26998901367102</v>
      </c>
      <c r="D1493">
        <v>264.94000244140602</v>
      </c>
      <c r="E1493">
        <v>264.40849761962801</v>
      </c>
      <c r="F1493">
        <v>271.90142206745901</v>
      </c>
      <c r="G1493">
        <v>256.91557317179797</v>
      </c>
      <c r="H1493" t="b">
        <f t="shared" si="46"/>
        <v>0</v>
      </c>
      <c r="I1493" t="b">
        <f t="shared" si="47"/>
        <v>0</v>
      </c>
    </row>
    <row r="1494" spans="1:9" x14ac:dyDescent="0.35">
      <c r="A1494">
        <v>264.92999267578102</v>
      </c>
      <c r="B1494">
        <v>266.54998779296801</v>
      </c>
      <c r="C1494">
        <v>264.51998901367102</v>
      </c>
      <c r="D1494">
        <v>266.36999511718699</v>
      </c>
      <c r="E1494">
        <v>264.84549713134697</v>
      </c>
      <c r="F1494">
        <v>271.66287032348703</v>
      </c>
      <c r="G1494">
        <v>258.028123939208</v>
      </c>
      <c r="H1494" t="b">
        <f t="shared" si="46"/>
        <v>0</v>
      </c>
      <c r="I1494" t="b">
        <f t="shared" si="47"/>
        <v>0</v>
      </c>
    </row>
    <row r="1495" spans="1:9" x14ac:dyDescent="0.35">
      <c r="A1495">
        <v>266.33999633789</v>
      </c>
      <c r="B1495">
        <v>266.41000366210898</v>
      </c>
      <c r="C1495">
        <v>264.92001342773398</v>
      </c>
      <c r="D1495">
        <v>266.13000488281199</v>
      </c>
      <c r="E1495">
        <v>265.16049804687498</v>
      </c>
      <c r="F1495">
        <v>271.57222815831</v>
      </c>
      <c r="G1495">
        <v>258.74876793543899</v>
      </c>
      <c r="H1495" t="b">
        <f t="shared" si="46"/>
        <v>0</v>
      </c>
      <c r="I1495" t="b">
        <f t="shared" si="47"/>
        <v>0</v>
      </c>
    </row>
    <row r="1496" spans="1:9" x14ac:dyDescent="0.35">
      <c r="A1496">
        <v>266.10998535156199</v>
      </c>
      <c r="B1496">
        <v>268.67999267578102</v>
      </c>
      <c r="C1496">
        <v>264.80999755859301</v>
      </c>
      <c r="D1496">
        <v>268.64999389648398</v>
      </c>
      <c r="E1496">
        <v>265.63249816894501</v>
      </c>
      <c r="F1496">
        <v>271.57230526548801</v>
      </c>
      <c r="G1496">
        <v>259.692691072402</v>
      </c>
      <c r="H1496" t="b">
        <f t="shared" si="46"/>
        <v>0</v>
      </c>
      <c r="I1496" t="b">
        <f t="shared" si="47"/>
        <v>0</v>
      </c>
    </row>
    <row r="1497" spans="1:9" x14ac:dyDescent="0.35">
      <c r="A1497">
        <v>268.66000366210898</v>
      </c>
      <c r="B1497">
        <v>271.22000122070301</v>
      </c>
      <c r="C1497">
        <v>268.64999389648398</v>
      </c>
      <c r="D1497">
        <v>271.22000122070301</v>
      </c>
      <c r="E1497">
        <v>266.29799804687502</v>
      </c>
      <c r="F1497">
        <v>271.53574930861799</v>
      </c>
      <c r="G1497">
        <v>261.06024678513103</v>
      </c>
      <c r="H1497" t="b">
        <f t="shared" si="46"/>
        <v>0</v>
      </c>
      <c r="I1497" t="b">
        <f t="shared" si="47"/>
        <v>0</v>
      </c>
    </row>
    <row r="1498" spans="1:9" x14ac:dyDescent="0.35">
      <c r="A1498">
        <v>271.22000122070301</v>
      </c>
      <c r="B1498">
        <v>272.64001464843699</v>
      </c>
      <c r="C1498">
        <v>269.760009765625</v>
      </c>
      <c r="D1498">
        <v>271.11999511718699</v>
      </c>
      <c r="E1498">
        <v>266.77349853515602</v>
      </c>
      <c r="F1498">
        <v>271.94556643589999</v>
      </c>
      <c r="G1498">
        <v>261.60143063441097</v>
      </c>
      <c r="H1498" t="b">
        <f t="shared" si="46"/>
        <v>0</v>
      </c>
      <c r="I1498" t="b">
        <f t="shared" si="47"/>
        <v>0</v>
      </c>
    </row>
    <row r="1499" spans="1:9" x14ac:dyDescent="0.35">
      <c r="A1499">
        <v>271.100006103515</v>
      </c>
      <c r="B1499">
        <v>271.11999511718699</v>
      </c>
      <c r="C1499">
        <v>267.42001342773398</v>
      </c>
      <c r="D1499">
        <v>268.739990234375</v>
      </c>
      <c r="E1499">
        <v>266.92849731445301</v>
      </c>
      <c r="F1499">
        <v>272.14316633472203</v>
      </c>
      <c r="G1499">
        <v>261.71382829418297</v>
      </c>
      <c r="H1499" t="b">
        <f t="shared" si="46"/>
        <v>0</v>
      </c>
      <c r="I1499" t="b">
        <f t="shared" si="47"/>
        <v>0</v>
      </c>
    </row>
    <row r="1500" spans="1:9" x14ac:dyDescent="0.35">
      <c r="A1500">
        <v>268.73001098632801</v>
      </c>
      <c r="B1500">
        <v>269.60998535156199</v>
      </c>
      <c r="C1500">
        <v>267.89999389648398</v>
      </c>
      <c r="D1500">
        <v>268.83999633789</v>
      </c>
      <c r="E1500">
        <v>267.11949768066398</v>
      </c>
      <c r="F1500">
        <v>272.31964896371898</v>
      </c>
      <c r="G1500">
        <v>261.91934639760802</v>
      </c>
      <c r="H1500" t="b">
        <f t="shared" si="46"/>
        <v>0</v>
      </c>
      <c r="I1500" t="b">
        <f t="shared" si="47"/>
        <v>0</v>
      </c>
    </row>
    <row r="1501" spans="1:9" x14ac:dyDescent="0.35">
      <c r="A1501">
        <v>268.80999755859301</v>
      </c>
      <c r="B1501">
        <v>269.79000854492102</v>
      </c>
      <c r="C1501">
        <v>268.010009765625</v>
      </c>
      <c r="D1501">
        <v>268.91000366210898</v>
      </c>
      <c r="E1501">
        <v>267.34349822998001</v>
      </c>
      <c r="F1501">
        <v>272.44079210579599</v>
      </c>
      <c r="G1501">
        <v>262.24620435416398</v>
      </c>
      <c r="H1501" t="b">
        <f t="shared" si="46"/>
        <v>0</v>
      </c>
      <c r="I1501" t="b">
        <f t="shared" si="47"/>
        <v>0</v>
      </c>
    </row>
    <row r="1502" spans="1:9" x14ac:dyDescent="0.35">
      <c r="A1502">
        <v>268.91000366210898</v>
      </c>
      <c r="B1502">
        <v>268.91000366210898</v>
      </c>
      <c r="C1502">
        <v>262.48001098632801</v>
      </c>
      <c r="D1502">
        <v>263.350006103515</v>
      </c>
      <c r="E1502">
        <v>267.431999206542</v>
      </c>
      <c r="F1502">
        <v>272.15572849479997</v>
      </c>
      <c r="G1502">
        <v>262.708269918285</v>
      </c>
      <c r="H1502" t="str">
        <f t="shared" si="46"/>
        <v>Buy</v>
      </c>
      <c r="I1502" t="b">
        <f t="shared" si="47"/>
        <v>0</v>
      </c>
    </row>
    <row r="1503" spans="1:9" x14ac:dyDescent="0.35">
      <c r="A1503">
        <v>263.33999633789</v>
      </c>
      <c r="B1503">
        <v>263.44000244140602</v>
      </c>
      <c r="C1503">
        <v>258.11999511718699</v>
      </c>
      <c r="D1503">
        <v>258.510009765625</v>
      </c>
      <c r="E1503">
        <v>267.23450012207002</v>
      </c>
      <c r="F1503">
        <v>273.03995316812802</v>
      </c>
      <c r="G1503">
        <v>261.42904707601201</v>
      </c>
      <c r="H1503" t="str">
        <f t="shared" si="46"/>
        <v>Buy</v>
      </c>
      <c r="I1503" t="b">
        <f t="shared" si="47"/>
        <v>0</v>
      </c>
    </row>
    <row r="1504" spans="1:9" x14ac:dyDescent="0.35">
      <c r="A1504">
        <v>258.5</v>
      </c>
      <c r="B1504">
        <v>258.510009765625</v>
      </c>
      <c r="C1504">
        <v>256.07000732421801</v>
      </c>
      <c r="D1504">
        <v>258.05999755859301</v>
      </c>
      <c r="E1504">
        <v>266.74649963378903</v>
      </c>
      <c r="F1504">
        <v>273.84218243027402</v>
      </c>
      <c r="G1504">
        <v>259.65081683730301</v>
      </c>
      <c r="H1504" t="b">
        <f t="shared" si="46"/>
        <v>0</v>
      </c>
      <c r="I1504" t="b">
        <f t="shared" si="47"/>
        <v>0</v>
      </c>
    </row>
    <row r="1505" spans="1:9" x14ac:dyDescent="0.35">
      <c r="A1505">
        <v>258.10998535156199</v>
      </c>
      <c r="B1505">
        <v>260.85998535156199</v>
      </c>
      <c r="C1505">
        <v>258.05999755859301</v>
      </c>
      <c r="D1505">
        <v>260.07000732421801</v>
      </c>
      <c r="E1505">
        <v>266.38899993896399</v>
      </c>
      <c r="F1505">
        <v>274.07975472124502</v>
      </c>
      <c r="G1505">
        <v>258.69824515668398</v>
      </c>
      <c r="H1505" t="b">
        <f t="shared" si="46"/>
        <v>0</v>
      </c>
      <c r="I1505" t="b">
        <f t="shared" si="47"/>
        <v>0</v>
      </c>
    </row>
    <row r="1506" spans="1:9" x14ac:dyDescent="0.35">
      <c r="A1506">
        <v>260.05999755859301</v>
      </c>
      <c r="B1506">
        <v>261.58999633789</v>
      </c>
      <c r="C1506">
        <v>257.92001342773398</v>
      </c>
      <c r="D1506">
        <v>258.07000732421801</v>
      </c>
      <c r="E1506">
        <v>265.89349975585901</v>
      </c>
      <c r="F1506">
        <v>274.38765293589103</v>
      </c>
      <c r="G1506">
        <v>257.399346575827</v>
      </c>
      <c r="H1506" t="b">
        <f t="shared" si="46"/>
        <v>0</v>
      </c>
      <c r="I1506" t="b">
        <f t="shared" si="47"/>
        <v>0</v>
      </c>
    </row>
    <row r="1507" spans="1:9" x14ac:dyDescent="0.35">
      <c r="A1507">
        <v>258.02999877929602</v>
      </c>
      <c r="B1507">
        <v>259.02999877929602</v>
      </c>
      <c r="C1507">
        <v>256.16000366210898</v>
      </c>
      <c r="D1507">
        <v>258.89001464843699</v>
      </c>
      <c r="E1507">
        <v>265.44400024414</v>
      </c>
      <c r="F1507">
        <v>274.432614521483</v>
      </c>
      <c r="G1507">
        <v>256.455385966797</v>
      </c>
      <c r="H1507" t="b">
        <f t="shared" si="46"/>
        <v>0</v>
      </c>
      <c r="I1507" t="b">
        <f t="shared" si="47"/>
        <v>0</v>
      </c>
    </row>
    <row r="1508" spans="1:9" x14ac:dyDescent="0.35">
      <c r="A1508">
        <v>258.89001464843699</v>
      </c>
      <c r="B1508">
        <v>259.05999755859301</v>
      </c>
      <c r="C1508">
        <v>255.67999267578099</v>
      </c>
      <c r="D1508">
        <v>256.08999633789</v>
      </c>
      <c r="E1508">
        <v>264.883500671386</v>
      </c>
      <c r="F1508">
        <v>274.74086917208399</v>
      </c>
      <c r="G1508">
        <v>255.02613217068799</v>
      </c>
      <c r="H1508" t="b">
        <f t="shared" si="46"/>
        <v>0</v>
      </c>
      <c r="I1508" t="b">
        <f t="shared" si="47"/>
        <v>0</v>
      </c>
    </row>
    <row r="1509" spans="1:9" x14ac:dyDescent="0.35">
      <c r="A1509">
        <v>256.100006103515</v>
      </c>
      <c r="B1509">
        <v>258.51998901367102</v>
      </c>
      <c r="C1509">
        <v>256.02999877929602</v>
      </c>
      <c r="D1509">
        <v>258.510009765625</v>
      </c>
      <c r="E1509">
        <v>264.44000091552698</v>
      </c>
      <c r="F1509">
        <v>274.61739229603597</v>
      </c>
      <c r="G1509">
        <v>254.26260953501699</v>
      </c>
      <c r="H1509" t="b">
        <f t="shared" si="46"/>
        <v>0</v>
      </c>
      <c r="I1509" t="b">
        <f t="shared" si="47"/>
        <v>0</v>
      </c>
    </row>
    <row r="1510" spans="1:9" x14ac:dyDescent="0.35">
      <c r="A1510">
        <v>258.51998901367102</v>
      </c>
      <c r="B1510">
        <v>265.5</v>
      </c>
      <c r="C1510">
        <v>258.22000122070301</v>
      </c>
      <c r="D1510">
        <v>265.489990234375</v>
      </c>
      <c r="E1510">
        <v>264.24300079345699</v>
      </c>
      <c r="F1510">
        <v>274.16297460043302</v>
      </c>
      <c r="G1510">
        <v>254.32302698647999</v>
      </c>
      <c r="H1510" t="b">
        <f t="shared" si="46"/>
        <v>0</v>
      </c>
      <c r="I1510" t="b">
        <f t="shared" si="47"/>
        <v>0</v>
      </c>
    </row>
    <row r="1511" spans="1:9" x14ac:dyDescent="0.35">
      <c r="A1511">
        <v>265.510009765625</v>
      </c>
      <c r="B1511">
        <v>267.32000732421801</v>
      </c>
      <c r="C1511">
        <v>265.22000122070301</v>
      </c>
      <c r="D1511">
        <v>266.16000366210898</v>
      </c>
      <c r="E1511">
        <v>264.09800109863198</v>
      </c>
      <c r="F1511">
        <v>273.803982710703</v>
      </c>
      <c r="G1511">
        <v>254.39201948656199</v>
      </c>
      <c r="H1511" t="b">
        <f t="shared" si="46"/>
        <v>0</v>
      </c>
      <c r="I1511" t="b">
        <f t="shared" si="47"/>
        <v>0</v>
      </c>
    </row>
    <row r="1512" spans="1:9" x14ac:dyDescent="0.35">
      <c r="A1512">
        <v>266.14999389648398</v>
      </c>
      <c r="B1512">
        <v>270.22000122070301</v>
      </c>
      <c r="C1512">
        <v>266.10998535156199</v>
      </c>
      <c r="D1512">
        <v>269.42999267578102</v>
      </c>
      <c r="E1512">
        <v>264.37750091552698</v>
      </c>
      <c r="F1512">
        <v>274.36991951822802</v>
      </c>
      <c r="G1512">
        <v>254.385082312826</v>
      </c>
      <c r="H1512" t="b">
        <f t="shared" si="46"/>
        <v>0</v>
      </c>
      <c r="I1512" t="b">
        <f t="shared" si="47"/>
        <v>0</v>
      </c>
    </row>
    <row r="1513" spans="1:9" x14ac:dyDescent="0.35">
      <c r="A1513">
        <v>269.42999267578102</v>
      </c>
      <c r="B1513">
        <v>270.41000366210898</v>
      </c>
      <c r="C1513">
        <v>268.60998535156199</v>
      </c>
      <c r="D1513">
        <v>270.16000366210898</v>
      </c>
      <c r="E1513">
        <v>264.638500976562</v>
      </c>
      <c r="F1513">
        <v>274.960052774269</v>
      </c>
      <c r="G1513">
        <v>254.316949178855</v>
      </c>
      <c r="H1513" t="b">
        <f t="shared" si="46"/>
        <v>0</v>
      </c>
      <c r="I1513" t="b">
        <f t="shared" si="47"/>
        <v>0</v>
      </c>
    </row>
    <row r="1514" spans="1:9" x14ac:dyDescent="0.35">
      <c r="A1514">
        <v>269.88000488281199</v>
      </c>
      <c r="B1514">
        <v>272.04998779296801</v>
      </c>
      <c r="C1514">
        <v>269.66000366210898</v>
      </c>
      <c r="D1514">
        <v>271.36999511718699</v>
      </c>
      <c r="E1514">
        <v>264.888500976562</v>
      </c>
      <c r="F1514">
        <v>275.62068073349502</v>
      </c>
      <c r="G1514">
        <v>254.15632121962901</v>
      </c>
      <c r="H1514" t="b">
        <f t="shared" si="46"/>
        <v>0</v>
      </c>
      <c r="I1514" t="b">
        <f t="shared" si="47"/>
        <v>0</v>
      </c>
    </row>
    <row r="1515" spans="1:9" x14ac:dyDescent="0.35">
      <c r="A1515">
        <v>271.329986572265</v>
      </c>
      <c r="B1515">
        <v>271.70001220703102</v>
      </c>
      <c r="C1515">
        <v>269.23001098632801</v>
      </c>
      <c r="D1515">
        <v>271.579986572265</v>
      </c>
      <c r="E1515">
        <v>265.161000061035</v>
      </c>
      <c r="F1515">
        <v>276.29513934522998</v>
      </c>
      <c r="G1515">
        <v>254.02686077684001</v>
      </c>
      <c r="H1515" t="b">
        <f t="shared" si="46"/>
        <v>0</v>
      </c>
      <c r="I1515" t="b">
        <f t="shared" si="47"/>
        <v>0</v>
      </c>
    </row>
    <row r="1516" spans="1:9" x14ac:dyDescent="0.35">
      <c r="A1516">
        <v>271.54998779296801</v>
      </c>
      <c r="B1516">
        <v>271.57000732421801</v>
      </c>
      <c r="C1516">
        <v>259.36999511718699</v>
      </c>
      <c r="D1516">
        <v>259.75</v>
      </c>
      <c r="E1516">
        <v>264.71600036620998</v>
      </c>
      <c r="F1516">
        <v>275.97373102196502</v>
      </c>
      <c r="G1516">
        <v>253.45826971045599</v>
      </c>
      <c r="H1516" t="b">
        <f t="shared" si="46"/>
        <v>0</v>
      </c>
      <c r="I1516" t="b">
        <f t="shared" si="47"/>
        <v>0</v>
      </c>
    </row>
    <row r="1517" spans="1:9" x14ac:dyDescent="0.35">
      <c r="A1517">
        <v>259.739990234375</v>
      </c>
      <c r="B1517">
        <v>260.39001464843699</v>
      </c>
      <c r="C1517">
        <v>255.97000122070301</v>
      </c>
      <c r="D1517">
        <v>259.76998901367102</v>
      </c>
      <c r="E1517">
        <v>264.14349975585901</v>
      </c>
      <c r="F1517">
        <v>275.17077918285798</v>
      </c>
      <c r="G1517">
        <v>253.11622032886001</v>
      </c>
      <c r="H1517" t="b">
        <f t="shared" si="46"/>
        <v>0</v>
      </c>
      <c r="I1517" t="b">
        <f t="shared" si="47"/>
        <v>0</v>
      </c>
    </row>
    <row r="1518" spans="1:9" x14ac:dyDescent="0.35">
      <c r="A1518">
        <v>259.75</v>
      </c>
      <c r="B1518">
        <v>259.80999755859301</v>
      </c>
      <c r="C1518">
        <v>258.02999877929602</v>
      </c>
      <c r="D1518">
        <v>259.20999145507801</v>
      </c>
      <c r="E1518">
        <v>263.54799957275299</v>
      </c>
      <c r="F1518">
        <v>274.27111618747102</v>
      </c>
      <c r="G1518">
        <v>252.824882958036</v>
      </c>
      <c r="H1518" t="b">
        <f t="shared" si="46"/>
        <v>0</v>
      </c>
      <c r="I1518" t="b">
        <f t="shared" si="47"/>
        <v>0</v>
      </c>
    </row>
    <row r="1519" spans="1:9" x14ac:dyDescent="0.35">
      <c r="A1519">
        <v>259.239990234375</v>
      </c>
      <c r="B1519">
        <v>262.38000488281199</v>
      </c>
      <c r="C1519">
        <v>257.91000366210898</v>
      </c>
      <c r="D1519">
        <v>257.92001342773398</v>
      </c>
      <c r="E1519">
        <v>263.00700073242098</v>
      </c>
      <c r="F1519">
        <v>273.71895871644301</v>
      </c>
      <c r="G1519">
        <v>252.29504274839999</v>
      </c>
      <c r="H1519" t="b">
        <f t="shared" si="46"/>
        <v>0</v>
      </c>
      <c r="I1519" t="b">
        <f t="shared" si="47"/>
        <v>0</v>
      </c>
    </row>
    <row r="1520" spans="1:9" x14ac:dyDescent="0.35">
      <c r="A1520">
        <v>257.91000366210898</v>
      </c>
      <c r="B1520">
        <v>258.54000854492102</v>
      </c>
      <c r="C1520">
        <v>256.11999511718699</v>
      </c>
      <c r="D1520">
        <v>256.13000488281199</v>
      </c>
      <c r="E1520">
        <v>262.37150115966699</v>
      </c>
      <c r="F1520">
        <v>273.13435881519098</v>
      </c>
      <c r="G1520">
        <v>251.608643504144</v>
      </c>
      <c r="H1520" t="b">
        <f t="shared" si="46"/>
        <v>0</v>
      </c>
      <c r="I1520" t="b">
        <f t="shared" si="47"/>
        <v>0</v>
      </c>
    </row>
    <row r="1521" spans="1:9" x14ac:dyDescent="0.35">
      <c r="A1521">
        <v>256.14999389648398</v>
      </c>
      <c r="B1521">
        <v>260.44000244140602</v>
      </c>
      <c r="C1521">
        <v>254.71000671386699</v>
      </c>
      <c r="D1521">
        <v>256.42001342773398</v>
      </c>
      <c r="E1521">
        <v>261.74700164794899</v>
      </c>
      <c r="F1521">
        <v>272.36083519105102</v>
      </c>
      <c r="G1521">
        <v>251.13316810484699</v>
      </c>
      <c r="H1521" t="b">
        <f t="shared" si="46"/>
        <v>0</v>
      </c>
      <c r="I1521" t="b">
        <f t="shared" si="47"/>
        <v>0</v>
      </c>
    </row>
    <row r="1522" spans="1:9" x14ac:dyDescent="0.35">
      <c r="A1522">
        <v>256.45001220703102</v>
      </c>
      <c r="B1522">
        <v>261.16000366210898</v>
      </c>
      <c r="C1522">
        <v>256.42001342773398</v>
      </c>
      <c r="D1522">
        <v>260.14001464843699</v>
      </c>
      <c r="E1522">
        <v>261.58650207519503</v>
      </c>
      <c r="F1522">
        <v>272.19535169245898</v>
      </c>
      <c r="G1522">
        <v>250.97765245793099</v>
      </c>
      <c r="H1522" t="b">
        <f t="shared" si="46"/>
        <v>0</v>
      </c>
      <c r="I1522" t="b">
        <f t="shared" si="47"/>
        <v>0</v>
      </c>
    </row>
    <row r="1523" spans="1:9" x14ac:dyDescent="0.35">
      <c r="A1523">
        <v>260.14999389648398</v>
      </c>
      <c r="B1523">
        <v>263.29000854492102</v>
      </c>
      <c r="C1523">
        <v>260.14001464843699</v>
      </c>
      <c r="D1523">
        <v>262.510009765625</v>
      </c>
      <c r="E1523">
        <v>261.78650207519502</v>
      </c>
      <c r="F1523">
        <v>272.30154983874797</v>
      </c>
      <c r="G1523">
        <v>251.27145431164101</v>
      </c>
      <c r="H1523" t="b">
        <f t="shared" si="46"/>
        <v>0</v>
      </c>
      <c r="I1523" t="b">
        <f t="shared" si="47"/>
        <v>0</v>
      </c>
    </row>
    <row r="1524" spans="1:9" x14ac:dyDescent="0.35">
      <c r="A1524">
        <v>262.45001220703102</v>
      </c>
      <c r="B1524">
        <v>265.05999755859301</v>
      </c>
      <c r="C1524">
        <v>262.17999267578102</v>
      </c>
      <c r="D1524">
        <v>263.92999267578102</v>
      </c>
      <c r="E1524">
        <v>262.08000183105401</v>
      </c>
      <c r="F1524">
        <v>272.48419596399202</v>
      </c>
      <c r="G1524">
        <v>251.67580769811599</v>
      </c>
      <c r="H1524" t="b">
        <f t="shared" si="46"/>
        <v>0</v>
      </c>
      <c r="I1524" t="b">
        <f t="shared" si="47"/>
        <v>0</v>
      </c>
    </row>
    <row r="1525" spans="1:9" x14ac:dyDescent="0.35">
      <c r="A1525">
        <v>263.94000244140602</v>
      </c>
      <c r="B1525">
        <v>265.08999633789</v>
      </c>
      <c r="C1525">
        <v>263.45001220703102</v>
      </c>
      <c r="D1525">
        <v>263.79998779296801</v>
      </c>
      <c r="E1525">
        <v>262.26650085449199</v>
      </c>
      <c r="F1525">
        <v>272.652697159073</v>
      </c>
      <c r="G1525">
        <v>251.88030454990999</v>
      </c>
      <c r="H1525" t="b">
        <f t="shared" si="46"/>
        <v>0</v>
      </c>
      <c r="I1525" t="b">
        <f t="shared" si="47"/>
        <v>0</v>
      </c>
    </row>
    <row r="1526" spans="1:9" x14ac:dyDescent="0.35">
      <c r="A1526">
        <v>263.79000854492102</v>
      </c>
      <c r="B1526">
        <v>263.79998779296801</v>
      </c>
      <c r="C1526">
        <v>262.22000122070301</v>
      </c>
      <c r="D1526">
        <v>262.60998535156199</v>
      </c>
      <c r="E1526">
        <v>262.49349975585898</v>
      </c>
      <c r="F1526">
        <v>272.69023766139901</v>
      </c>
      <c r="G1526">
        <v>252.296761850319</v>
      </c>
      <c r="H1526" t="b">
        <f t="shared" si="46"/>
        <v>0</v>
      </c>
      <c r="I1526" t="b">
        <f t="shared" si="47"/>
        <v>0</v>
      </c>
    </row>
    <row r="1527" spans="1:9" x14ac:dyDescent="0.35">
      <c r="A1527">
        <v>262.58999633789</v>
      </c>
      <c r="B1527">
        <v>262.60998535156199</v>
      </c>
      <c r="C1527">
        <v>259.97000122070301</v>
      </c>
      <c r="D1527">
        <v>261.329986572265</v>
      </c>
      <c r="E1527">
        <v>262.61549835205</v>
      </c>
      <c r="F1527">
        <v>272.68833768888902</v>
      </c>
      <c r="G1527">
        <v>252.542659015212</v>
      </c>
      <c r="H1527" t="b">
        <f t="shared" si="46"/>
        <v>0</v>
      </c>
      <c r="I1527" t="b">
        <f t="shared" si="47"/>
        <v>0</v>
      </c>
    </row>
    <row r="1528" spans="1:9" x14ac:dyDescent="0.35">
      <c r="A1528">
        <v>261.35998535156199</v>
      </c>
      <c r="B1528">
        <v>261.55999755859301</v>
      </c>
      <c r="C1528">
        <v>259.989990234375</v>
      </c>
      <c r="D1528">
        <v>261.55999755859301</v>
      </c>
      <c r="E1528">
        <v>262.88899841308501</v>
      </c>
      <c r="F1528">
        <v>272.50237503847802</v>
      </c>
      <c r="G1528">
        <v>253.27562178769301</v>
      </c>
      <c r="H1528" t="b">
        <f t="shared" si="46"/>
        <v>0</v>
      </c>
      <c r="I1528" t="b">
        <f t="shared" si="47"/>
        <v>0</v>
      </c>
    </row>
    <row r="1529" spans="1:9" x14ac:dyDescent="0.35">
      <c r="A1529">
        <v>261.54998779296801</v>
      </c>
      <c r="B1529">
        <v>263.70001220703102</v>
      </c>
      <c r="C1529">
        <v>261.54998779296801</v>
      </c>
      <c r="D1529">
        <v>263</v>
      </c>
      <c r="E1529">
        <v>263.11349792480399</v>
      </c>
      <c r="F1529">
        <v>272.50340939050699</v>
      </c>
      <c r="G1529">
        <v>253.723586459101</v>
      </c>
      <c r="H1529" t="b">
        <f t="shared" si="46"/>
        <v>0</v>
      </c>
      <c r="I1529" t="b">
        <f t="shared" si="47"/>
        <v>0</v>
      </c>
    </row>
    <row r="1530" spans="1:9" x14ac:dyDescent="0.35">
      <c r="A1530">
        <v>263.04998779296801</v>
      </c>
      <c r="B1530">
        <v>263.23001098632801</v>
      </c>
      <c r="C1530">
        <v>260.30999755859301</v>
      </c>
      <c r="D1530">
        <v>260.32000732421801</v>
      </c>
      <c r="E1530">
        <v>262.85499877929601</v>
      </c>
      <c r="F1530">
        <v>272.25409185098601</v>
      </c>
      <c r="G1530">
        <v>253.455905707607</v>
      </c>
      <c r="H1530" t="b">
        <f t="shared" si="46"/>
        <v>0</v>
      </c>
      <c r="I1530" t="b">
        <f t="shared" si="47"/>
        <v>0</v>
      </c>
    </row>
    <row r="1531" spans="1:9" x14ac:dyDescent="0.35">
      <c r="A1531">
        <v>260.29998779296801</v>
      </c>
      <c r="B1531">
        <v>260.32000732421801</v>
      </c>
      <c r="C1531">
        <v>258.13000488281199</v>
      </c>
      <c r="D1531">
        <v>258.79000854492102</v>
      </c>
      <c r="E1531">
        <v>262.48649902343698</v>
      </c>
      <c r="F1531">
        <v>271.91784945570998</v>
      </c>
      <c r="G1531">
        <v>253.055148591164</v>
      </c>
      <c r="H1531" t="b">
        <f t="shared" si="46"/>
        <v>0</v>
      </c>
      <c r="I1531" t="b">
        <f t="shared" si="47"/>
        <v>0</v>
      </c>
    </row>
    <row r="1532" spans="1:9" x14ac:dyDescent="0.35">
      <c r="A1532">
        <v>258.79998779296801</v>
      </c>
      <c r="B1532">
        <v>260.30999755859301</v>
      </c>
      <c r="C1532">
        <v>257.02999877929602</v>
      </c>
      <c r="D1532">
        <v>257.48001098632801</v>
      </c>
      <c r="E1532">
        <v>261.88899993896399</v>
      </c>
      <c r="F1532">
        <v>270.97602918410001</v>
      </c>
      <c r="G1532">
        <v>252.80197069382899</v>
      </c>
      <c r="H1532" t="b">
        <f t="shared" si="46"/>
        <v>0</v>
      </c>
      <c r="I1532" t="b">
        <f t="shared" si="47"/>
        <v>0</v>
      </c>
    </row>
    <row r="1533" spans="1:9" x14ac:dyDescent="0.35">
      <c r="A1533">
        <v>257.47000122070301</v>
      </c>
      <c r="B1533">
        <v>258.22000122070301</v>
      </c>
      <c r="C1533">
        <v>255.44999694824199</v>
      </c>
      <c r="D1533">
        <v>256.54000854492102</v>
      </c>
      <c r="E1533">
        <v>261.20800018310501</v>
      </c>
      <c r="F1533">
        <v>269.70758494546999</v>
      </c>
      <c r="G1533">
        <v>252.70841542074001</v>
      </c>
      <c r="H1533" t="b">
        <f t="shared" si="46"/>
        <v>0</v>
      </c>
      <c r="I1533" t="b">
        <f t="shared" si="47"/>
        <v>0</v>
      </c>
    </row>
    <row r="1534" spans="1:9" x14ac:dyDescent="0.35">
      <c r="A1534">
        <v>256.52999877929602</v>
      </c>
      <c r="B1534">
        <v>258.29998779296801</v>
      </c>
      <c r="C1534">
        <v>255.92999267578099</v>
      </c>
      <c r="D1534">
        <v>257.61999511718699</v>
      </c>
      <c r="E1534">
        <v>260.52050018310501</v>
      </c>
      <c r="F1534">
        <v>267.67751344861398</v>
      </c>
      <c r="G1534">
        <v>253.36348691759599</v>
      </c>
      <c r="H1534" t="str">
        <f t="shared" si="46"/>
        <v>Buy</v>
      </c>
      <c r="I1534" t="b">
        <f t="shared" si="47"/>
        <v>0</v>
      </c>
    </row>
    <row r="1535" spans="1:9" x14ac:dyDescent="0.35">
      <c r="A1535">
        <v>257.600006103515</v>
      </c>
      <c r="B1535">
        <v>257.61999511718699</v>
      </c>
      <c r="C1535">
        <v>252.32000732421801</v>
      </c>
      <c r="D1535">
        <v>253.30999755859301</v>
      </c>
      <c r="E1535">
        <v>259.607000732421</v>
      </c>
      <c r="F1535">
        <v>265.34327439305099</v>
      </c>
      <c r="G1535">
        <v>253.870727071792</v>
      </c>
      <c r="H1535" t="b">
        <f t="shared" si="46"/>
        <v>0</v>
      </c>
      <c r="I1535" t="b">
        <f t="shared" si="47"/>
        <v>0</v>
      </c>
    </row>
    <row r="1536" spans="1:9" x14ac:dyDescent="0.35">
      <c r="A1536">
        <v>253.32000732421801</v>
      </c>
      <c r="B1536">
        <v>254.86999511718699</v>
      </c>
      <c r="C1536">
        <v>253.30999755859301</v>
      </c>
      <c r="D1536">
        <v>253.850006103515</v>
      </c>
      <c r="E1536">
        <v>259.31200103759699</v>
      </c>
      <c r="F1536">
        <v>265.59782486483402</v>
      </c>
      <c r="G1536">
        <v>253.02617721036</v>
      </c>
      <c r="H1536" t="b">
        <f t="shared" si="46"/>
        <v>0</v>
      </c>
      <c r="I1536" t="b">
        <f t="shared" si="47"/>
        <v>0</v>
      </c>
    </row>
    <row r="1537" spans="1:9" x14ac:dyDescent="0.35">
      <c r="A1537">
        <v>253.88000488281199</v>
      </c>
      <c r="B1537">
        <v>256.829986572265</v>
      </c>
      <c r="C1537">
        <v>253.850006103515</v>
      </c>
      <c r="D1537">
        <v>256.77999877929602</v>
      </c>
      <c r="E1537">
        <v>259.16250152587799</v>
      </c>
      <c r="F1537">
        <v>265.54395971608199</v>
      </c>
      <c r="G1537">
        <v>252.78104333567401</v>
      </c>
      <c r="H1537" t="b">
        <f t="shared" si="46"/>
        <v>0</v>
      </c>
      <c r="I1537" t="b">
        <f t="shared" si="47"/>
        <v>0</v>
      </c>
    </row>
    <row r="1538" spans="1:9" x14ac:dyDescent="0.35">
      <c r="A1538">
        <v>256.75</v>
      </c>
      <c r="B1538">
        <v>258.70999145507801</v>
      </c>
      <c r="C1538">
        <v>256.27999877929602</v>
      </c>
      <c r="D1538">
        <v>258.70999145507801</v>
      </c>
      <c r="E1538">
        <v>259.13750152587801</v>
      </c>
      <c r="F1538">
        <v>265.52209319281297</v>
      </c>
      <c r="G1538">
        <v>252.75290985894401</v>
      </c>
      <c r="H1538" t="b">
        <f t="shared" si="46"/>
        <v>0</v>
      </c>
      <c r="I1538" t="b">
        <f t="shared" si="47"/>
        <v>0</v>
      </c>
    </row>
    <row r="1539" spans="1:9" x14ac:dyDescent="0.35">
      <c r="A1539">
        <v>258.72000122070301</v>
      </c>
      <c r="B1539">
        <v>260.20001220703102</v>
      </c>
      <c r="C1539">
        <v>255.350006103515</v>
      </c>
      <c r="D1539">
        <v>255.38999938964801</v>
      </c>
      <c r="E1539">
        <v>259.01100082397397</v>
      </c>
      <c r="F1539">
        <v>265.59432501259602</v>
      </c>
      <c r="G1539">
        <v>252.42767663535199</v>
      </c>
      <c r="H1539" t="str">
        <f t="shared" ref="H1539:H1602" si="48">IF(AND(D1539&lt;G1539,D1540&lt;G1540),"Buy",IF(AND(D1539&gt;G1539,D1540&lt;G1540),"Buy"))</f>
        <v>Buy</v>
      </c>
      <c r="I1539" t="b">
        <f t="shared" ref="I1539:I1602" si="49">IF(AND(D1539&gt;F1539,D1540&gt;F1540),"Sell",IF(AND(D1539&lt;F1539,D1540&gt;F1540),"Sell"))</f>
        <v>0</v>
      </c>
    </row>
    <row r="1540" spans="1:9" x14ac:dyDescent="0.35">
      <c r="A1540">
        <v>255.39999389648401</v>
      </c>
      <c r="B1540">
        <v>255.669998168945</v>
      </c>
      <c r="C1540">
        <v>250.72999572753901</v>
      </c>
      <c r="D1540">
        <v>251.350006103515</v>
      </c>
      <c r="E1540">
        <v>258.77200088500899</v>
      </c>
      <c r="F1540">
        <v>266.10058990116698</v>
      </c>
      <c r="G1540">
        <v>251.443411868852</v>
      </c>
      <c r="H1540" t="b">
        <f t="shared" si="48"/>
        <v>0</v>
      </c>
      <c r="I1540" t="b">
        <f t="shared" si="49"/>
        <v>0</v>
      </c>
    </row>
    <row r="1541" spans="1:9" x14ac:dyDescent="0.35">
      <c r="A1541">
        <v>251.36000061035099</v>
      </c>
      <c r="B1541">
        <v>252.57000732421801</v>
      </c>
      <c r="C1541">
        <v>248.850006103515</v>
      </c>
      <c r="D1541">
        <v>252.57000732421801</v>
      </c>
      <c r="E1541">
        <v>258.579500579833</v>
      </c>
      <c r="F1541">
        <v>266.356738384388</v>
      </c>
      <c r="G1541">
        <v>250.80226277527899</v>
      </c>
      <c r="H1541" t="b">
        <f t="shared" si="48"/>
        <v>0</v>
      </c>
      <c r="I1541" t="b">
        <f t="shared" si="49"/>
        <v>0</v>
      </c>
    </row>
    <row r="1542" spans="1:9" x14ac:dyDescent="0.35">
      <c r="A1542">
        <v>252.61000061035099</v>
      </c>
      <c r="B1542">
        <v>253.69999694824199</v>
      </c>
      <c r="C1542">
        <v>251.78999328613199</v>
      </c>
      <c r="D1542">
        <v>253.02000427246</v>
      </c>
      <c r="E1542">
        <v>258.223500061035</v>
      </c>
      <c r="F1542">
        <v>266.34421885241898</v>
      </c>
      <c r="G1542">
        <v>250.10278126965099</v>
      </c>
      <c r="H1542" t="b">
        <f t="shared" si="48"/>
        <v>0</v>
      </c>
      <c r="I1542" t="b">
        <f t="shared" si="49"/>
        <v>0</v>
      </c>
    </row>
    <row r="1543" spans="1:9" x14ac:dyDescent="0.35">
      <c r="A1543">
        <v>253</v>
      </c>
      <c r="B1543">
        <v>253.02000427246</v>
      </c>
      <c r="C1543">
        <v>249.82000732421801</v>
      </c>
      <c r="D1543">
        <v>250.83000183105401</v>
      </c>
      <c r="E1543">
        <v>257.63949966430602</v>
      </c>
      <c r="F1543">
        <v>266.13361368065603</v>
      </c>
      <c r="G1543">
        <v>249.145385647956</v>
      </c>
      <c r="H1543" t="b">
        <f t="shared" si="48"/>
        <v>0</v>
      </c>
      <c r="I1543" t="b">
        <f t="shared" si="49"/>
        <v>0</v>
      </c>
    </row>
    <row r="1544" spans="1:9" x14ac:dyDescent="0.35">
      <c r="A1544">
        <v>250.83999633789</v>
      </c>
      <c r="B1544">
        <v>253.509994506835</v>
      </c>
      <c r="C1544">
        <v>250.83000183105401</v>
      </c>
      <c r="D1544">
        <v>253.509994506835</v>
      </c>
      <c r="E1544">
        <v>257.11849975585898</v>
      </c>
      <c r="F1544">
        <v>265.25892601922499</v>
      </c>
      <c r="G1544">
        <v>248.978073492492</v>
      </c>
      <c r="H1544" t="b">
        <f t="shared" si="48"/>
        <v>0</v>
      </c>
      <c r="I1544" t="b">
        <f t="shared" si="49"/>
        <v>0</v>
      </c>
    </row>
    <row r="1545" spans="1:9" x14ac:dyDescent="0.35">
      <c r="A1545">
        <v>253.52000427246</v>
      </c>
      <c r="B1545">
        <v>255.33999633789</v>
      </c>
      <c r="C1545">
        <v>253.509994506835</v>
      </c>
      <c r="D1545">
        <v>253.759994506835</v>
      </c>
      <c r="E1545">
        <v>256.61650009155198</v>
      </c>
      <c r="F1545">
        <v>264.24419568986701</v>
      </c>
      <c r="G1545">
        <v>248.98880449323701</v>
      </c>
      <c r="H1545" t="b">
        <f t="shared" si="48"/>
        <v>0</v>
      </c>
      <c r="I1545" t="b">
        <f t="shared" si="49"/>
        <v>0</v>
      </c>
    </row>
    <row r="1546" spans="1:9" x14ac:dyDescent="0.35">
      <c r="A1546">
        <v>253.75</v>
      </c>
      <c r="B1546">
        <v>254.97999572753901</v>
      </c>
      <c r="C1546">
        <v>253.52000427246</v>
      </c>
      <c r="D1546">
        <v>254.63000488281199</v>
      </c>
      <c r="E1546">
        <v>256.21750106811498</v>
      </c>
      <c r="F1546">
        <v>263.34348848122301</v>
      </c>
      <c r="G1546">
        <v>249.09151365500699</v>
      </c>
      <c r="H1546" t="b">
        <f t="shared" si="48"/>
        <v>0</v>
      </c>
      <c r="I1546" t="b">
        <f t="shared" si="49"/>
        <v>0</v>
      </c>
    </row>
    <row r="1547" spans="1:9" x14ac:dyDescent="0.35">
      <c r="A1547">
        <v>254.61999511718699</v>
      </c>
      <c r="B1547">
        <v>254.63000488281199</v>
      </c>
      <c r="C1547">
        <v>252.74000549316401</v>
      </c>
      <c r="D1547">
        <v>253.419998168945</v>
      </c>
      <c r="E1547">
        <v>255.82200164794901</v>
      </c>
      <c r="F1547">
        <v>262.6239158912</v>
      </c>
      <c r="G1547">
        <v>249.02008740469699</v>
      </c>
      <c r="H1547" t="b">
        <f t="shared" si="48"/>
        <v>0</v>
      </c>
      <c r="I1547" t="b">
        <f t="shared" si="49"/>
        <v>0</v>
      </c>
    </row>
    <row r="1548" spans="1:9" x14ac:dyDescent="0.35">
      <c r="A1548">
        <v>253.44000244140599</v>
      </c>
      <c r="B1548">
        <v>262.16000366210898</v>
      </c>
      <c r="C1548">
        <v>253.419998168945</v>
      </c>
      <c r="D1548">
        <v>262.16000366210898</v>
      </c>
      <c r="E1548">
        <v>255.85200195312501</v>
      </c>
      <c r="F1548">
        <v>262.76486333972701</v>
      </c>
      <c r="G1548">
        <v>248.93914056652201</v>
      </c>
      <c r="H1548" t="b">
        <f t="shared" si="48"/>
        <v>0</v>
      </c>
      <c r="I1548" t="str">
        <f t="shared" si="49"/>
        <v>Sell</v>
      </c>
    </row>
    <row r="1549" spans="1:9" x14ac:dyDescent="0.35">
      <c r="A1549">
        <v>262.16000366210898</v>
      </c>
      <c r="B1549">
        <v>267.42999267578102</v>
      </c>
      <c r="C1549">
        <v>262.100006103515</v>
      </c>
      <c r="D1549">
        <v>266.69000244140602</v>
      </c>
      <c r="E1549">
        <v>256.03650207519502</v>
      </c>
      <c r="F1549">
        <v>263.88612723847899</v>
      </c>
      <c r="G1549">
        <v>248.18687691191101</v>
      </c>
      <c r="H1549" t="b">
        <f t="shared" si="48"/>
        <v>0</v>
      </c>
      <c r="I1549" t="str">
        <f t="shared" si="49"/>
        <v>Sell</v>
      </c>
    </row>
    <row r="1550" spans="1:9" x14ac:dyDescent="0.35">
      <c r="A1550">
        <v>266.64999389648398</v>
      </c>
      <c r="B1550">
        <v>266.70999145507801</v>
      </c>
      <c r="C1550">
        <v>264.11999511718699</v>
      </c>
      <c r="D1550">
        <v>265.329986572265</v>
      </c>
      <c r="E1550">
        <v>256.28700103759701</v>
      </c>
      <c r="F1550">
        <v>264.985995105212</v>
      </c>
      <c r="G1550">
        <v>247.58800696998199</v>
      </c>
      <c r="H1550" t="b">
        <f t="shared" si="48"/>
        <v>0</v>
      </c>
      <c r="I1550" t="str">
        <f t="shared" si="49"/>
        <v>Sell</v>
      </c>
    </row>
    <row r="1551" spans="1:9" x14ac:dyDescent="0.35">
      <c r="A1551">
        <v>265.33999633789</v>
      </c>
      <c r="B1551">
        <v>267.10998535156199</v>
      </c>
      <c r="C1551">
        <v>264.42001342773398</v>
      </c>
      <c r="D1551">
        <v>266.45001220703102</v>
      </c>
      <c r="E1551">
        <v>256.670001220703</v>
      </c>
      <c r="F1551">
        <v>266.44141313331301</v>
      </c>
      <c r="G1551">
        <v>246.89858930809299</v>
      </c>
      <c r="H1551" t="b">
        <f t="shared" si="48"/>
        <v>0</v>
      </c>
      <c r="I1551" t="b">
        <f t="shared" si="49"/>
        <v>0</v>
      </c>
    </row>
    <row r="1552" spans="1:9" x14ac:dyDescent="0.35">
      <c r="A1552">
        <v>266.45999145507801</v>
      </c>
      <c r="B1552">
        <v>267.04998779296801</v>
      </c>
      <c r="C1552">
        <v>264.97000122070301</v>
      </c>
      <c r="D1552">
        <v>267.04998779296801</v>
      </c>
      <c r="E1552">
        <v>257.14850006103501</v>
      </c>
      <c r="F1552">
        <v>267.96798651401002</v>
      </c>
      <c r="G1552">
        <v>246.329013608059</v>
      </c>
      <c r="H1552" t="b">
        <f t="shared" si="48"/>
        <v>0</v>
      </c>
      <c r="I1552" t="b">
        <f t="shared" si="49"/>
        <v>0</v>
      </c>
    </row>
    <row r="1553" spans="1:9" x14ac:dyDescent="0.35">
      <c r="A1553">
        <v>267.01998901367102</v>
      </c>
      <c r="B1553">
        <v>267.27999877929602</v>
      </c>
      <c r="C1553">
        <v>264.5</v>
      </c>
      <c r="D1553">
        <v>265.17001342773398</v>
      </c>
      <c r="E1553">
        <v>257.58000030517502</v>
      </c>
      <c r="F1553">
        <v>268.97059364776499</v>
      </c>
      <c r="G1553">
        <v>246.18940696258599</v>
      </c>
      <c r="H1553" t="b">
        <f t="shared" si="48"/>
        <v>0</v>
      </c>
      <c r="I1553" t="str">
        <f t="shared" si="49"/>
        <v>Sell</v>
      </c>
    </row>
    <row r="1554" spans="1:9" x14ac:dyDescent="0.35">
      <c r="A1554">
        <v>265.32000732421801</v>
      </c>
      <c r="B1554">
        <v>272.010009765625</v>
      </c>
      <c r="C1554">
        <v>265.17001342773398</v>
      </c>
      <c r="D1554">
        <v>271.51998901367102</v>
      </c>
      <c r="E1554">
        <v>258.27499999999998</v>
      </c>
      <c r="F1554">
        <v>271.26044021424298</v>
      </c>
      <c r="G1554">
        <v>245.28955978575601</v>
      </c>
      <c r="H1554" t="b">
        <f t="shared" si="48"/>
        <v>0</v>
      </c>
      <c r="I1554" t="b">
        <f t="shared" si="49"/>
        <v>0</v>
      </c>
    </row>
    <row r="1555" spans="1:9" x14ac:dyDescent="0.35">
      <c r="A1555">
        <v>271.5</v>
      </c>
      <c r="B1555">
        <v>272.29000854492102</v>
      </c>
      <c r="C1555">
        <v>270.19000244140602</v>
      </c>
      <c r="D1555">
        <v>270.20001220703102</v>
      </c>
      <c r="E1555">
        <v>259.11950073242099</v>
      </c>
      <c r="F1555">
        <v>272.91686059087601</v>
      </c>
      <c r="G1555">
        <v>245.32214087396699</v>
      </c>
      <c r="H1555" t="b">
        <f t="shared" si="48"/>
        <v>0</v>
      </c>
      <c r="I1555" t="b">
        <f t="shared" si="49"/>
        <v>0</v>
      </c>
    </row>
    <row r="1556" spans="1:9" x14ac:dyDescent="0.35">
      <c r="A1556">
        <v>270.22000122070301</v>
      </c>
      <c r="B1556">
        <v>273.20999145507801</v>
      </c>
      <c r="C1556">
        <v>270.20001220703102</v>
      </c>
      <c r="D1556">
        <v>271.260009765625</v>
      </c>
      <c r="E1556">
        <v>259.99000091552699</v>
      </c>
      <c r="F1556">
        <v>274.56259874135299</v>
      </c>
      <c r="G1556">
        <v>245.417403089701</v>
      </c>
      <c r="H1556" t="b">
        <f t="shared" si="48"/>
        <v>0</v>
      </c>
      <c r="I1556" t="b">
        <f t="shared" si="49"/>
        <v>0</v>
      </c>
    </row>
    <row r="1557" spans="1:9" x14ac:dyDescent="0.35">
      <c r="A1557">
        <v>271.27999877929602</v>
      </c>
      <c r="B1557">
        <v>271.94000244140602</v>
      </c>
      <c r="C1557">
        <v>270.52999877929602</v>
      </c>
      <c r="D1557">
        <v>271.42999267578102</v>
      </c>
      <c r="E1557">
        <v>260.72250061035101</v>
      </c>
      <c r="F1557">
        <v>276.06800272399801</v>
      </c>
      <c r="G1557">
        <v>245.376998496704</v>
      </c>
      <c r="H1557" t="b">
        <f t="shared" si="48"/>
        <v>0</v>
      </c>
      <c r="I1557" t="b">
        <f t="shared" si="49"/>
        <v>0</v>
      </c>
    </row>
    <row r="1558" spans="1:9" x14ac:dyDescent="0.35">
      <c r="A1558">
        <v>271.579986572265</v>
      </c>
      <c r="B1558">
        <v>276.14001464843699</v>
      </c>
      <c r="C1558">
        <v>271.44000244140602</v>
      </c>
      <c r="D1558">
        <v>274.29998779296801</v>
      </c>
      <c r="E1558">
        <v>261.502000427246</v>
      </c>
      <c r="F1558">
        <v>277.96053929328298</v>
      </c>
      <c r="G1558">
        <v>245.043461561209</v>
      </c>
      <c r="H1558" t="b">
        <f t="shared" si="48"/>
        <v>0</v>
      </c>
      <c r="I1558" t="b">
        <f t="shared" si="49"/>
        <v>0</v>
      </c>
    </row>
    <row r="1559" spans="1:9" x14ac:dyDescent="0.35">
      <c r="A1559">
        <v>274.29000854492102</v>
      </c>
      <c r="B1559">
        <v>274.45001220703102</v>
      </c>
      <c r="C1559">
        <v>272.75</v>
      </c>
      <c r="D1559">
        <v>274.45001220703102</v>
      </c>
      <c r="E1559">
        <v>262.455001068115</v>
      </c>
      <c r="F1559">
        <v>279.61570820946997</v>
      </c>
      <c r="G1559">
        <v>245.294293926759</v>
      </c>
      <c r="H1559" t="b">
        <f t="shared" si="48"/>
        <v>0</v>
      </c>
      <c r="I1559" t="b">
        <f t="shared" si="49"/>
        <v>0</v>
      </c>
    </row>
    <row r="1560" spans="1:9" x14ac:dyDescent="0.35">
      <c r="A1560">
        <v>274.44000244140602</v>
      </c>
      <c r="B1560">
        <v>274.45001220703102</v>
      </c>
      <c r="C1560">
        <v>268.760009765625</v>
      </c>
      <c r="D1560">
        <v>269.76998901367102</v>
      </c>
      <c r="E1560">
        <v>263.376000213623</v>
      </c>
      <c r="F1560">
        <v>279.99590095129798</v>
      </c>
      <c r="G1560">
        <v>246.75609947594799</v>
      </c>
      <c r="H1560" t="b">
        <f t="shared" si="48"/>
        <v>0</v>
      </c>
      <c r="I1560" t="b">
        <f t="shared" si="49"/>
        <v>0</v>
      </c>
    </row>
    <row r="1561" spans="1:9" x14ac:dyDescent="0.35">
      <c r="A1561">
        <v>269.79000854492102</v>
      </c>
      <c r="B1561">
        <v>270.76998901367102</v>
      </c>
      <c r="C1561">
        <v>268.08999633789</v>
      </c>
      <c r="D1561">
        <v>270.67999267578102</v>
      </c>
      <c r="E1561">
        <v>264.28149948120102</v>
      </c>
      <c r="F1561">
        <v>280.387924956821</v>
      </c>
      <c r="G1561">
        <v>248.175074005581</v>
      </c>
      <c r="H1561" t="b">
        <f t="shared" si="48"/>
        <v>0</v>
      </c>
      <c r="I1561" t="b">
        <f t="shared" si="49"/>
        <v>0</v>
      </c>
    </row>
    <row r="1562" spans="1:9" x14ac:dyDescent="0.35">
      <c r="A1562">
        <v>270.67001342773398</v>
      </c>
      <c r="B1562">
        <v>270.67999267578102</v>
      </c>
      <c r="C1562">
        <v>268.58999633789</v>
      </c>
      <c r="D1562">
        <v>268.94000244140602</v>
      </c>
      <c r="E1562">
        <v>265.07749938964798</v>
      </c>
      <c r="F1562">
        <v>280.39476540251098</v>
      </c>
      <c r="G1562">
        <v>249.76023337678501</v>
      </c>
      <c r="H1562" t="b">
        <f t="shared" si="48"/>
        <v>0</v>
      </c>
      <c r="I1562" t="b">
        <f t="shared" si="49"/>
        <v>0</v>
      </c>
    </row>
    <row r="1563" spans="1:9" x14ac:dyDescent="0.35">
      <c r="A1563">
        <v>268.95001220703102</v>
      </c>
      <c r="B1563">
        <v>271.67001342773398</v>
      </c>
      <c r="C1563">
        <v>267.51998901367102</v>
      </c>
      <c r="D1563">
        <v>271.67001342773398</v>
      </c>
      <c r="E1563">
        <v>266.11949996948198</v>
      </c>
      <c r="F1563">
        <v>280.13598110690401</v>
      </c>
      <c r="G1563">
        <v>252.10301883206</v>
      </c>
      <c r="H1563" t="b">
        <f t="shared" si="48"/>
        <v>0</v>
      </c>
      <c r="I1563" t="b">
        <f t="shared" si="49"/>
        <v>0</v>
      </c>
    </row>
    <row r="1564" spans="1:9" x14ac:dyDescent="0.35">
      <c r="A1564">
        <v>271.69000244140602</v>
      </c>
      <c r="B1564">
        <v>276.88000488281199</v>
      </c>
      <c r="C1564">
        <v>271.67001342773398</v>
      </c>
      <c r="D1564">
        <v>275.66000366210898</v>
      </c>
      <c r="E1564">
        <v>267.22700042724603</v>
      </c>
      <c r="F1564">
        <v>280.530610692506</v>
      </c>
      <c r="G1564">
        <v>253.923390161985</v>
      </c>
      <c r="H1564" t="b">
        <f t="shared" si="48"/>
        <v>0</v>
      </c>
      <c r="I1564" t="b">
        <f t="shared" si="49"/>
        <v>0</v>
      </c>
    </row>
    <row r="1565" spans="1:9" x14ac:dyDescent="0.35">
      <c r="A1565">
        <v>275.61999511718699</v>
      </c>
      <c r="B1565">
        <v>275.89001464843699</v>
      </c>
      <c r="C1565">
        <v>274.260009765625</v>
      </c>
      <c r="D1565">
        <v>274.82000732421801</v>
      </c>
      <c r="E1565">
        <v>268.28000106811498</v>
      </c>
      <c r="F1565">
        <v>280.37437572578898</v>
      </c>
      <c r="G1565">
        <v>256.18562641044099</v>
      </c>
      <c r="H1565" t="b">
        <f t="shared" si="48"/>
        <v>0</v>
      </c>
      <c r="I1565" t="b">
        <f t="shared" si="49"/>
        <v>0</v>
      </c>
    </row>
    <row r="1566" spans="1:9" x14ac:dyDescent="0.35">
      <c r="A1566">
        <v>274.80999755859301</v>
      </c>
      <c r="B1566">
        <v>275.19000244140602</v>
      </c>
      <c r="C1566">
        <v>273.52999877929602</v>
      </c>
      <c r="D1566">
        <v>273.77999877929602</v>
      </c>
      <c r="E1566">
        <v>269.23750076293902</v>
      </c>
      <c r="F1566">
        <v>279.704415885446</v>
      </c>
      <c r="G1566">
        <v>258.77058564043199</v>
      </c>
      <c r="H1566" t="b">
        <f t="shared" si="48"/>
        <v>0</v>
      </c>
      <c r="I1566" t="b">
        <f t="shared" si="49"/>
        <v>0</v>
      </c>
    </row>
    <row r="1567" spans="1:9" x14ac:dyDescent="0.35">
      <c r="A1567">
        <v>273.77999877929602</v>
      </c>
      <c r="B1567">
        <v>273.79000854492102</v>
      </c>
      <c r="C1567">
        <v>268.850006103515</v>
      </c>
      <c r="D1567">
        <v>269.05999755859301</v>
      </c>
      <c r="E1567">
        <v>270.01950073242102</v>
      </c>
      <c r="F1567">
        <v>277.38942714631497</v>
      </c>
      <c r="G1567">
        <v>262.64957431852702</v>
      </c>
      <c r="H1567" t="b">
        <f t="shared" si="48"/>
        <v>0</v>
      </c>
      <c r="I1567" t="b">
        <f t="shared" si="49"/>
        <v>0</v>
      </c>
    </row>
    <row r="1568" spans="1:9" x14ac:dyDescent="0.35">
      <c r="A1568">
        <v>269.07000732421801</v>
      </c>
      <c r="B1568">
        <v>272.79998779296801</v>
      </c>
      <c r="C1568">
        <v>269.05999755859301</v>
      </c>
      <c r="D1568">
        <v>272.30999755859301</v>
      </c>
      <c r="E1568">
        <v>270.52700042724598</v>
      </c>
      <c r="F1568">
        <v>276.95594297108602</v>
      </c>
      <c r="G1568">
        <v>264.09805788340498</v>
      </c>
      <c r="H1568" t="b">
        <f t="shared" si="48"/>
        <v>0</v>
      </c>
      <c r="I1568" t="b">
        <f t="shared" si="49"/>
        <v>0</v>
      </c>
    </row>
    <row r="1569" spans="1:9" x14ac:dyDescent="0.35">
      <c r="A1569">
        <v>272.32000732421801</v>
      </c>
      <c r="B1569">
        <v>273.010009765625</v>
      </c>
      <c r="C1569">
        <v>269.489990234375</v>
      </c>
      <c r="D1569">
        <v>270.98001098632801</v>
      </c>
      <c r="E1569">
        <v>270.74150085449202</v>
      </c>
      <c r="F1569">
        <v>276.91250507132003</v>
      </c>
      <c r="G1569">
        <v>264.57049663766298</v>
      </c>
      <c r="H1569" t="b">
        <f t="shared" si="48"/>
        <v>0</v>
      </c>
      <c r="I1569" t="b">
        <f t="shared" si="49"/>
        <v>0</v>
      </c>
    </row>
    <row r="1570" spans="1:9" x14ac:dyDescent="0.35">
      <c r="A1570">
        <v>271</v>
      </c>
      <c r="B1570">
        <v>273.510009765625</v>
      </c>
      <c r="C1570">
        <v>270.97000122070301</v>
      </c>
      <c r="D1570">
        <v>273.5</v>
      </c>
      <c r="E1570">
        <v>271.150001525878</v>
      </c>
      <c r="F1570">
        <v>276.87848100996501</v>
      </c>
      <c r="G1570">
        <v>265.421522041792</v>
      </c>
      <c r="H1570" t="b">
        <f t="shared" si="48"/>
        <v>0</v>
      </c>
      <c r="I1570" t="b">
        <f t="shared" si="49"/>
        <v>0</v>
      </c>
    </row>
    <row r="1571" spans="1:9" x14ac:dyDescent="0.35">
      <c r="A1571">
        <v>273.5</v>
      </c>
      <c r="B1571">
        <v>273.79998779296801</v>
      </c>
      <c r="C1571">
        <v>270.77999877929602</v>
      </c>
      <c r="D1571">
        <v>271.77999877929602</v>
      </c>
      <c r="E1571">
        <v>271.41650085449203</v>
      </c>
      <c r="F1571">
        <v>276.70322854196502</v>
      </c>
      <c r="G1571">
        <v>266.12977316701802</v>
      </c>
      <c r="H1571" t="b">
        <f t="shared" si="48"/>
        <v>0</v>
      </c>
      <c r="I1571" t="b">
        <f t="shared" si="49"/>
        <v>0</v>
      </c>
    </row>
    <row r="1572" spans="1:9" x14ac:dyDescent="0.35">
      <c r="A1572">
        <v>271.77999877929602</v>
      </c>
      <c r="B1572">
        <v>275.80999755859301</v>
      </c>
      <c r="C1572">
        <v>270.510009765625</v>
      </c>
      <c r="D1572">
        <v>275.80999755859301</v>
      </c>
      <c r="E1572">
        <v>271.85450134277301</v>
      </c>
      <c r="F1572">
        <v>277.06904707592599</v>
      </c>
      <c r="G1572">
        <v>266.63995560962002</v>
      </c>
      <c r="H1572" t="b">
        <f t="shared" si="48"/>
        <v>0</v>
      </c>
      <c r="I1572" t="b">
        <f t="shared" si="49"/>
        <v>0</v>
      </c>
    </row>
    <row r="1573" spans="1:9" x14ac:dyDescent="0.35">
      <c r="A1573">
        <v>275.79998779296801</v>
      </c>
      <c r="B1573">
        <v>276.35998535156199</v>
      </c>
      <c r="C1573">
        <v>269.92001342773398</v>
      </c>
      <c r="D1573">
        <v>272.01998901367102</v>
      </c>
      <c r="E1573">
        <v>272.19700012206999</v>
      </c>
      <c r="F1573">
        <v>276.35590846622</v>
      </c>
      <c r="G1573">
        <v>268.03809177791902</v>
      </c>
      <c r="H1573" t="b">
        <f t="shared" si="48"/>
        <v>0</v>
      </c>
      <c r="I1573" t="b">
        <f t="shared" si="49"/>
        <v>0</v>
      </c>
    </row>
    <row r="1574" spans="1:9" x14ac:dyDescent="0.35">
      <c r="A1574">
        <v>272</v>
      </c>
      <c r="B1574">
        <v>272.04998779296801</v>
      </c>
      <c r="C1574">
        <v>269.30999755859301</v>
      </c>
      <c r="D1574">
        <v>271.77999877929602</v>
      </c>
      <c r="E1574">
        <v>272.21000061035102</v>
      </c>
      <c r="F1574">
        <v>276.36161739741601</v>
      </c>
      <c r="G1574">
        <v>268.05838382328602</v>
      </c>
      <c r="H1574" t="b">
        <f t="shared" si="48"/>
        <v>0</v>
      </c>
      <c r="I1574" t="b">
        <f t="shared" si="49"/>
        <v>0</v>
      </c>
    </row>
    <row r="1575" spans="1:9" x14ac:dyDescent="0.35">
      <c r="A1575">
        <v>271.760009765625</v>
      </c>
      <c r="B1575">
        <v>272.30999755859301</v>
      </c>
      <c r="C1575">
        <v>269.85998535156199</v>
      </c>
      <c r="D1575">
        <v>270.01998901367102</v>
      </c>
      <c r="E1575">
        <v>272.20099945068301</v>
      </c>
      <c r="F1575">
        <v>276.37170193451698</v>
      </c>
      <c r="G1575">
        <v>268.03029696684899</v>
      </c>
      <c r="H1575" t="b">
        <f t="shared" si="48"/>
        <v>0</v>
      </c>
      <c r="I1575" t="b">
        <f t="shared" si="49"/>
        <v>0</v>
      </c>
    </row>
    <row r="1576" spans="1:9" x14ac:dyDescent="0.35">
      <c r="A1576">
        <v>270.02999877929602</v>
      </c>
      <c r="B1576">
        <v>271.64001464843699</v>
      </c>
      <c r="C1576">
        <v>270.01998901367102</v>
      </c>
      <c r="D1576">
        <v>270.54998779296801</v>
      </c>
      <c r="E1576">
        <v>272.16549835205001</v>
      </c>
      <c r="F1576">
        <v>276.38176453728499</v>
      </c>
      <c r="G1576">
        <v>267.94923216681599</v>
      </c>
      <c r="H1576" t="b">
        <f t="shared" si="48"/>
        <v>0</v>
      </c>
      <c r="I1576" t="b">
        <f t="shared" si="49"/>
        <v>0</v>
      </c>
    </row>
    <row r="1577" spans="1:9" x14ac:dyDescent="0.35">
      <c r="A1577">
        <v>270.54000854492102</v>
      </c>
      <c r="B1577">
        <v>270.70001220703102</v>
      </c>
      <c r="C1577">
        <v>266.95999145507801</v>
      </c>
      <c r="D1577">
        <v>267.850006103515</v>
      </c>
      <c r="E1577">
        <v>271.98649902343698</v>
      </c>
      <c r="F1577">
        <v>276.617787741256</v>
      </c>
      <c r="G1577">
        <v>267.35521030561802</v>
      </c>
      <c r="H1577" t="b">
        <f t="shared" si="48"/>
        <v>0</v>
      </c>
      <c r="I1577" t="b">
        <f t="shared" si="49"/>
        <v>0</v>
      </c>
    </row>
    <row r="1578" spans="1:9" x14ac:dyDescent="0.35">
      <c r="A1578">
        <v>267.86999511718699</v>
      </c>
      <c r="B1578">
        <v>269.45999145507801</v>
      </c>
      <c r="C1578">
        <v>266.11999511718699</v>
      </c>
      <c r="D1578">
        <v>269.32000732421801</v>
      </c>
      <c r="E1578">
        <v>271.73750000000001</v>
      </c>
      <c r="F1578">
        <v>276.38054583705701</v>
      </c>
      <c r="G1578">
        <v>267.09445416294199</v>
      </c>
      <c r="H1578" t="b">
        <f t="shared" si="48"/>
        <v>0</v>
      </c>
      <c r="I1578" t="b">
        <f t="shared" si="49"/>
        <v>0</v>
      </c>
    </row>
    <row r="1579" spans="1:9" x14ac:dyDescent="0.35">
      <c r="A1579">
        <v>269.329986572265</v>
      </c>
      <c r="B1579">
        <v>270.69000244140602</v>
      </c>
      <c r="C1579">
        <v>268.579986572265</v>
      </c>
      <c r="D1579">
        <v>270.260009765625</v>
      </c>
      <c r="E1579">
        <v>271.52799987792901</v>
      </c>
      <c r="F1579">
        <v>276.03173758788199</v>
      </c>
      <c r="G1579">
        <v>267.02426216797602</v>
      </c>
      <c r="H1579" t="b">
        <f t="shared" si="48"/>
        <v>0</v>
      </c>
      <c r="I1579" t="b">
        <f t="shared" si="49"/>
        <v>0</v>
      </c>
    </row>
    <row r="1580" spans="1:9" x14ac:dyDescent="0.35">
      <c r="A1580">
        <v>270.23001098632801</v>
      </c>
      <c r="B1580">
        <v>272.05999755859301</v>
      </c>
      <c r="C1580">
        <v>269.52999877929602</v>
      </c>
      <c r="D1580">
        <v>272.04998779296801</v>
      </c>
      <c r="E1580">
        <v>271.64199981689399</v>
      </c>
      <c r="F1580">
        <v>276.07321214769797</v>
      </c>
      <c r="G1580">
        <v>267.21078748609</v>
      </c>
      <c r="H1580" t="b">
        <f t="shared" si="48"/>
        <v>0</v>
      </c>
      <c r="I1580" t="b">
        <f t="shared" si="49"/>
        <v>0</v>
      </c>
    </row>
    <row r="1581" spans="1:9" x14ac:dyDescent="0.35">
      <c r="A1581">
        <v>271.989990234375</v>
      </c>
      <c r="B1581">
        <v>272.04998779296801</v>
      </c>
      <c r="C1581">
        <v>268.66000366210898</v>
      </c>
      <c r="D1581">
        <v>270.510009765625</v>
      </c>
      <c r="E1581">
        <v>271.633500671386</v>
      </c>
      <c r="F1581">
        <v>276.07312611671398</v>
      </c>
      <c r="G1581">
        <v>267.19387522605803</v>
      </c>
      <c r="H1581" t="b">
        <f t="shared" si="48"/>
        <v>0</v>
      </c>
      <c r="I1581" t="b">
        <f t="shared" si="49"/>
        <v>0</v>
      </c>
    </row>
    <row r="1582" spans="1:9" x14ac:dyDescent="0.35">
      <c r="A1582">
        <v>270.489990234375</v>
      </c>
      <c r="B1582">
        <v>271.20999145507801</v>
      </c>
      <c r="C1582">
        <v>267.010009765625</v>
      </c>
      <c r="D1582">
        <v>268.47000122070301</v>
      </c>
      <c r="E1582">
        <v>271.61000061035099</v>
      </c>
      <c r="F1582">
        <v>276.114163666026</v>
      </c>
      <c r="G1582">
        <v>267.10583755467599</v>
      </c>
      <c r="H1582" t="b">
        <f t="shared" si="48"/>
        <v>0</v>
      </c>
      <c r="I1582" t="b">
        <f t="shared" si="49"/>
        <v>0</v>
      </c>
    </row>
    <row r="1583" spans="1:9" x14ac:dyDescent="0.35">
      <c r="A1583">
        <v>268.51998901367102</v>
      </c>
      <c r="B1583">
        <v>270.239990234375</v>
      </c>
      <c r="C1583">
        <v>268.47000122070301</v>
      </c>
      <c r="D1583">
        <v>270</v>
      </c>
      <c r="E1583">
        <v>271.52649993896398</v>
      </c>
      <c r="F1583">
        <v>276.087538743474</v>
      </c>
      <c r="G1583">
        <v>266.96546113445498</v>
      </c>
      <c r="H1583" t="b">
        <f t="shared" si="48"/>
        <v>0</v>
      </c>
      <c r="I1583" t="b">
        <f t="shared" si="49"/>
        <v>0</v>
      </c>
    </row>
    <row r="1584" spans="1:9" x14ac:dyDescent="0.35">
      <c r="A1584">
        <v>269.989990234375</v>
      </c>
      <c r="B1584">
        <v>270</v>
      </c>
      <c r="C1584">
        <v>266.66000366210898</v>
      </c>
      <c r="D1584">
        <v>266.66000366210898</v>
      </c>
      <c r="E1584">
        <v>271.07649993896399</v>
      </c>
      <c r="F1584">
        <v>275.69594486165801</v>
      </c>
      <c r="G1584">
        <v>266.457055016271</v>
      </c>
      <c r="H1584" t="str">
        <f t="shared" si="48"/>
        <v>Buy</v>
      </c>
      <c r="I1584" t="b">
        <f t="shared" si="49"/>
        <v>0</v>
      </c>
    </row>
    <row r="1585" spans="1:9" x14ac:dyDescent="0.35">
      <c r="A1585">
        <v>266.64999389648398</v>
      </c>
      <c r="B1585">
        <v>266.66000366210898</v>
      </c>
      <c r="C1585">
        <v>263.29000854492102</v>
      </c>
      <c r="D1585">
        <v>263.5</v>
      </c>
      <c r="E1585">
        <v>270.51049957275302</v>
      </c>
      <c r="F1585">
        <v>275.90726106970601</v>
      </c>
      <c r="G1585">
        <v>265.113738075801</v>
      </c>
      <c r="H1585" t="b">
        <f t="shared" si="48"/>
        <v>0</v>
      </c>
      <c r="I1585" t="b">
        <f t="shared" si="49"/>
        <v>0</v>
      </c>
    </row>
    <row r="1586" spans="1:9" x14ac:dyDescent="0.35">
      <c r="A1586">
        <v>263.489990234375</v>
      </c>
      <c r="B1586">
        <v>265.17001342773398</v>
      </c>
      <c r="C1586">
        <v>263.02999877929602</v>
      </c>
      <c r="D1586">
        <v>264.67999267578102</v>
      </c>
      <c r="E1586">
        <v>270.055499267578</v>
      </c>
      <c r="F1586">
        <v>275.81394559808001</v>
      </c>
      <c r="G1586">
        <v>264.29705293707502</v>
      </c>
      <c r="H1586" t="b">
        <f t="shared" si="48"/>
        <v>0</v>
      </c>
      <c r="I1586" t="b">
        <f t="shared" si="49"/>
        <v>0</v>
      </c>
    </row>
    <row r="1587" spans="1:9" x14ac:dyDescent="0.35">
      <c r="A1587">
        <v>264.70001220703102</v>
      </c>
      <c r="B1587">
        <v>266.08999633789</v>
      </c>
      <c r="C1587">
        <v>264.32000732421801</v>
      </c>
      <c r="D1587">
        <v>265.19000244140602</v>
      </c>
      <c r="E1587">
        <v>269.86199951171801</v>
      </c>
      <c r="F1587">
        <v>276.00831697613501</v>
      </c>
      <c r="G1587">
        <v>263.71568204730198</v>
      </c>
      <c r="H1587" t="str">
        <f t="shared" si="48"/>
        <v>Buy</v>
      </c>
      <c r="I1587" t="b">
        <f t="shared" si="49"/>
        <v>0</v>
      </c>
    </row>
    <row r="1588" spans="1:9" x14ac:dyDescent="0.35">
      <c r="A1588">
        <v>265.17999267578102</v>
      </c>
      <c r="B1588">
        <v>265.829986572265</v>
      </c>
      <c r="C1588">
        <v>262.48001098632801</v>
      </c>
      <c r="D1588">
        <v>262.5</v>
      </c>
      <c r="E1588">
        <v>269.37149963378903</v>
      </c>
      <c r="F1588">
        <v>276.220799667817</v>
      </c>
      <c r="G1588">
        <v>262.52219959975997</v>
      </c>
      <c r="H1588" t="b">
        <f t="shared" si="48"/>
        <v>0</v>
      </c>
      <c r="I1588" t="b">
        <f t="shared" si="49"/>
        <v>0</v>
      </c>
    </row>
    <row r="1589" spans="1:9" x14ac:dyDescent="0.35">
      <c r="A1589">
        <v>262.51998901367102</v>
      </c>
      <c r="B1589">
        <v>266.54998779296801</v>
      </c>
      <c r="C1589">
        <v>262.5</v>
      </c>
      <c r="D1589">
        <v>266.01998901367102</v>
      </c>
      <c r="E1589">
        <v>269.12349853515599</v>
      </c>
      <c r="F1589">
        <v>276.08582650046799</v>
      </c>
      <c r="G1589">
        <v>262.16117056984399</v>
      </c>
      <c r="H1589" t="b">
        <f t="shared" si="48"/>
        <v>0</v>
      </c>
      <c r="I1589" t="b">
        <f t="shared" si="49"/>
        <v>0</v>
      </c>
    </row>
    <row r="1590" spans="1:9" x14ac:dyDescent="0.35">
      <c r="A1590">
        <v>266.04000854492102</v>
      </c>
      <c r="B1590">
        <v>272.01998901367102</v>
      </c>
      <c r="C1590">
        <v>266.01998901367102</v>
      </c>
      <c r="D1590">
        <v>272.01998901367102</v>
      </c>
      <c r="E1590">
        <v>269.04949798583903</v>
      </c>
      <c r="F1590">
        <v>275.845439827588</v>
      </c>
      <c r="G1590">
        <v>262.25355614409</v>
      </c>
      <c r="H1590" t="b">
        <f t="shared" si="48"/>
        <v>0</v>
      </c>
      <c r="I1590" t="b">
        <f t="shared" si="49"/>
        <v>0</v>
      </c>
    </row>
    <row r="1591" spans="1:9" x14ac:dyDescent="0.35">
      <c r="A1591">
        <v>272.02999877929602</v>
      </c>
      <c r="B1591">
        <v>272.79998779296801</v>
      </c>
      <c r="C1591">
        <v>271.20999145507801</v>
      </c>
      <c r="D1591">
        <v>272.20999145507801</v>
      </c>
      <c r="E1591">
        <v>269.07099761962797</v>
      </c>
      <c r="F1591">
        <v>275.90591972528</v>
      </c>
      <c r="G1591">
        <v>262.23607551397703</v>
      </c>
      <c r="H1591" t="b">
        <f t="shared" si="48"/>
        <v>0</v>
      </c>
      <c r="I1591" t="b">
        <f t="shared" si="49"/>
        <v>0</v>
      </c>
    </row>
    <row r="1592" spans="1:9" x14ac:dyDescent="0.35">
      <c r="A1592">
        <v>272.19000244140602</v>
      </c>
      <c r="B1592">
        <v>273.67999267578102</v>
      </c>
      <c r="C1592">
        <v>270.36999511718699</v>
      </c>
      <c r="D1592">
        <v>272.05999755859301</v>
      </c>
      <c r="E1592">
        <v>268.88349761962797</v>
      </c>
      <c r="F1592">
        <v>275.119532735863</v>
      </c>
      <c r="G1592">
        <v>262.64746250339402</v>
      </c>
      <c r="H1592" t="b">
        <f t="shared" si="48"/>
        <v>0</v>
      </c>
      <c r="I1592" t="b">
        <f t="shared" si="49"/>
        <v>0</v>
      </c>
    </row>
    <row r="1593" spans="1:9" x14ac:dyDescent="0.35">
      <c r="A1593">
        <v>272.02999877929602</v>
      </c>
      <c r="B1593">
        <v>273.42001342773398</v>
      </c>
      <c r="C1593">
        <v>271.14999389648398</v>
      </c>
      <c r="D1593">
        <v>272.98001098632801</v>
      </c>
      <c r="E1593">
        <v>268.93149871826103</v>
      </c>
      <c r="F1593">
        <v>275.28289968681798</v>
      </c>
      <c r="G1593">
        <v>262.58009774970498</v>
      </c>
      <c r="H1593" t="b">
        <f t="shared" si="48"/>
        <v>0</v>
      </c>
      <c r="I1593" t="b">
        <f t="shared" si="49"/>
        <v>0</v>
      </c>
    </row>
    <row r="1594" spans="1:9" x14ac:dyDescent="0.35">
      <c r="A1594">
        <v>273</v>
      </c>
      <c r="B1594">
        <v>274.20001220703102</v>
      </c>
      <c r="C1594">
        <v>271.76998901367102</v>
      </c>
      <c r="D1594">
        <v>271.92999267578102</v>
      </c>
      <c r="E1594">
        <v>268.93899841308502</v>
      </c>
      <c r="F1594">
        <v>275.304899122633</v>
      </c>
      <c r="G1594">
        <v>262.57309770353697</v>
      </c>
      <c r="H1594" t="b">
        <f t="shared" si="48"/>
        <v>0</v>
      </c>
      <c r="I1594" t="b">
        <f t="shared" si="49"/>
        <v>0</v>
      </c>
    </row>
    <row r="1595" spans="1:9" x14ac:dyDescent="0.35">
      <c r="A1595">
        <v>271.70001220703102</v>
      </c>
      <c r="B1595">
        <v>271.92999267578102</v>
      </c>
      <c r="C1595">
        <v>270.079986572265</v>
      </c>
      <c r="D1595">
        <v>271.14999389648398</v>
      </c>
      <c r="E1595">
        <v>268.99549865722599</v>
      </c>
      <c r="F1595">
        <v>275.42157056953801</v>
      </c>
      <c r="G1595">
        <v>262.56942674491398</v>
      </c>
      <c r="H1595" t="b">
        <f t="shared" si="48"/>
        <v>0</v>
      </c>
      <c r="I1595" t="b">
        <f t="shared" si="49"/>
        <v>0</v>
      </c>
    </row>
    <row r="1596" spans="1:9" x14ac:dyDescent="0.35">
      <c r="A1596">
        <v>271.13000488281199</v>
      </c>
      <c r="B1596">
        <v>272.47000122070301</v>
      </c>
      <c r="C1596">
        <v>269.92999267578102</v>
      </c>
      <c r="D1596">
        <v>269.98001098632801</v>
      </c>
      <c r="E1596">
        <v>268.96699981689397</v>
      </c>
      <c r="F1596">
        <v>275.36905516827898</v>
      </c>
      <c r="G1596">
        <v>262.56494446550897</v>
      </c>
      <c r="H1596" t="b">
        <f t="shared" si="48"/>
        <v>0</v>
      </c>
      <c r="I1596" t="b">
        <f t="shared" si="49"/>
        <v>0</v>
      </c>
    </row>
    <row r="1597" spans="1:9" x14ac:dyDescent="0.35">
      <c r="A1597">
        <v>270</v>
      </c>
      <c r="B1597">
        <v>270.20001220703102</v>
      </c>
      <c r="C1597">
        <v>265.05999755859301</v>
      </c>
      <c r="D1597">
        <v>266.489990234375</v>
      </c>
      <c r="E1597">
        <v>268.898999023437</v>
      </c>
      <c r="F1597">
        <v>275.37942143962999</v>
      </c>
      <c r="G1597">
        <v>262.41857660724401</v>
      </c>
      <c r="H1597" t="b">
        <f t="shared" si="48"/>
        <v>0</v>
      </c>
      <c r="I1597" t="b">
        <f t="shared" si="49"/>
        <v>0</v>
      </c>
    </row>
    <row r="1598" spans="1:9" x14ac:dyDescent="0.35">
      <c r="A1598">
        <v>266.42999267578102</v>
      </c>
      <c r="B1598">
        <v>266.489990234375</v>
      </c>
      <c r="C1598">
        <v>261.02999877929602</v>
      </c>
      <c r="D1598">
        <v>261.89999389648398</v>
      </c>
      <c r="E1598">
        <v>268.52799835205002</v>
      </c>
      <c r="F1598">
        <v>275.71770443787801</v>
      </c>
      <c r="G1598">
        <v>261.33829226622203</v>
      </c>
      <c r="H1598" t="b">
        <f t="shared" si="48"/>
        <v>0</v>
      </c>
      <c r="I1598" t="b">
        <f t="shared" si="49"/>
        <v>0</v>
      </c>
    </row>
    <row r="1599" spans="1:9" x14ac:dyDescent="0.35">
      <c r="A1599">
        <v>261.92001342773398</v>
      </c>
      <c r="B1599">
        <v>262.76998901367102</v>
      </c>
      <c r="C1599">
        <v>260.33999633789</v>
      </c>
      <c r="D1599">
        <v>262.75</v>
      </c>
      <c r="E1599">
        <v>268.15249786376899</v>
      </c>
      <c r="F1599">
        <v>275.73505108864498</v>
      </c>
      <c r="G1599">
        <v>260.56994463889299</v>
      </c>
      <c r="H1599" t="b">
        <f t="shared" si="48"/>
        <v>0</v>
      </c>
      <c r="I1599" t="b">
        <f t="shared" si="49"/>
        <v>0</v>
      </c>
    </row>
    <row r="1600" spans="1:9" x14ac:dyDescent="0.35">
      <c r="A1600">
        <v>262.70001220703102</v>
      </c>
      <c r="B1600">
        <v>262.94000244140602</v>
      </c>
      <c r="C1600">
        <v>261.36999511718699</v>
      </c>
      <c r="D1600">
        <v>262.54998779296801</v>
      </c>
      <c r="E1600">
        <v>267.67749786376902</v>
      </c>
      <c r="F1600">
        <v>275.42056919827701</v>
      </c>
      <c r="G1600">
        <v>259.93442652926097</v>
      </c>
      <c r="H1600" t="b">
        <f t="shared" si="48"/>
        <v>0</v>
      </c>
      <c r="I1600" t="b">
        <f t="shared" si="49"/>
        <v>0</v>
      </c>
    </row>
    <row r="1601" spans="1:9" x14ac:dyDescent="0.35">
      <c r="A1601">
        <v>262.489990234375</v>
      </c>
      <c r="B1601">
        <v>262.54998779296801</v>
      </c>
      <c r="C1601">
        <v>258.67999267578102</v>
      </c>
      <c r="D1601">
        <v>258.69000244140602</v>
      </c>
      <c r="E1601">
        <v>267.08649749755801</v>
      </c>
      <c r="F1601">
        <v>275.67723059131998</v>
      </c>
      <c r="G1601">
        <v>258.49576440379701</v>
      </c>
      <c r="H1601" t="b">
        <f t="shared" si="48"/>
        <v>0</v>
      </c>
      <c r="I1601" t="b">
        <f t="shared" si="49"/>
        <v>0</v>
      </c>
    </row>
    <row r="1602" spans="1:9" x14ac:dyDescent="0.35">
      <c r="A1602">
        <v>258.67999267578102</v>
      </c>
      <c r="B1602">
        <v>262.60998535156199</v>
      </c>
      <c r="C1602">
        <v>257.5</v>
      </c>
      <c r="D1602">
        <v>260.55999755859301</v>
      </c>
      <c r="E1602">
        <v>266.690997314453</v>
      </c>
      <c r="F1602">
        <v>275.73016370212099</v>
      </c>
      <c r="G1602">
        <v>257.65183092678399</v>
      </c>
      <c r="H1602" t="b">
        <f t="shared" si="48"/>
        <v>0</v>
      </c>
      <c r="I1602" t="b">
        <f t="shared" si="49"/>
        <v>0</v>
      </c>
    </row>
    <row r="1603" spans="1:9" x14ac:dyDescent="0.35">
      <c r="A1603">
        <v>260.57000732421801</v>
      </c>
      <c r="B1603">
        <v>261.83999633789</v>
      </c>
      <c r="C1603">
        <v>259.329986572265</v>
      </c>
      <c r="D1603">
        <v>260.76998901367102</v>
      </c>
      <c r="E1603">
        <v>266.22949676513599</v>
      </c>
      <c r="F1603">
        <v>275.49692924961602</v>
      </c>
      <c r="G1603">
        <v>256.96206428065602</v>
      </c>
      <c r="H1603" t="b">
        <f t="shared" ref="H1603:H1666" si="50">IF(AND(D1603&lt;G1603,D1604&lt;G1604),"Buy",IF(AND(D1603&gt;G1603,D1604&lt;G1604),"Buy"))</f>
        <v>0</v>
      </c>
      <c r="I1603" t="b">
        <f t="shared" ref="I1603:I1666" si="51">IF(AND(D1603&gt;F1603,D1604&gt;F1604),"Sell",IF(AND(D1603&lt;F1603,D1604&gt;F1604),"Sell"))</f>
        <v>0</v>
      </c>
    </row>
    <row r="1604" spans="1:9" x14ac:dyDescent="0.35">
      <c r="A1604">
        <v>260.760009765625</v>
      </c>
      <c r="B1604">
        <v>262.760009765625</v>
      </c>
      <c r="C1604">
        <v>260.75</v>
      </c>
      <c r="D1604">
        <v>261.02999877929602</v>
      </c>
      <c r="E1604">
        <v>265.94799652099601</v>
      </c>
      <c r="F1604">
        <v>275.49808380002099</v>
      </c>
      <c r="G1604">
        <v>256.39790924197001</v>
      </c>
      <c r="H1604" t="b">
        <f t="shared" si="50"/>
        <v>0</v>
      </c>
      <c r="I1604" t="b">
        <f t="shared" si="51"/>
        <v>0</v>
      </c>
    </row>
    <row r="1605" spans="1:9" x14ac:dyDescent="0.35">
      <c r="A1605">
        <v>261.04998779296801</v>
      </c>
      <c r="B1605">
        <v>262.26998901367102</v>
      </c>
      <c r="C1605">
        <v>260.23001098632801</v>
      </c>
      <c r="D1605">
        <v>260.239990234375</v>
      </c>
      <c r="E1605">
        <v>265.78499603271399</v>
      </c>
      <c r="F1605">
        <v>275.61809865432099</v>
      </c>
      <c r="G1605">
        <v>255.95189341110799</v>
      </c>
      <c r="H1605" t="b">
        <f t="shared" si="50"/>
        <v>0</v>
      </c>
      <c r="I1605" t="b">
        <f t="shared" si="51"/>
        <v>0</v>
      </c>
    </row>
    <row r="1606" spans="1:9" x14ac:dyDescent="0.35">
      <c r="A1606">
        <v>260.239990234375</v>
      </c>
      <c r="B1606">
        <v>260.70999145507801</v>
      </c>
      <c r="C1606">
        <v>256.94000244140602</v>
      </c>
      <c r="D1606">
        <v>256.98001098632801</v>
      </c>
      <c r="E1606">
        <v>265.39999694824201</v>
      </c>
      <c r="F1606">
        <v>275.98916025091597</v>
      </c>
      <c r="G1606">
        <v>254.81083364556801</v>
      </c>
      <c r="H1606" t="b">
        <f t="shared" si="50"/>
        <v>0</v>
      </c>
      <c r="I1606" t="b">
        <f t="shared" si="51"/>
        <v>0</v>
      </c>
    </row>
    <row r="1607" spans="1:9" x14ac:dyDescent="0.35">
      <c r="A1607">
        <v>256.989990234375</v>
      </c>
      <c r="B1607">
        <v>257.85998535156199</v>
      </c>
      <c r="C1607">
        <v>256.52999877929602</v>
      </c>
      <c r="D1607">
        <v>257.08999633789</v>
      </c>
      <c r="E1607">
        <v>264.99499664306597</v>
      </c>
      <c r="F1607">
        <v>276.218569672966</v>
      </c>
      <c r="G1607">
        <v>253.77142361316601</v>
      </c>
      <c r="H1607" t="b">
        <f t="shared" si="50"/>
        <v>0</v>
      </c>
      <c r="I1607" t="b">
        <f t="shared" si="51"/>
        <v>0</v>
      </c>
    </row>
    <row r="1608" spans="1:9" x14ac:dyDescent="0.35">
      <c r="A1608">
        <v>257.16000366210898</v>
      </c>
      <c r="B1608">
        <v>261.13000488281199</v>
      </c>
      <c r="C1608">
        <v>257.08999633789</v>
      </c>
      <c r="D1608">
        <v>261.13000488281199</v>
      </c>
      <c r="E1608">
        <v>264.92649688720701</v>
      </c>
      <c r="F1608">
        <v>276.23061927102799</v>
      </c>
      <c r="G1608">
        <v>253.622374503385</v>
      </c>
      <c r="H1608" t="b">
        <f t="shared" si="50"/>
        <v>0</v>
      </c>
      <c r="I1608" t="b">
        <f t="shared" si="51"/>
        <v>0</v>
      </c>
    </row>
    <row r="1609" spans="1:9" x14ac:dyDescent="0.35">
      <c r="A1609">
        <v>261.100006103515</v>
      </c>
      <c r="B1609">
        <v>261.13000488281199</v>
      </c>
      <c r="C1609">
        <v>257.55999755859301</v>
      </c>
      <c r="D1609">
        <v>259.17999267578102</v>
      </c>
      <c r="E1609">
        <v>264.58449707031201</v>
      </c>
      <c r="F1609">
        <v>276.15994683309702</v>
      </c>
      <c r="G1609">
        <v>253.009047307527</v>
      </c>
      <c r="H1609" t="b">
        <f t="shared" si="50"/>
        <v>0</v>
      </c>
      <c r="I1609" t="b">
        <f t="shared" si="51"/>
        <v>0</v>
      </c>
    </row>
    <row r="1610" spans="1:9" x14ac:dyDescent="0.35">
      <c r="A1610">
        <v>259.17999267578102</v>
      </c>
      <c r="B1610">
        <v>260.14999389648398</v>
      </c>
      <c r="C1610">
        <v>258.86999511718699</v>
      </c>
      <c r="D1610">
        <v>259.67999267578102</v>
      </c>
      <c r="E1610">
        <v>263.96749725341698</v>
      </c>
      <c r="F1610">
        <v>275.18413221354302</v>
      </c>
      <c r="G1610">
        <v>252.75086229329199</v>
      </c>
      <c r="H1610" t="b">
        <f t="shared" si="50"/>
        <v>0</v>
      </c>
      <c r="I1610" t="b">
        <f t="shared" si="51"/>
        <v>0</v>
      </c>
    </row>
    <row r="1611" spans="1:9" x14ac:dyDescent="0.35">
      <c r="A1611">
        <v>259.67999267578102</v>
      </c>
      <c r="B1611">
        <v>262.55999755859301</v>
      </c>
      <c r="C1611">
        <v>259.67999267578102</v>
      </c>
      <c r="D1611">
        <v>262.329986572265</v>
      </c>
      <c r="E1611">
        <v>263.47349700927703</v>
      </c>
      <c r="F1611">
        <v>274.01138134631401</v>
      </c>
      <c r="G1611">
        <v>252.93561267224001</v>
      </c>
      <c r="H1611" t="b">
        <f t="shared" si="50"/>
        <v>0</v>
      </c>
      <c r="I1611" t="b">
        <f t="shared" si="51"/>
        <v>0</v>
      </c>
    </row>
    <row r="1612" spans="1:9" x14ac:dyDescent="0.35">
      <c r="A1612">
        <v>262.329986572265</v>
      </c>
      <c r="B1612">
        <v>263.17999267578102</v>
      </c>
      <c r="C1612">
        <v>261.52999877929602</v>
      </c>
      <c r="D1612">
        <v>262.510009765625</v>
      </c>
      <c r="E1612">
        <v>262.99599761962799</v>
      </c>
      <c r="F1612">
        <v>272.730510097045</v>
      </c>
      <c r="G1612">
        <v>253.261485142212</v>
      </c>
      <c r="H1612" t="b">
        <f t="shared" si="50"/>
        <v>0</v>
      </c>
      <c r="I1612" t="b">
        <f t="shared" si="51"/>
        <v>0</v>
      </c>
    </row>
    <row r="1613" spans="1:9" x14ac:dyDescent="0.35">
      <c r="A1613">
        <v>262.510009765625</v>
      </c>
      <c r="B1613">
        <v>263.79998779296801</v>
      </c>
      <c r="C1613">
        <v>261.20999145507801</v>
      </c>
      <c r="D1613">
        <v>261.51998901367102</v>
      </c>
      <c r="E1613">
        <v>262.42299652099598</v>
      </c>
      <c r="F1613">
        <v>270.95830961782502</v>
      </c>
      <c r="G1613">
        <v>253.887683424166</v>
      </c>
      <c r="H1613" t="b">
        <f t="shared" si="50"/>
        <v>0</v>
      </c>
      <c r="I1613" t="b">
        <f t="shared" si="51"/>
        <v>0</v>
      </c>
    </row>
    <row r="1614" spans="1:9" x14ac:dyDescent="0.35">
      <c r="A1614">
        <v>261.51998901367102</v>
      </c>
      <c r="B1614">
        <v>261.51998901367102</v>
      </c>
      <c r="C1614">
        <v>256.98001098632801</v>
      </c>
      <c r="D1614">
        <v>258.350006103515</v>
      </c>
      <c r="E1614">
        <v>261.74399719238198</v>
      </c>
      <c r="F1614">
        <v>269.18542361447101</v>
      </c>
      <c r="G1614">
        <v>254.30257077029299</v>
      </c>
      <c r="H1614" t="b">
        <f t="shared" si="50"/>
        <v>0</v>
      </c>
      <c r="I1614" t="b">
        <f t="shared" si="51"/>
        <v>0</v>
      </c>
    </row>
    <row r="1615" spans="1:9" x14ac:dyDescent="0.35">
      <c r="A1615">
        <v>258.350006103515</v>
      </c>
      <c r="B1615">
        <v>264.89999389648398</v>
      </c>
      <c r="C1615">
        <v>258.350006103515</v>
      </c>
      <c r="D1615">
        <v>264.48001098632801</v>
      </c>
      <c r="E1615">
        <v>261.41049804687498</v>
      </c>
      <c r="F1615">
        <v>267.563272227509</v>
      </c>
      <c r="G1615">
        <v>255.25772386623899</v>
      </c>
      <c r="H1615" t="b">
        <f t="shared" si="50"/>
        <v>0</v>
      </c>
      <c r="I1615" t="b">
        <f t="shared" si="51"/>
        <v>0</v>
      </c>
    </row>
    <row r="1616" spans="1:9" x14ac:dyDescent="0.35">
      <c r="A1616">
        <v>264.42001342773398</v>
      </c>
      <c r="B1616">
        <v>265.94000244140602</v>
      </c>
      <c r="C1616">
        <v>264.39999389648398</v>
      </c>
      <c r="D1616">
        <v>265.58999633789</v>
      </c>
      <c r="E1616">
        <v>261.190997314453</v>
      </c>
      <c r="F1616">
        <v>266.27734717046701</v>
      </c>
      <c r="G1616">
        <v>256.10464745843802</v>
      </c>
      <c r="H1616" t="b">
        <f t="shared" si="50"/>
        <v>0</v>
      </c>
      <c r="I1616" t="b">
        <f t="shared" si="51"/>
        <v>0</v>
      </c>
    </row>
    <row r="1617" spans="1:9" x14ac:dyDescent="0.35">
      <c r="A1617">
        <v>265.61999511718699</v>
      </c>
      <c r="B1617">
        <v>266.98001098632801</v>
      </c>
      <c r="C1617">
        <v>264.92999267578102</v>
      </c>
      <c r="D1617">
        <v>265.86999511718699</v>
      </c>
      <c r="E1617">
        <v>261.15999755859298</v>
      </c>
      <c r="F1617">
        <v>266.116259102811</v>
      </c>
      <c r="G1617">
        <v>256.20373601437598</v>
      </c>
      <c r="H1617" t="b">
        <f t="shared" si="50"/>
        <v>0</v>
      </c>
      <c r="I1617" t="b">
        <f t="shared" si="51"/>
        <v>0</v>
      </c>
    </row>
    <row r="1618" spans="1:9" x14ac:dyDescent="0.35">
      <c r="A1618">
        <v>265.86999511718699</v>
      </c>
      <c r="B1618">
        <v>266.54000854492102</v>
      </c>
      <c r="C1618">
        <v>264.88000488281199</v>
      </c>
      <c r="D1618">
        <v>265.88000488281199</v>
      </c>
      <c r="E1618">
        <v>261.35899810791</v>
      </c>
      <c r="F1618">
        <v>266.74162827183898</v>
      </c>
      <c r="G1618">
        <v>255.97636794397999</v>
      </c>
      <c r="H1618" t="b">
        <f t="shared" si="50"/>
        <v>0</v>
      </c>
      <c r="I1618" t="b">
        <f t="shared" si="51"/>
        <v>0</v>
      </c>
    </row>
    <row r="1619" spans="1:9" x14ac:dyDescent="0.35">
      <c r="A1619">
        <v>265.88000488281199</v>
      </c>
      <c r="B1619">
        <v>268.260009765625</v>
      </c>
      <c r="C1619">
        <v>263.66000366210898</v>
      </c>
      <c r="D1619">
        <v>266.83999633789</v>
      </c>
      <c r="E1619">
        <v>261.56349792480398</v>
      </c>
      <c r="F1619">
        <v>267.45533728318998</v>
      </c>
      <c r="G1619">
        <v>255.67165856641799</v>
      </c>
      <c r="H1619" t="b">
        <f t="shared" si="50"/>
        <v>0</v>
      </c>
      <c r="I1619" t="b">
        <f t="shared" si="51"/>
        <v>0</v>
      </c>
    </row>
    <row r="1620" spans="1:9" x14ac:dyDescent="0.35">
      <c r="A1620">
        <v>266.850006103515</v>
      </c>
      <c r="B1620">
        <v>267.64001464843699</v>
      </c>
      <c r="C1620">
        <v>266.22000122070301</v>
      </c>
      <c r="D1620">
        <v>266.47000122070301</v>
      </c>
      <c r="E1620">
        <v>261.75949859619101</v>
      </c>
      <c r="F1620">
        <v>268.03765956456499</v>
      </c>
      <c r="G1620">
        <v>255.481337627817</v>
      </c>
      <c r="H1620" t="b">
        <f t="shared" si="50"/>
        <v>0</v>
      </c>
      <c r="I1620" t="b">
        <f t="shared" si="51"/>
        <v>0</v>
      </c>
    </row>
    <row r="1621" spans="1:9" x14ac:dyDescent="0.35">
      <c r="A1621">
        <v>266.45001220703102</v>
      </c>
      <c r="B1621">
        <v>267.42999267578102</v>
      </c>
      <c r="C1621">
        <v>265.22000122070301</v>
      </c>
      <c r="D1621">
        <v>267.42999267578102</v>
      </c>
      <c r="E1621">
        <v>262.19649810790997</v>
      </c>
      <c r="F1621">
        <v>268.78414243466898</v>
      </c>
      <c r="G1621">
        <v>255.60885378115</v>
      </c>
      <c r="H1621" t="b">
        <f t="shared" si="50"/>
        <v>0</v>
      </c>
      <c r="I1621" t="b">
        <f t="shared" si="51"/>
        <v>0</v>
      </c>
    </row>
    <row r="1622" spans="1:9" x14ac:dyDescent="0.35">
      <c r="A1622">
        <v>267.5</v>
      </c>
      <c r="B1622">
        <v>269.47000122070301</v>
      </c>
      <c r="C1622">
        <v>267.41000366210898</v>
      </c>
      <c r="D1622">
        <v>269.30999755859301</v>
      </c>
      <c r="E1622">
        <v>262.63399810790997</v>
      </c>
      <c r="F1622">
        <v>269.89212081462699</v>
      </c>
      <c r="G1622">
        <v>255.37587540119199</v>
      </c>
      <c r="H1622" t="b">
        <f t="shared" si="50"/>
        <v>0</v>
      </c>
      <c r="I1622" t="b">
        <f t="shared" si="51"/>
        <v>0</v>
      </c>
    </row>
    <row r="1623" spans="1:9" x14ac:dyDescent="0.35">
      <c r="A1623">
        <v>269.29998779296801</v>
      </c>
      <c r="B1623">
        <v>269.77999877929602</v>
      </c>
      <c r="C1623">
        <v>268.02999877929602</v>
      </c>
      <c r="D1623">
        <v>268.13000488281199</v>
      </c>
      <c r="E1623">
        <v>263.00199890136702</v>
      </c>
      <c r="F1623">
        <v>270.60054043329501</v>
      </c>
      <c r="G1623">
        <v>255.403457369438</v>
      </c>
      <c r="H1623" t="b">
        <f t="shared" si="50"/>
        <v>0</v>
      </c>
      <c r="I1623" t="b">
        <f t="shared" si="51"/>
        <v>0</v>
      </c>
    </row>
    <row r="1624" spans="1:9" x14ac:dyDescent="0.35">
      <c r="A1624">
        <v>268.13000488281199</v>
      </c>
      <c r="B1624">
        <v>270.80999755859301</v>
      </c>
      <c r="C1624">
        <v>267.329986572265</v>
      </c>
      <c r="D1624">
        <v>270.64999389648398</v>
      </c>
      <c r="E1624">
        <v>263.48299865722601</v>
      </c>
      <c r="F1624">
        <v>271.744902813561</v>
      </c>
      <c r="G1624">
        <v>255.22109450089101</v>
      </c>
      <c r="H1624" t="b">
        <f t="shared" si="50"/>
        <v>0</v>
      </c>
      <c r="I1624" t="b">
        <f t="shared" si="51"/>
        <v>0</v>
      </c>
    </row>
    <row r="1625" spans="1:9" x14ac:dyDescent="0.35">
      <c r="A1625">
        <v>270.64001464843699</v>
      </c>
      <c r="B1625">
        <v>270.64999389648398</v>
      </c>
      <c r="C1625">
        <v>267.41000366210898</v>
      </c>
      <c r="D1625">
        <v>268.82000732421801</v>
      </c>
      <c r="E1625">
        <v>263.91199951171802</v>
      </c>
      <c r="F1625">
        <v>272.35395313430502</v>
      </c>
      <c r="G1625">
        <v>255.470045889132</v>
      </c>
      <c r="H1625" t="b">
        <f t="shared" si="50"/>
        <v>0</v>
      </c>
      <c r="I1625" t="b">
        <f t="shared" si="51"/>
        <v>0</v>
      </c>
    </row>
    <row r="1626" spans="1:9" x14ac:dyDescent="0.35">
      <c r="A1626">
        <v>268.829986572265</v>
      </c>
      <c r="B1626">
        <v>270.07000732421801</v>
      </c>
      <c r="C1626">
        <v>268.5</v>
      </c>
      <c r="D1626">
        <v>269.73001098632801</v>
      </c>
      <c r="E1626">
        <v>264.54949951171801</v>
      </c>
      <c r="F1626">
        <v>272.70825234714499</v>
      </c>
      <c r="G1626">
        <v>256.39074667629097</v>
      </c>
      <c r="H1626" t="b">
        <f t="shared" si="50"/>
        <v>0</v>
      </c>
      <c r="I1626" t="b">
        <f t="shared" si="51"/>
        <v>0</v>
      </c>
    </row>
    <row r="1627" spans="1:9" x14ac:dyDescent="0.35">
      <c r="A1627">
        <v>269.760009765625</v>
      </c>
      <c r="B1627">
        <v>270.64001464843699</v>
      </c>
      <c r="C1627">
        <v>269.48001098632801</v>
      </c>
      <c r="D1627">
        <v>270.16000366210898</v>
      </c>
      <c r="E1627">
        <v>265.20299987792902</v>
      </c>
      <c r="F1627">
        <v>272.92824546202098</v>
      </c>
      <c r="G1627">
        <v>257.47775429383802</v>
      </c>
      <c r="H1627" t="b">
        <f t="shared" si="50"/>
        <v>0</v>
      </c>
      <c r="I1627" t="b">
        <f t="shared" si="51"/>
        <v>0</v>
      </c>
    </row>
    <row r="1628" spans="1:9" x14ac:dyDescent="0.35">
      <c r="A1628">
        <v>270.19000244140602</v>
      </c>
      <c r="B1628">
        <v>270.579986572265</v>
      </c>
      <c r="C1628">
        <v>268.260009765625</v>
      </c>
      <c r="D1628">
        <v>269.17999267578102</v>
      </c>
      <c r="E1628">
        <v>265.60549926757801</v>
      </c>
      <c r="F1628">
        <v>273.27587028927098</v>
      </c>
      <c r="G1628">
        <v>257.93512824588402</v>
      </c>
      <c r="H1628" t="b">
        <f t="shared" si="50"/>
        <v>0</v>
      </c>
      <c r="I1628" t="b">
        <f t="shared" si="51"/>
        <v>0</v>
      </c>
    </row>
    <row r="1629" spans="1:9" x14ac:dyDescent="0.35">
      <c r="A1629">
        <v>269.16000366210898</v>
      </c>
      <c r="B1629">
        <v>270.30999755859301</v>
      </c>
      <c r="C1629">
        <v>268.27999877929602</v>
      </c>
      <c r="D1629">
        <v>269.760009765625</v>
      </c>
      <c r="E1629">
        <v>266.13450012206999</v>
      </c>
      <c r="F1629">
        <v>273.38694500327199</v>
      </c>
      <c r="G1629">
        <v>258.882055240868</v>
      </c>
      <c r="H1629" t="b">
        <f t="shared" si="50"/>
        <v>0</v>
      </c>
      <c r="I1629" t="b">
        <f t="shared" si="51"/>
        <v>0</v>
      </c>
    </row>
    <row r="1630" spans="1:9" x14ac:dyDescent="0.35">
      <c r="A1630">
        <v>269.76998901367102</v>
      </c>
      <c r="B1630">
        <v>269.79998779296801</v>
      </c>
      <c r="C1630">
        <v>268.60998535156199</v>
      </c>
      <c r="D1630">
        <v>268.88000488281199</v>
      </c>
      <c r="E1630">
        <v>266.59450073242101</v>
      </c>
      <c r="F1630">
        <v>273.26707481747098</v>
      </c>
      <c r="G1630">
        <v>259.921926647372</v>
      </c>
      <c r="H1630" t="b">
        <f t="shared" si="50"/>
        <v>0</v>
      </c>
      <c r="I1630" t="b">
        <f t="shared" si="51"/>
        <v>0</v>
      </c>
    </row>
    <row r="1631" spans="1:9" x14ac:dyDescent="0.35">
      <c r="A1631">
        <v>268.89001464843699</v>
      </c>
      <c r="B1631">
        <v>269.35998535156199</v>
      </c>
      <c r="C1631">
        <v>268.010009765625</v>
      </c>
      <c r="D1631">
        <v>268.260009765625</v>
      </c>
      <c r="E1631">
        <v>266.89100189208898</v>
      </c>
      <c r="F1631">
        <v>273.28697091765702</v>
      </c>
      <c r="G1631">
        <v>260.49503286652202</v>
      </c>
      <c r="H1631" t="b">
        <f t="shared" si="50"/>
        <v>0</v>
      </c>
      <c r="I1631" t="b">
        <f t="shared" si="51"/>
        <v>0</v>
      </c>
    </row>
    <row r="1632" spans="1:9" x14ac:dyDescent="0.35">
      <c r="A1632">
        <v>268.22000122070301</v>
      </c>
      <c r="B1632">
        <v>269.079986572265</v>
      </c>
      <c r="C1632">
        <v>267.76998901367102</v>
      </c>
      <c r="D1632">
        <v>269.079986572265</v>
      </c>
      <c r="E1632">
        <v>267.21950073242101</v>
      </c>
      <c r="F1632">
        <v>273.33686731569099</v>
      </c>
      <c r="G1632">
        <v>261.10213414915199</v>
      </c>
      <c r="H1632" t="b">
        <f t="shared" si="50"/>
        <v>0</v>
      </c>
      <c r="I1632" t="b">
        <f t="shared" si="51"/>
        <v>0</v>
      </c>
    </row>
    <row r="1633" spans="1:9" x14ac:dyDescent="0.35">
      <c r="A1633">
        <v>269.08999633789</v>
      </c>
      <c r="B1633">
        <v>273.01998901367102</v>
      </c>
      <c r="C1633">
        <v>269.079986572265</v>
      </c>
      <c r="D1633">
        <v>272.58999633789</v>
      </c>
      <c r="E1633">
        <v>267.77300109863199</v>
      </c>
      <c r="F1633">
        <v>273.71988639042502</v>
      </c>
      <c r="G1633">
        <v>261.82611580683903</v>
      </c>
      <c r="H1633" t="b">
        <f t="shared" si="50"/>
        <v>0</v>
      </c>
      <c r="I1633" t="b">
        <f t="shared" si="51"/>
        <v>0</v>
      </c>
    </row>
    <row r="1634" spans="1:9" x14ac:dyDescent="0.35">
      <c r="A1634">
        <v>272.54998779296801</v>
      </c>
      <c r="B1634">
        <v>274.86999511718699</v>
      </c>
      <c r="C1634">
        <v>271.66000366210898</v>
      </c>
      <c r="D1634">
        <v>271.91000366210898</v>
      </c>
      <c r="E1634">
        <v>268.451000976562</v>
      </c>
      <c r="F1634">
        <v>272.73350248467102</v>
      </c>
      <c r="G1634">
        <v>264.16849946845298</v>
      </c>
      <c r="H1634" t="b">
        <f t="shared" si="50"/>
        <v>0</v>
      </c>
      <c r="I1634" t="b">
        <f t="shared" si="51"/>
        <v>0</v>
      </c>
    </row>
    <row r="1635" spans="1:9" x14ac:dyDescent="0.35">
      <c r="A1635">
        <v>271.89001464843699</v>
      </c>
      <c r="B1635">
        <v>271.91000366210898</v>
      </c>
      <c r="C1635">
        <v>268.83999633789</v>
      </c>
      <c r="D1635">
        <v>271.38000488281199</v>
      </c>
      <c r="E1635">
        <v>268.79600067138603</v>
      </c>
      <c r="F1635">
        <v>272.83642659043397</v>
      </c>
      <c r="G1635">
        <v>264.75557475233802</v>
      </c>
      <c r="H1635" t="b">
        <f t="shared" si="50"/>
        <v>0</v>
      </c>
      <c r="I1635" t="b">
        <f t="shared" si="51"/>
        <v>0</v>
      </c>
    </row>
    <row r="1636" spans="1:9" x14ac:dyDescent="0.35">
      <c r="A1636">
        <v>271.36999511718699</v>
      </c>
      <c r="B1636">
        <v>271.79000854492102</v>
      </c>
      <c r="C1636">
        <v>270.33999633789</v>
      </c>
      <c r="D1636">
        <v>270.61999511718699</v>
      </c>
      <c r="E1636">
        <v>269.04750061035099</v>
      </c>
      <c r="F1636">
        <v>272.86787246330999</v>
      </c>
      <c r="G1636">
        <v>265.22712875739199</v>
      </c>
      <c r="H1636" t="b">
        <f t="shared" si="50"/>
        <v>0</v>
      </c>
      <c r="I1636" t="b">
        <f t="shared" si="51"/>
        <v>0</v>
      </c>
    </row>
    <row r="1637" spans="1:9" x14ac:dyDescent="0.35">
      <c r="A1637">
        <v>270.63000488281199</v>
      </c>
      <c r="B1637">
        <v>272.45001220703102</v>
      </c>
      <c r="C1637">
        <v>270.079986572265</v>
      </c>
      <c r="D1637">
        <v>271.85998535156199</v>
      </c>
      <c r="E1637">
        <v>269.34700012207003</v>
      </c>
      <c r="F1637">
        <v>273.05607648065899</v>
      </c>
      <c r="G1637">
        <v>265.63792376348101</v>
      </c>
      <c r="H1637" t="b">
        <f t="shared" si="50"/>
        <v>0</v>
      </c>
      <c r="I1637" t="b">
        <f t="shared" si="51"/>
        <v>0</v>
      </c>
    </row>
    <row r="1638" spans="1:9" x14ac:dyDescent="0.35">
      <c r="A1638">
        <v>271.86999511718699</v>
      </c>
      <c r="B1638">
        <v>272.39001464843699</v>
      </c>
      <c r="C1638">
        <v>271.29998779296801</v>
      </c>
      <c r="D1638">
        <v>272.39001464843699</v>
      </c>
      <c r="E1638">
        <v>269.67250061035099</v>
      </c>
      <c r="F1638">
        <v>273.24042187960202</v>
      </c>
      <c r="G1638">
        <v>266.10457934110002</v>
      </c>
      <c r="H1638" t="b">
        <f t="shared" si="50"/>
        <v>0</v>
      </c>
      <c r="I1638" t="str">
        <f t="shared" si="51"/>
        <v>Sell</v>
      </c>
    </row>
    <row r="1639" spans="1:9" x14ac:dyDescent="0.35">
      <c r="A1639">
        <v>272.38000488281199</v>
      </c>
      <c r="B1639">
        <v>278.07000732421801</v>
      </c>
      <c r="C1639">
        <v>272.36999511718699</v>
      </c>
      <c r="D1639">
        <v>278.07000732421801</v>
      </c>
      <c r="E1639">
        <v>270.234001159667</v>
      </c>
      <c r="F1639">
        <v>275.18974586636398</v>
      </c>
      <c r="G1639">
        <v>265.27825645297099</v>
      </c>
      <c r="H1639" t="b">
        <f t="shared" si="50"/>
        <v>0</v>
      </c>
      <c r="I1639" t="str">
        <f t="shared" si="51"/>
        <v>Sell</v>
      </c>
    </row>
    <row r="1640" spans="1:9" x14ac:dyDescent="0.35">
      <c r="A1640">
        <v>278.05999755859301</v>
      </c>
      <c r="B1640">
        <v>278.69000244140602</v>
      </c>
      <c r="C1640">
        <v>277.100006103515</v>
      </c>
      <c r="D1640">
        <v>278.239990234375</v>
      </c>
      <c r="E1640">
        <v>270.82250061035103</v>
      </c>
      <c r="F1640">
        <v>276.62011736290299</v>
      </c>
      <c r="G1640">
        <v>265.02488385779901</v>
      </c>
      <c r="H1640" t="b">
        <f t="shared" si="50"/>
        <v>0</v>
      </c>
      <c r="I1640" t="str">
        <f t="shared" si="51"/>
        <v>Sell</v>
      </c>
    </row>
    <row r="1641" spans="1:9" x14ac:dyDescent="0.35">
      <c r="A1641">
        <v>278.14999389648398</v>
      </c>
      <c r="B1641">
        <v>278.239990234375</v>
      </c>
      <c r="C1641">
        <v>276.329986572265</v>
      </c>
      <c r="D1641">
        <v>277.92999267578102</v>
      </c>
      <c r="E1641">
        <v>271.34750061035101</v>
      </c>
      <c r="F1641">
        <v>277.72432614330103</v>
      </c>
      <c r="G1641">
        <v>264.97067507740098</v>
      </c>
      <c r="H1641" t="b">
        <f t="shared" si="50"/>
        <v>0</v>
      </c>
      <c r="I1641" t="b">
        <f t="shared" si="51"/>
        <v>0</v>
      </c>
    </row>
    <row r="1642" spans="1:9" x14ac:dyDescent="0.35">
      <c r="A1642">
        <v>277.91000366210898</v>
      </c>
      <c r="B1642">
        <v>277.92999267578102</v>
      </c>
      <c r="C1642">
        <v>273.04998779296801</v>
      </c>
      <c r="D1642">
        <v>273.98001098632801</v>
      </c>
      <c r="E1642">
        <v>271.581001281738</v>
      </c>
      <c r="F1642">
        <v>277.98563421574403</v>
      </c>
      <c r="G1642">
        <v>265.17636834773202</v>
      </c>
      <c r="H1642" t="b">
        <f t="shared" si="50"/>
        <v>0</v>
      </c>
      <c r="I1642" t="b">
        <f t="shared" si="51"/>
        <v>0</v>
      </c>
    </row>
    <row r="1643" spans="1:9" x14ac:dyDescent="0.35">
      <c r="A1643">
        <v>273.95001220703102</v>
      </c>
      <c r="B1643">
        <v>275.829986572265</v>
      </c>
      <c r="C1643">
        <v>273.39001464843699</v>
      </c>
      <c r="D1643">
        <v>275.22000122070301</v>
      </c>
      <c r="E1643">
        <v>271.93550109863202</v>
      </c>
      <c r="F1643">
        <v>278.32070317429998</v>
      </c>
      <c r="G1643">
        <v>265.55029902296502</v>
      </c>
      <c r="H1643" t="b">
        <f t="shared" si="50"/>
        <v>0</v>
      </c>
      <c r="I1643" t="b">
        <f t="shared" si="51"/>
        <v>0</v>
      </c>
    </row>
    <row r="1644" spans="1:9" x14ac:dyDescent="0.35">
      <c r="A1644">
        <v>275.26998901367102</v>
      </c>
      <c r="B1644">
        <v>277.010009765625</v>
      </c>
      <c r="C1644">
        <v>274.079986572265</v>
      </c>
      <c r="D1644">
        <v>275.5</v>
      </c>
      <c r="E1644">
        <v>272.17800140380803</v>
      </c>
      <c r="F1644">
        <v>278.72400576226801</v>
      </c>
      <c r="G1644">
        <v>265.63199704534799</v>
      </c>
      <c r="H1644" t="b">
        <f t="shared" si="50"/>
        <v>0</v>
      </c>
      <c r="I1644" t="b">
        <f t="shared" si="51"/>
        <v>0</v>
      </c>
    </row>
    <row r="1645" spans="1:9" x14ac:dyDescent="0.35">
      <c r="A1645">
        <v>275.48001098632801</v>
      </c>
      <c r="B1645">
        <v>276.64999389648398</v>
      </c>
      <c r="C1645">
        <v>275.010009765625</v>
      </c>
      <c r="D1645">
        <v>276.41000366210898</v>
      </c>
      <c r="E1645">
        <v>272.55750122070299</v>
      </c>
      <c r="F1645">
        <v>279.16358515813499</v>
      </c>
      <c r="G1645">
        <v>265.95141728327098</v>
      </c>
      <c r="H1645" t="b">
        <f t="shared" si="50"/>
        <v>0</v>
      </c>
      <c r="I1645" t="b">
        <f t="shared" si="51"/>
        <v>0</v>
      </c>
    </row>
    <row r="1646" spans="1:9" x14ac:dyDescent="0.35">
      <c r="A1646">
        <v>276.42999267578102</v>
      </c>
      <c r="B1646">
        <v>279.39001464843699</v>
      </c>
      <c r="C1646">
        <v>276.41000366210898</v>
      </c>
      <c r="D1646">
        <v>279.38000488281199</v>
      </c>
      <c r="E1646">
        <v>273.040000915527</v>
      </c>
      <c r="F1646">
        <v>280.16574925707801</v>
      </c>
      <c r="G1646">
        <v>265.914252573976</v>
      </c>
      <c r="H1646" t="b">
        <f t="shared" si="50"/>
        <v>0</v>
      </c>
      <c r="I1646" t="b">
        <f t="shared" si="51"/>
        <v>0</v>
      </c>
    </row>
    <row r="1647" spans="1:9" x14ac:dyDescent="0.35">
      <c r="A1647">
        <v>279.39999389648398</v>
      </c>
      <c r="B1647">
        <v>280.52999877929602</v>
      </c>
      <c r="C1647">
        <v>274.41000366210898</v>
      </c>
      <c r="D1647">
        <v>276.97000122070301</v>
      </c>
      <c r="E1647">
        <v>273.38050079345697</v>
      </c>
      <c r="F1647">
        <v>280.57727038543902</v>
      </c>
      <c r="G1647">
        <v>266.18373120147402</v>
      </c>
      <c r="H1647" t="b">
        <f t="shared" si="50"/>
        <v>0</v>
      </c>
      <c r="I1647" t="str">
        <f t="shared" si="51"/>
        <v>Sell</v>
      </c>
    </row>
    <row r="1648" spans="1:9" x14ac:dyDescent="0.35">
      <c r="A1648">
        <v>276.97000122070301</v>
      </c>
      <c r="B1648">
        <v>282.88000488281199</v>
      </c>
      <c r="C1648">
        <v>276.92999267578102</v>
      </c>
      <c r="D1648">
        <v>282.88000488281199</v>
      </c>
      <c r="E1648">
        <v>274.06550140380801</v>
      </c>
      <c r="F1648">
        <v>282.13403524875798</v>
      </c>
      <c r="G1648">
        <v>265.99696755885799</v>
      </c>
      <c r="H1648" t="b">
        <f t="shared" si="50"/>
        <v>0</v>
      </c>
      <c r="I1648" t="str">
        <f t="shared" si="51"/>
        <v>Sell</v>
      </c>
    </row>
    <row r="1649" spans="1:9" x14ac:dyDescent="0.35">
      <c r="A1649">
        <v>282.88000488281199</v>
      </c>
      <c r="B1649">
        <v>283.66000366210898</v>
      </c>
      <c r="C1649">
        <v>281.16000366210898</v>
      </c>
      <c r="D1649">
        <v>283.66000366210898</v>
      </c>
      <c r="E1649">
        <v>274.76050109863201</v>
      </c>
      <c r="F1649">
        <v>283.62304922046098</v>
      </c>
      <c r="G1649">
        <v>265.89795297680303</v>
      </c>
      <c r="H1649" t="b">
        <f t="shared" si="50"/>
        <v>0</v>
      </c>
      <c r="I1649" t="b">
        <f t="shared" si="51"/>
        <v>0</v>
      </c>
    </row>
    <row r="1650" spans="1:9" x14ac:dyDescent="0.35">
      <c r="A1650">
        <v>283.63000488281199</v>
      </c>
      <c r="B1650">
        <v>283.95001220703102</v>
      </c>
      <c r="C1650">
        <v>282.27999877929602</v>
      </c>
      <c r="D1650">
        <v>282.27999877929602</v>
      </c>
      <c r="E1650">
        <v>275.43050079345699</v>
      </c>
      <c r="F1650">
        <v>284.44595213878199</v>
      </c>
      <c r="G1650">
        <v>266.41504944813101</v>
      </c>
      <c r="H1650" t="b">
        <f t="shared" si="50"/>
        <v>0</v>
      </c>
      <c r="I1650" t="b">
        <f t="shared" si="51"/>
        <v>0</v>
      </c>
    </row>
    <row r="1651" spans="1:9" x14ac:dyDescent="0.35">
      <c r="A1651">
        <v>282.27999877929602</v>
      </c>
      <c r="B1651">
        <v>282.83999633789</v>
      </c>
      <c r="C1651">
        <v>281.86999511718699</v>
      </c>
      <c r="D1651">
        <v>282.38000488281199</v>
      </c>
      <c r="E1651">
        <v>276.136500549316</v>
      </c>
      <c r="F1651">
        <v>284.99780824017</v>
      </c>
      <c r="G1651">
        <v>267.27519285846199</v>
      </c>
      <c r="H1651" t="b">
        <f t="shared" si="50"/>
        <v>0</v>
      </c>
      <c r="I1651" t="b">
        <f t="shared" si="51"/>
        <v>0</v>
      </c>
    </row>
    <row r="1652" spans="1:9" x14ac:dyDescent="0.35">
      <c r="A1652">
        <v>282.36999511718699</v>
      </c>
      <c r="B1652">
        <v>282.51998901367102</v>
      </c>
      <c r="C1652">
        <v>280.54000854492102</v>
      </c>
      <c r="D1652">
        <v>281.38000488281199</v>
      </c>
      <c r="E1652">
        <v>276.75150146484299</v>
      </c>
      <c r="F1652">
        <v>285.25064819758302</v>
      </c>
      <c r="G1652">
        <v>268.25235473210302</v>
      </c>
      <c r="H1652" t="b">
        <f t="shared" si="50"/>
        <v>0</v>
      </c>
      <c r="I1652" t="b">
        <f t="shared" si="51"/>
        <v>0</v>
      </c>
    </row>
    <row r="1653" spans="1:9" x14ac:dyDescent="0.35">
      <c r="A1653">
        <v>281.350006103515</v>
      </c>
      <c r="B1653">
        <v>281.38000488281199</v>
      </c>
      <c r="C1653">
        <v>276</v>
      </c>
      <c r="D1653">
        <v>277.27999877929602</v>
      </c>
      <c r="E1653">
        <v>276.98600158691403</v>
      </c>
      <c r="F1653">
        <v>285.25744873925998</v>
      </c>
      <c r="G1653">
        <v>268.71455443456699</v>
      </c>
      <c r="H1653" t="b">
        <f t="shared" si="50"/>
        <v>0</v>
      </c>
      <c r="I1653" t="b">
        <f t="shared" si="51"/>
        <v>0</v>
      </c>
    </row>
    <row r="1654" spans="1:9" x14ac:dyDescent="0.35">
      <c r="A1654">
        <v>277.29000854492102</v>
      </c>
      <c r="B1654">
        <v>279.48001098632801</v>
      </c>
      <c r="C1654">
        <v>277.27999877929602</v>
      </c>
      <c r="D1654">
        <v>278.52999877929602</v>
      </c>
      <c r="E1654">
        <v>277.31700134277298</v>
      </c>
      <c r="F1654">
        <v>285.25633627583198</v>
      </c>
      <c r="G1654">
        <v>269.37766640971398</v>
      </c>
      <c r="H1654" t="b">
        <f t="shared" si="50"/>
        <v>0</v>
      </c>
      <c r="I1654" t="b">
        <f t="shared" si="51"/>
        <v>0</v>
      </c>
    </row>
    <row r="1655" spans="1:9" x14ac:dyDescent="0.35">
      <c r="A1655">
        <v>278.54000854492102</v>
      </c>
      <c r="B1655">
        <v>279.39001464843699</v>
      </c>
      <c r="C1655">
        <v>277.14001464843699</v>
      </c>
      <c r="D1655">
        <v>278.97000122070301</v>
      </c>
      <c r="E1655">
        <v>277.69650115966698</v>
      </c>
      <c r="F1655">
        <v>285.15178562262298</v>
      </c>
      <c r="G1655">
        <v>270.241216696712</v>
      </c>
      <c r="H1655" t="b">
        <f t="shared" si="50"/>
        <v>0</v>
      </c>
      <c r="I1655" t="b">
        <f t="shared" si="51"/>
        <v>0</v>
      </c>
    </row>
    <row r="1656" spans="1:9" x14ac:dyDescent="0.35">
      <c r="A1656">
        <v>278.97000122070301</v>
      </c>
      <c r="B1656">
        <v>279.57000732421801</v>
      </c>
      <c r="C1656">
        <v>278.010009765625</v>
      </c>
      <c r="D1656">
        <v>279.05999755859301</v>
      </c>
      <c r="E1656">
        <v>278.11850128173802</v>
      </c>
      <c r="F1656">
        <v>284.80283517544399</v>
      </c>
      <c r="G1656">
        <v>271.43416738803103</v>
      </c>
      <c r="H1656" t="b">
        <f t="shared" si="50"/>
        <v>0</v>
      </c>
      <c r="I1656" t="b">
        <f t="shared" si="51"/>
        <v>0</v>
      </c>
    </row>
    <row r="1657" spans="1:9" x14ac:dyDescent="0.35">
      <c r="A1657">
        <v>279.07000732421801</v>
      </c>
      <c r="B1657">
        <v>279.45001220703102</v>
      </c>
      <c r="C1657">
        <v>277.079986572265</v>
      </c>
      <c r="D1657">
        <v>279.05999755859301</v>
      </c>
      <c r="E1657">
        <v>278.47850189208901</v>
      </c>
      <c r="F1657">
        <v>284.484760082977</v>
      </c>
      <c r="G1657">
        <v>272.47224370120199</v>
      </c>
      <c r="H1657" t="b">
        <f t="shared" si="50"/>
        <v>0</v>
      </c>
      <c r="I1657" t="b">
        <f t="shared" si="51"/>
        <v>0</v>
      </c>
    </row>
    <row r="1658" spans="1:9" x14ac:dyDescent="0.35">
      <c r="A1658">
        <v>279.04000854492102</v>
      </c>
      <c r="B1658">
        <v>280.36999511718699</v>
      </c>
      <c r="C1658">
        <v>279.04000854492102</v>
      </c>
      <c r="D1658">
        <v>279.20001220703102</v>
      </c>
      <c r="E1658">
        <v>278.81900177001899</v>
      </c>
      <c r="F1658">
        <v>284.10032935023099</v>
      </c>
      <c r="G1658">
        <v>273.53767418980698</v>
      </c>
      <c r="H1658" t="b">
        <f t="shared" si="50"/>
        <v>0</v>
      </c>
      <c r="I1658" t="b">
        <f t="shared" si="51"/>
        <v>0</v>
      </c>
    </row>
    <row r="1659" spans="1:9" x14ac:dyDescent="0.35">
      <c r="A1659">
        <v>279.10998535156199</v>
      </c>
      <c r="B1659">
        <v>279.20001220703102</v>
      </c>
      <c r="C1659">
        <v>276.30999755859301</v>
      </c>
      <c r="D1659">
        <v>276.30999755859301</v>
      </c>
      <c r="E1659">
        <v>278.73100128173797</v>
      </c>
      <c r="F1659">
        <v>284.12238285507999</v>
      </c>
      <c r="G1659">
        <v>273.33961970839499</v>
      </c>
      <c r="H1659" t="b">
        <f t="shared" si="50"/>
        <v>0</v>
      </c>
      <c r="I1659" t="b">
        <f t="shared" si="51"/>
        <v>0</v>
      </c>
    </row>
    <row r="1660" spans="1:9" x14ac:dyDescent="0.35">
      <c r="A1660">
        <v>276.29998779296801</v>
      </c>
      <c r="B1660">
        <v>276.30999755859301</v>
      </c>
      <c r="C1660">
        <v>273.61999511718699</v>
      </c>
      <c r="D1660">
        <v>273.92999267578102</v>
      </c>
      <c r="E1660">
        <v>278.515501403808</v>
      </c>
      <c r="F1660">
        <v>284.31836848768899</v>
      </c>
      <c r="G1660">
        <v>272.71263431992799</v>
      </c>
      <c r="H1660" t="b">
        <f t="shared" si="50"/>
        <v>0</v>
      </c>
      <c r="I1660" t="b">
        <f t="shared" si="51"/>
        <v>0</v>
      </c>
    </row>
    <row r="1661" spans="1:9" x14ac:dyDescent="0.35">
      <c r="A1661">
        <v>273.95001220703102</v>
      </c>
      <c r="B1661">
        <v>275.79998779296801</v>
      </c>
      <c r="C1661">
        <v>273.92999267578102</v>
      </c>
      <c r="D1661">
        <v>275.14999389648398</v>
      </c>
      <c r="E1661">
        <v>278.37650146484299</v>
      </c>
      <c r="F1661">
        <v>284.36852099995002</v>
      </c>
      <c r="G1661">
        <v>272.38448192973601</v>
      </c>
      <c r="H1661" t="b">
        <f t="shared" si="50"/>
        <v>0</v>
      </c>
      <c r="I1661" t="b">
        <f t="shared" si="51"/>
        <v>0</v>
      </c>
    </row>
    <row r="1662" spans="1:9" x14ac:dyDescent="0.35">
      <c r="A1662">
        <v>275.14001464843699</v>
      </c>
      <c r="B1662">
        <v>275.14999389648398</v>
      </c>
      <c r="C1662">
        <v>272.14999389648398</v>
      </c>
      <c r="D1662">
        <v>273.329986572265</v>
      </c>
      <c r="E1662">
        <v>278.34400024413998</v>
      </c>
      <c r="F1662">
        <v>284.44253282802998</v>
      </c>
      <c r="G1662">
        <v>272.24546766025099</v>
      </c>
      <c r="H1662" t="b">
        <f t="shared" si="50"/>
        <v>0</v>
      </c>
      <c r="I1662" t="b">
        <f t="shared" si="51"/>
        <v>0</v>
      </c>
    </row>
    <row r="1663" spans="1:9" x14ac:dyDescent="0.35">
      <c r="A1663">
        <v>273.32000732421801</v>
      </c>
      <c r="B1663">
        <v>274.36999511718699</v>
      </c>
      <c r="C1663">
        <v>272.98001098632801</v>
      </c>
      <c r="D1663">
        <v>273.69000244140602</v>
      </c>
      <c r="E1663">
        <v>278.26750030517502</v>
      </c>
      <c r="F1663">
        <v>284.56613431415798</v>
      </c>
      <c r="G1663">
        <v>271.968866296192</v>
      </c>
      <c r="H1663" t="str">
        <f t="shared" si="50"/>
        <v>Buy</v>
      </c>
      <c r="I1663" t="b">
        <f t="shared" si="51"/>
        <v>0</v>
      </c>
    </row>
    <row r="1664" spans="1:9" x14ac:dyDescent="0.35">
      <c r="A1664">
        <v>273.64999389648398</v>
      </c>
      <c r="B1664">
        <v>273.69000244140602</v>
      </c>
      <c r="C1664">
        <v>267.92001342773398</v>
      </c>
      <c r="D1664">
        <v>267.92001342773398</v>
      </c>
      <c r="E1664">
        <v>277.888500976562</v>
      </c>
      <c r="F1664">
        <v>285.63425528006599</v>
      </c>
      <c r="G1664">
        <v>270.14274667305801</v>
      </c>
      <c r="H1664" t="str">
        <f t="shared" si="50"/>
        <v>Buy</v>
      </c>
      <c r="I1664" t="b">
        <f t="shared" si="51"/>
        <v>0</v>
      </c>
    </row>
    <row r="1665" spans="1:9" x14ac:dyDescent="0.35">
      <c r="A1665">
        <v>267.92999267578102</v>
      </c>
      <c r="B1665">
        <v>269.25</v>
      </c>
      <c r="C1665">
        <v>266.79000854492102</v>
      </c>
      <c r="D1665">
        <v>267.72000122070301</v>
      </c>
      <c r="E1665">
        <v>277.45400085449199</v>
      </c>
      <c r="F1665">
        <v>286.426719706342</v>
      </c>
      <c r="G1665">
        <v>268.48128200264102</v>
      </c>
      <c r="H1665" t="b">
        <f t="shared" si="50"/>
        <v>0</v>
      </c>
      <c r="I1665" t="b">
        <f t="shared" si="51"/>
        <v>0</v>
      </c>
    </row>
    <row r="1666" spans="1:9" x14ac:dyDescent="0.35">
      <c r="A1666">
        <v>267.73001098632801</v>
      </c>
      <c r="B1666">
        <v>268.75</v>
      </c>
      <c r="C1666">
        <v>267.72000122070301</v>
      </c>
      <c r="D1666">
        <v>268.33999633789</v>
      </c>
      <c r="E1666">
        <v>276.90200042724598</v>
      </c>
      <c r="F1666">
        <v>286.69654772288698</v>
      </c>
      <c r="G1666">
        <v>267.10745313160498</v>
      </c>
      <c r="H1666" t="str">
        <f t="shared" si="50"/>
        <v>Buy</v>
      </c>
      <c r="I1666" t="b">
        <f t="shared" si="51"/>
        <v>0</v>
      </c>
    </row>
    <row r="1667" spans="1:9" x14ac:dyDescent="0.35">
      <c r="A1667">
        <v>268.41000366210898</v>
      </c>
      <c r="B1667">
        <v>268.41000366210898</v>
      </c>
      <c r="C1667">
        <v>262.850006103515</v>
      </c>
      <c r="D1667">
        <v>263.82000732421801</v>
      </c>
      <c r="E1667">
        <v>276.24450073242099</v>
      </c>
      <c r="F1667">
        <v>287.65244161324699</v>
      </c>
      <c r="G1667">
        <v>264.83655985159601</v>
      </c>
      <c r="H1667" t="b">
        <f t="shared" ref="H1667:H1730" si="52">IF(AND(D1667&lt;G1667,D1668&lt;G1668),"Buy",IF(AND(D1667&gt;G1667,D1668&lt;G1668),"Buy"))</f>
        <v>0</v>
      </c>
      <c r="I1667" t="b">
        <f t="shared" ref="I1667:I1730" si="53">IF(AND(D1667&gt;F1667,D1668&gt;F1668),"Sell",IF(AND(D1667&lt;F1667,D1668&gt;F1668),"Sell"))</f>
        <v>0</v>
      </c>
    </row>
    <row r="1668" spans="1:9" x14ac:dyDescent="0.35">
      <c r="A1668">
        <v>264.60998535156199</v>
      </c>
      <c r="B1668">
        <v>265.63000488281199</v>
      </c>
      <c r="C1668">
        <v>263.45001220703102</v>
      </c>
      <c r="D1668">
        <v>264.600006103515</v>
      </c>
      <c r="E1668">
        <v>275.33050079345702</v>
      </c>
      <c r="F1668">
        <v>287.40942300906698</v>
      </c>
      <c r="G1668">
        <v>263.25157857784598</v>
      </c>
      <c r="H1668" t="b">
        <f t="shared" si="52"/>
        <v>0</v>
      </c>
      <c r="I1668" t="b">
        <f t="shared" si="53"/>
        <v>0</v>
      </c>
    </row>
    <row r="1669" spans="1:9" x14ac:dyDescent="0.35">
      <c r="A1669">
        <v>264.600006103515</v>
      </c>
      <c r="B1669">
        <v>266.61999511718699</v>
      </c>
      <c r="C1669">
        <v>264.600006103515</v>
      </c>
      <c r="D1669">
        <v>266.47000122070301</v>
      </c>
      <c r="E1669">
        <v>274.47100067138598</v>
      </c>
      <c r="F1669">
        <v>286.50061102010301</v>
      </c>
      <c r="G1669">
        <v>262.44139032266997</v>
      </c>
      <c r="H1669" t="b">
        <f t="shared" si="52"/>
        <v>0</v>
      </c>
      <c r="I1669" t="b">
        <f t="shared" si="53"/>
        <v>0</v>
      </c>
    </row>
    <row r="1670" spans="1:9" x14ac:dyDescent="0.35">
      <c r="A1670">
        <v>266.350006103515</v>
      </c>
      <c r="B1670">
        <v>266.47000122070301</v>
      </c>
      <c r="C1670">
        <v>263.41000366210898</v>
      </c>
      <c r="D1670">
        <v>266.22000122070301</v>
      </c>
      <c r="E1670">
        <v>273.668000793457</v>
      </c>
      <c r="F1670">
        <v>285.64677244501598</v>
      </c>
      <c r="G1670">
        <v>261.68922914189699</v>
      </c>
      <c r="H1670" t="b">
        <f t="shared" si="52"/>
        <v>0</v>
      </c>
      <c r="I1670" t="b">
        <f t="shared" si="53"/>
        <v>0</v>
      </c>
    </row>
    <row r="1671" spans="1:9" x14ac:dyDescent="0.35">
      <c r="A1671">
        <v>266.19000244140602</v>
      </c>
      <c r="B1671">
        <v>267.850006103515</v>
      </c>
      <c r="C1671">
        <v>265.42001342773398</v>
      </c>
      <c r="D1671">
        <v>267.20999145507801</v>
      </c>
      <c r="E1671">
        <v>272.90950012207003</v>
      </c>
      <c r="F1671">
        <v>284.479720634209</v>
      </c>
      <c r="G1671">
        <v>261.339279609931</v>
      </c>
      <c r="H1671" t="b">
        <f t="shared" si="52"/>
        <v>0</v>
      </c>
      <c r="I1671" t="b">
        <f t="shared" si="53"/>
        <v>0</v>
      </c>
    </row>
    <row r="1672" spans="1:9" x14ac:dyDescent="0.35">
      <c r="A1672">
        <v>267.22000122070301</v>
      </c>
      <c r="B1672">
        <v>269.55999755859301</v>
      </c>
      <c r="C1672">
        <v>267.20999145507801</v>
      </c>
      <c r="D1672">
        <v>269</v>
      </c>
      <c r="E1672">
        <v>272.29049987792899</v>
      </c>
      <c r="F1672">
        <v>283.26179282174701</v>
      </c>
      <c r="G1672">
        <v>261.319206934112</v>
      </c>
      <c r="H1672" t="b">
        <f t="shared" si="52"/>
        <v>0</v>
      </c>
      <c r="I1672" t="b">
        <f t="shared" si="53"/>
        <v>0</v>
      </c>
    </row>
    <row r="1673" spans="1:9" x14ac:dyDescent="0.35">
      <c r="A1673">
        <v>268.989990234375</v>
      </c>
      <c r="B1673">
        <v>269</v>
      </c>
      <c r="C1673">
        <v>266.47000122070301</v>
      </c>
      <c r="D1673">
        <v>267.23001098632801</v>
      </c>
      <c r="E1673">
        <v>271.788000488281</v>
      </c>
      <c r="F1673">
        <v>282.71760647033301</v>
      </c>
      <c r="G1673">
        <v>260.85839450622802</v>
      </c>
      <c r="H1673" t="b">
        <f t="shared" si="52"/>
        <v>0</v>
      </c>
      <c r="I1673" t="b">
        <f t="shared" si="53"/>
        <v>0</v>
      </c>
    </row>
    <row r="1674" spans="1:9" x14ac:dyDescent="0.35">
      <c r="A1674">
        <v>267.22000122070301</v>
      </c>
      <c r="B1674">
        <v>268.98001098632801</v>
      </c>
      <c r="C1674">
        <v>266.97000122070301</v>
      </c>
      <c r="D1674">
        <v>268.64001464843699</v>
      </c>
      <c r="E1674">
        <v>271.29350128173797</v>
      </c>
      <c r="F1674">
        <v>281.82647754398698</v>
      </c>
      <c r="G1674">
        <v>260.76052501948902</v>
      </c>
      <c r="H1674" t="b">
        <f t="shared" si="52"/>
        <v>0</v>
      </c>
      <c r="I1674" t="b">
        <f t="shared" si="53"/>
        <v>0</v>
      </c>
    </row>
    <row r="1675" spans="1:9" x14ac:dyDescent="0.35">
      <c r="A1675">
        <v>268.600006103515</v>
      </c>
      <c r="B1675">
        <v>271.30999755859301</v>
      </c>
      <c r="C1675">
        <v>268.13000488281199</v>
      </c>
      <c r="D1675">
        <v>270.91000366210898</v>
      </c>
      <c r="E1675">
        <v>270.890501403808</v>
      </c>
      <c r="F1675">
        <v>280.78417070928703</v>
      </c>
      <c r="G1675">
        <v>260.99683209832898</v>
      </c>
      <c r="H1675" t="b">
        <f t="shared" si="52"/>
        <v>0</v>
      </c>
      <c r="I1675" t="b">
        <f t="shared" si="53"/>
        <v>0</v>
      </c>
    </row>
    <row r="1676" spans="1:9" x14ac:dyDescent="0.35">
      <c r="A1676">
        <v>270.91000366210898</v>
      </c>
      <c r="B1676">
        <v>274.35998535156199</v>
      </c>
      <c r="C1676">
        <v>270.89999389648398</v>
      </c>
      <c r="D1676">
        <v>273.70001220703102</v>
      </c>
      <c r="E1676">
        <v>270.62250213623003</v>
      </c>
      <c r="F1676">
        <v>279.85252751033198</v>
      </c>
      <c r="G1676">
        <v>261.39247676212801</v>
      </c>
      <c r="H1676" t="b">
        <f t="shared" si="52"/>
        <v>0</v>
      </c>
      <c r="I1676" t="b">
        <f t="shared" si="53"/>
        <v>0</v>
      </c>
    </row>
    <row r="1677" spans="1:9" x14ac:dyDescent="0.35">
      <c r="A1677">
        <v>273.67999267578102</v>
      </c>
      <c r="B1677">
        <v>273.70001220703102</v>
      </c>
      <c r="C1677">
        <v>272.26998901367102</v>
      </c>
      <c r="D1677">
        <v>272.489990234375</v>
      </c>
      <c r="E1677">
        <v>270.29400177001901</v>
      </c>
      <c r="F1677">
        <v>278.68956993565899</v>
      </c>
      <c r="G1677">
        <v>261.89843360437999</v>
      </c>
      <c r="H1677" t="b">
        <f t="shared" si="52"/>
        <v>0</v>
      </c>
      <c r="I1677" t="b">
        <f t="shared" si="53"/>
        <v>0</v>
      </c>
    </row>
    <row r="1678" spans="1:9" x14ac:dyDescent="0.35">
      <c r="A1678">
        <v>272.489990234375</v>
      </c>
      <c r="B1678">
        <v>272.489990234375</v>
      </c>
      <c r="C1678">
        <v>270.47000122070301</v>
      </c>
      <c r="D1678">
        <v>271.80999755859301</v>
      </c>
      <c r="E1678">
        <v>269.924501037597</v>
      </c>
      <c r="F1678">
        <v>277.252271408843</v>
      </c>
      <c r="G1678">
        <v>262.59673066635099</v>
      </c>
      <c r="H1678" t="b">
        <f t="shared" si="52"/>
        <v>0</v>
      </c>
      <c r="I1678" t="b">
        <f t="shared" si="53"/>
        <v>0</v>
      </c>
    </row>
    <row r="1679" spans="1:9" x14ac:dyDescent="0.35">
      <c r="A1679">
        <v>274.92999267578102</v>
      </c>
      <c r="B1679">
        <v>275.61999511718699</v>
      </c>
      <c r="C1679">
        <v>271.80999755859301</v>
      </c>
      <c r="D1679">
        <v>274.92999267578102</v>
      </c>
      <c r="E1679">
        <v>269.855500793457</v>
      </c>
      <c r="F1679">
        <v>276.95245638184002</v>
      </c>
      <c r="G1679">
        <v>262.75854520507301</v>
      </c>
      <c r="H1679" t="b">
        <f t="shared" si="52"/>
        <v>0</v>
      </c>
      <c r="I1679" t="b">
        <f t="shared" si="53"/>
        <v>0</v>
      </c>
    </row>
    <row r="1680" spans="1:9" x14ac:dyDescent="0.35">
      <c r="A1680">
        <v>274.92999267578102</v>
      </c>
      <c r="B1680">
        <v>277.89001464843699</v>
      </c>
      <c r="C1680">
        <v>274.61999511718699</v>
      </c>
      <c r="D1680">
        <v>277.58999633789</v>
      </c>
      <c r="E1680">
        <v>270.03850097656198</v>
      </c>
      <c r="F1680">
        <v>277.74076796135603</v>
      </c>
      <c r="G1680">
        <v>262.33623399176798</v>
      </c>
      <c r="H1680" t="b">
        <f t="shared" si="52"/>
        <v>0</v>
      </c>
      <c r="I1680" t="b">
        <f t="shared" si="53"/>
        <v>0</v>
      </c>
    </row>
    <row r="1681" spans="1:9" x14ac:dyDescent="0.35">
      <c r="A1681">
        <v>277.58999633789</v>
      </c>
      <c r="B1681">
        <v>279.010009765625</v>
      </c>
      <c r="C1681">
        <v>277.33999633789</v>
      </c>
      <c r="D1681">
        <v>278.13000488281199</v>
      </c>
      <c r="E1681">
        <v>270.18750152587802</v>
      </c>
      <c r="F1681">
        <v>278.40422909410302</v>
      </c>
      <c r="G1681">
        <v>261.97077395765399</v>
      </c>
      <c r="H1681" t="b">
        <f t="shared" si="52"/>
        <v>0</v>
      </c>
      <c r="I1681" t="b">
        <f t="shared" si="53"/>
        <v>0</v>
      </c>
    </row>
    <row r="1682" spans="1:9" x14ac:dyDescent="0.35">
      <c r="A1682">
        <v>278.13000488281199</v>
      </c>
      <c r="B1682">
        <v>278.13000488281199</v>
      </c>
      <c r="C1682">
        <v>276.54998779296801</v>
      </c>
      <c r="D1682">
        <v>276.58999633789</v>
      </c>
      <c r="E1682">
        <v>270.35050201415999</v>
      </c>
      <c r="F1682">
        <v>278.95013176184398</v>
      </c>
      <c r="G1682">
        <v>261.75087226647503</v>
      </c>
      <c r="H1682" t="b">
        <f t="shared" si="52"/>
        <v>0</v>
      </c>
      <c r="I1682" t="b">
        <f t="shared" si="53"/>
        <v>0</v>
      </c>
    </row>
    <row r="1683" spans="1:9" x14ac:dyDescent="0.35">
      <c r="A1683">
        <v>276.57000732421801</v>
      </c>
      <c r="B1683">
        <v>277.82000732421801</v>
      </c>
      <c r="C1683">
        <v>276.33999633789</v>
      </c>
      <c r="D1683">
        <v>277.02999877929602</v>
      </c>
      <c r="E1683">
        <v>270.51750183105401</v>
      </c>
      <c r="F1683">
        <v>279.51089573631401</v>
      </c>
      <c r="G1683">
        <v>261.52410792579502</v>
      </c>
      <c r="H1683" t="b">
        <f t="shared" si="52"/>
        <v>0</v>
      </c>
      <c r="I1683" t="b">
        <f t="shared" si="53"/>
        <v>0</v>
      </c>
    </row>
    <row r="1684" spans="1:9" x14ac:dyDescent="0.35">
      <c r="A1684">
        <v>277.02999877929602</v>
      </c>
      <c r="B1684">
        <v>278.82000732421801</v>
      </c>
      <c r="C1684">
        <v>276.51998901367102</v>
      </c>
      <c r="D1684">
        <v>276.51998901367102</v>
      </c>
      <c r="E1684">
        <v>270.94750061035103</v>
      </c>
      <c r="F1684">
        <v>280.23552701178397</v>
      </c>
      <c r="G1684">
        <v>261.65947420891803</v>
      </c>
      <c r="H1684" t="b">
        <f t="shared" si="52"/>
        <v>0</v>
      </c>
      <c r="I1684" t="b">
        <f t="shared" si="53"/>
        <v>0</v>
      </c>
    </row>
    <row r="1685" spans="1:9" x14ac:dyDescent="0.35">
      <c r="A1685">
        <v>276.51998901367102</v>
      </c>
      <c r="B1685">
        <v>276.51998901367102</v>
      </c>
      <c r="C1685">
        <v>274.579986572265</v>
      </c>
      <c r="D1685">
        <v>276.30999755859301</v>
      </c>
      <c r="E1685">
        <v>271.377000427246</v>
      </c>
      <c r="F1685">
        <v>280.82960277475502</v>
      </c>
      <c r="G1685">
        <v>261.92439807973602</v>
      </c>
      <c r="H1685" t="b">
        <f t="shared" si="52"/>
        <v>0</v>
      </c>
      <c r="I1685" t="b">
        <f t="shared" si="53"/>
        <v>0</v>
      </c>
    </row>
    <row r="1686" spans="1:9" x14ac:dyDescent="0.35">
      <c r="A1686">
        <v>276.30999755859301</v>
      </c>
      <c r="B1686">
        <v>276.30999755859301</v>
      </c>
      <c r="C1686">
        <v>274.579986572265</v>
      </c>
      <c r="D1686">
        <v>275.30999755859301</v>
      </c>
      <c r="E1686">
        <v>271.725500488281</v>
      </c>
      <c r="F1686">
        <v>281.22050260475498</v>
      </c>
      <c r="G1686">
        <v>262.23049837180702</v>
      </c>
      <c r="H1686" t="b">
        <f t="shared" si="52"/>
        <v>0</v>
      </c>
      <c r="I1686" t="b">
        <f t="shared" si="53"/>
        <v>0</v>
      </c>
    </row>
    <row r="1687" spans="1:9" x14ac:dyDescent="0.35">
      <c r="A1687">
        <v>275.32000732421801</v>
      </c>
      <c r="B1687">
        <v>275.61999511718699</v>
      </c>
      <c r="C1687">
        <v>274.010009765625</v>
      </c>
      <c r="D1687">
        <v>274.27999877929602</v>
      </c>
      <c r="E1687">
        <v>272.24850006103497</v>
      </c>
      <c r="F1687">
        <v>281.035986713878</v>
      </c>
      <c r="G1687">
        <v>263.46101340819098</v>
      </c>
      <c r="H1687" t="b">
        <f t="shared" si="52"/>
        <v>0</v>
      </c>
      <c r="I1687" t="b">
        <f t="shared" si="53"/>
        <v>0</v>
      </c>
    </row>
    <row r="1688" spans="1:9" x14ac:dyDescent="0.35">
      <c r="A1688">
        <v>274.27999877929602</v>
      </c>
      <c r="B1688">
        <v>276.29000854492102</v>
      </c>
      <c r="C1688">
        <v>274.27999877929602</v>
      </c>
      <c r="D1688">
        <v>276.29000854492102</v>
      </c>
      <c r="E1688">
        <v>272.83300018310501</v>
      </c>
      <c r="F1688">
        <v>281.01251440242299</v>
      </c>
      <c r="G1688">
        <v>264.65348596378698</v>
      </c>
      <c r="H1688" t="b">
        <f t="shared" si="52"/>
        <v>0</v>
      </c>
      <c r="I1688" t="b">
        <f t="shared" si="53"/>
        <v>0</v>
      </c>
    </row>
    <row r="1689" spans="1:9" x14ac:dyDescent="0.35">
      <c r="A1689">
        <v>276.29000854492102</v>
      </c>
      <c r="B1689">
        <v>279.30999755859301</v>
      </c>
      <c r="C1689">
        <v>275.60998535156199</v>
      </c>
      <c r="D1689">
        <v>278.91000366210898</v>
      </c>
      <c r="E1689">
        <v>273.45500030517502</v>
      </c>
      <c r="F1689">
        <v>281.48783664708202</v>
      </c>
      <c r="G1689">
        <v>265.42216396326899</v>
      </c>
      <c r="H1689" t="b">
        <f t="shared" si="52"/>
        <v>0</v>
      </c>
      <c r="I1689" t="b">
        <f t="shared" si="53"/>
        <v>0</v>
      </c>
    </row>
    <row r="1690" spans="1:9" x14ac:dyDescent="0.35">
      <c r="A1690">
        <v>278.91000366210898</v>
      </c>
      <c r="B1690">
        <v>280.45001220703102</v>
      </c>
      <c r="C1690">
        <v>277.47000122070301</v>
      </c>
      <c r="D1690">
        <v>277.47000122070301</v>
      </c>
      <c r="E1690">
        <v>274.01750030517502</v>
      </c>
      <c r="F1690">
        <v>281.471889039404</v>
      </c>
      <c r="G1690">
        <v>266.563111570947</v>
      </c>
      <c r="H1690" t="b">
        <f t="shared" si="52"/>
        <v>0</v>
      </c>
      <c r="I1690" t="b">
        <f t="shared" si="53"/>
        <v>0</v>
      </c>
    </row>
    <row r="1691" spans="1:9" x14ac:dyDescent="0.35">
      <c r="A1691">
        <v>277.47000122070301</v>
      </c>
      <c r="B1691">
        <v>277.829986572265</v>
      </c>
      <c r="C1691">
        <v>276.29998779296801</v>
      </c>
      <c r="D1691">
        <v>277.38000488281199</v>
      </c>
      <c r="E1691">
        <v>274.52600097656199</v>
      </c>
      <c r="F1691">
        <v>281.38918085624402</v>
      </c>
      <c r="G1691">
        <v>267.66282109688001</v>
      </c>
      <c r="H1691" t="b">
        <f t="shared" si="52"/>
        <v>0</v>
      </c>
      <c r="I1691" t="b">
        <f t="shared" si="53"/>
        <v>0</v>
      </c>
    </row>
    <row r="1692" spans="1:9" x14ac:dyDescent="0.35">
      <c r="A1692">
        <v>277.38000488281199</v>
      </c>
      <c r="B1692">
        <v>277.89001464843699</v>
      </c>
      <c r="C1692">
        <v>276.85998535156199</v>
      </c>
      <c r="D1692">
        <v>276.86999511718699</v>
      </c>
      <c r="E1692">
        <v>274.919500732421</v>
      </c>
      <c r="F1692">
        <v>281.33660224848097</v>
      </c>
      <c r="G1692">
        <v>268.50239921636103</v>
      </c>
      <c r="H1692" t="b">
        <f t="shared" si="52"/>
        <v>0</v>
      </c>
      <c r="I1692" t="b">
        <f t="shared" si="53"/>
        <v>0</v>
      </c>
    </row>
    <row r="1693" spans="1:9" x14ac:dyDescent="0.35">
      <c r="A1693">
        <v>276.86999511718699</v>
      </c>
      <c r="B1693">
        <v>277.989990234375</v>
      </c>
      <c r="C1693">
        <v>276.86999511718699</v>
      </c>
      <c r="D1693">
        <v>277.86999511718699</v>
      </c>
      <c r="E1693">
        <v>275.45149993896399</v>
      </c>
      <c r="F1693">
        <v>280.87111077786301</v>
      </c>
      <c r="G1693">
        <v>270.031889100066</v>
      </c>
      <c r="H1693" t="b">
        <f t="shared" si="52"/>
        <v>0</v>
      </c>
      <c r="I1693" t="b">
        <f t="shared" si="53"/>
        <v>0</v>
      </c>
    </row>
    <row r="1694" spans="1:9" x14ac:dyDescent="0.35">
      <c r="A1694">
        <v>277.86999511718699</v>
      </c>
      <c r="B1694">
        <v>278.08999633789</v>
      </c>
      <c r="C1694">
        <v>276.739990234375</v>
      </c>
      <c r="D1694">
        <v>276.829986572265</v>
      </c>
      <c r="E1694">
        <v>275.860998535156</v>
      </c>
      <c r="F1694">
        <v>280.25400672026899</v>
      </c>
      <c r="G1694">
        <v>271.46799035004301</v>
      </c>
      <c r="H1694" t="b">
        <f t="shared" si="52"/>
        <v>0</v>
      </c>
      <c r="I1694" t="b">
        <f t="shared" si="53"/>
        <v>0</v>
      </c>
    </row>
    <row r="1695" spans="1:9" x14ac:dyDescent="0.35">
      <c r="A1695">
        <v>276.829986572265</v>
      </c>
      <c r="B1695">
        <v>277.54998779296801</v>
      </c>
      <c r="C1695">
        <v>276.17001342773398</v>
      </c>
      <c r="D1695">
        <v>277.079986572265</v>
      </c>
      <c r="E1695">
        <v>276.16949768066399</v>
      </c>
      <c r="F1695">
        <v>279.91784809650898</v>
      </c>
      <c r="G1695">
        <v>272.42114726481901</v>
      </c>
      <c r="H1695" t="b">
        <f t="shared" si="52"/>
        <v>0</v>
      </c>
      <c r="I1695" t="b">
        <f t="shared" si="53"/>
        <v>0</v>
      </c>
    </row>
    <row r="1696" spans="1:9" x14ac:dyDescent="0.35">
      <c r="A1696">
        <v>277.079986572265</v>
      </c>
      <c r="B1696">
        <v>279.42001342773398</v>
      </c>
      <c r="C1696">
        <v>277.079986572265</v>
      </c>
      <c r="D1696">
        <v>279.39999389648398</v>
      </c>
      <c r="E1696">
        <v>276.45449676513601</v>
      </c>
      <c r="F1696">
        <v>280.27828323855101</v>
      </c>
      <c r="G1696">
        <v>272.63071029172198</v>
      </c>
      <c r="H1696" t="b">
        <f t="shared" si="52"/>
        <v>0</v>
      </c>
      <c r="I1696" t="b">
        <f t="shared" si="53"/>
        <v>0</v>
      </c>
    </row>
    <row r="1697" spans="1:9" x14ac:dyDescent="0.35">
      <c r="A1697">
        <v>279.39001464843699</v>
      </c>
      <c r="B1697">
        <v>279.77999877929602</v>
      </c>
      <c r="C1697">
        <v>277.72000122070301</v>
      </c>
      <c r="D1697">
        <v>277.72000122070301</v>
      </c>
      <c r="E1697">
        <v>276.71599731445298</v>
      </c>
      <c r="F1697">
        <v>280.08670450158399</v>
      </c>
      <c r="G1697">
        <v>273.34529012732202</v>
      </c>
      <c r="H1697" t="b">
        <f t="shared" si="52"/>
        <v>0</v>
      </c>
      <c r="I1697" t="b">
        <f t="shared" si="53"/>
        <v>0</v>
      </c>
    </row>
    <row r="1698" spans="1:9" x14ac:dyDescent="0.35">
      <c r="A1698">
        <v>277.72000122070301</v>
      </c>
      <c r="B1698">
        <v>277.72000122070301</v>
      </c>
      <c r="C1698">
        <v>273.80999755859301</v>
      </c>
      <c r="D1698">
        <v>275.30999755859301</v>
      </c>
      <c r="E1698">
        <v>276.89099731445299</v>
      </c>
      <c r="F1698">
        <v>279.45649386762102</v>
      </c>
      <c r="G1698">
        <v>274.32550076128399</v>
      </c>
      <c r="H1698" t="b">
        <f t="shared" si="52"/>
        <v>0</v>
      </c>
      <c r="I1698" t="b">
        <f t="shared" si="53"/>
        <v>0</v>
      </c>
    </row>
    <row r="1699" spans="1:9" x14ac:dyDescent="0.35">
      <c r="A1699">
        <v>275.30999755859301</v>
      </c>
      <c r="B1699">
        <v>279.75</v>
      </c>
      <c r="C1699">
        <v>275.30999755859301</v>
      </c>
      <c r="D1699">
        <v>279.42999267578102</v>
      </c>
      <c r="E1699">
        <v>277.11599731445301</v>
      </c>
      <c r="F1699">
        <v>279.74586134665799</v>
      </c>
      <c r="G1699">
        <v>274.48613328224701</v>
      </c>
      <c r="H1699" t="b">
        <f t="shared" si="52"/>
        <v>0</v>
      </c>
      <c r="I1699" t="b">
        <f t="shared" si="53"/>
        <v>0</v>
      </c>
    </row>
    <row r="1700" spans="1:9" x14ac:dyDescent="0.35">
      <c r="A1700">
        <v>279.42999267578102</v>
      </c>
      <c r="B1700">
        <v>281.510009765625</v>
      </c>
      <c r="C1700">
        <v>279.42999267578102</v>
      </c>
      <c r="D1700">
        <v>280.010009765625</v>
      </c>
      <c r="E1700">
        <v>277.23699798583903</v>
      </c>
      <c r="F1700">
        <v>280.16453288117799</v>
      </c>
      <c r="G1700">
        <v>274.3094630905</v>
      </c>
      <c r="H1700" t="b">
        <f t="shared" si="52"/>
        <v>0</v>
      </c>
      <c r="I1700" t="str">
        <f t="shared" si="53"/>
        <v>Sell</v>
      </c>
    </row>
    <row r="1701" spans="1:9" x14ac:dyDescent="0.35">
      <c r="A1701">
        <v>280.010009765625</v>
      </c>
      <c r="B1701">
        <v>282.05999755859301</v>
      </c>
      <c r="C1701">
        <v>280.010009765625</v>
      </c>
      <c r="D1701">
        <v>280.67001342773398</v>
      </c>
      <c r="E1701">
        <v>277.36399841308503</v>
      </c>
      <c r="F1701">
        <v>280.65274282913998</v>
      </c>
      <c r="G1701">
        <v>274.07525399703098</v>
      </c>
      <c r="H1701" t="b">
        <f t="shared" si="52"/>
        <v>0</v>
      </c>
      <c r="I1701" t="b">
        <f t="shared" si="53"/>
        <v>0</v>
      </c>
    </row>
    <row r="1702" spans="1:9" x14ac:dyDescent="0.35">
      <c r="A1702">
        <v>280.67001342773398</v>
      </c>
      <c r="B1702">
        <v>281.89001464843699</v>
      </c>
      <c r="C1702">
        <v>280.32000732421801</v>
      </c>
      <c r="D1702">
        <v>280.98001098632801</v>
      </c>
      <c r="E1702">
        <v>277.58349914550701</v>
      </c>
      <c r="F1702">
        <v>281.22212512963898</v>
      </c>
      <c r="G1702">
        <v>273.94487316137599</v>
      </c>
      <c r="H1702" t="b">
        <f t="shared" si="52"/>
        <v>0</v>
      </c>
      <c r="I1702" t="b">
        <f t="shared" si="53"/>
        <v>0</v>
      </c>
    </row>
    <row r="1703" spans="1:9" x14ac:dyDescent="0.35">
      <c r="A1703">
        <v>280.98001098632801</v>
      </c>
      <c r="B1703">
        <v>281.579986572265</v>
      </c>
      <c r="C1703">
        <v>279.44000244140602</v>
      </c>
      <c r="D1703">
        <v>280.38000488281199</v>
      </c>
      <c r="E1703">
        <v>277.75099945068303</v>
      </c>
      <c r="F1703">
        <v>281.58549798065201</v>
      </c>
      <c r="G1703">
        <v>273.91650092071399</v>
      </c>
      <c r="H1703" t="b">
        <f t="shared" si="52"/>
        <v>0</v>
      </c>
      <c r="I1703" t="b">
        <f t="shared" si="53"/>
        <v>0</v>
      </c>
    </row>
    <row r="1704" spans="1:9" x14ac:dyDescent="0.35">
      <c r="A1704">
        <v>280.38000488281199</v>
      </c>
      <c r="B1704">
        <v>282.010009765625</v>
      </c>
      <c r="C1704">
        <v>280.20999145507801</v>
      </c>
      <c r="D1704">
        <v>282.010009765625</v>
      </c>
      <c r="E1704">
        <v>278.02550048828101</v>
      </c>
      <c r="F1704">
        <v>282.25466778000202</v>
      </c>
      <c r="G1704">
        <v>273.79633319655898</v>
      </c>
      <c r="H1704" t="b">
        <f t="shared" si="52"/>
        <v>0</v>
      </c>
      <c r="I1704" t="str">
        <f t="shared" si="53"/>
        <v>Sell</v>
      </c>
    </row>
    <row r="1705" spans="1:9" x14ac:dyDescent="0.35">
      <c r="A1705">
        <v>282.010009765625</v>
      </c>
      <c r="B1705">
        <v>284.63000488281199</v>
      </c>
      <c r="C1705">
        <v>282.010009765625</v>
      </c>
      <c r="D1705">
        <v>283.17001342773398</v>
      </c>
      <c r="E1705">
        <v>278.36850128173802</v>
      </c>
      <c r="F1705">
        <v>283.095309220064</v>
      </c>
      <c r="G1705">
        <v>273.64169334341102</v>
      </c>
      <c r="H1705" t="b">
        <f t="shared" si="52"/>
        <v>0</v>
      </c>
      <c r="I1705" t="b">
        <f t="shared" si="53"/>
        <v>0</v>
      </c>
    </row>
    <row r="1706" spans="1:9" x14ac:dyDescent="0.35">
      <c r="A1706">
        <v>283.17001342773398</v>
      </c>
      <c r="B1706">
        <v>284.11999511718699</v>
      </c>
      <c r="C1706">
        <v>282.70999145507801</v>
      </c>
      <c r="D1706">
        <v>283.86999511718699</v>
      </c>
      <c r="E1706">
        <v>278.796501159667</v>
      </c>
      <c r="F1706">
        <v>283.89296432118903</v>
      </c>
      <c r="G1706">
        <v>273.700037998146</v>
      </c>
      <c r="H1706" t="b">
        <f t="shared" si="52"/>
        <v>0</v>
      </c>
      <c r="I1706" t="b">
        <f t="shared" si="53"/>
        <v>0</v>
      </c>
    </row>
    <row r="1707" spans="1:9" x14ac:dyDescent="0.35">
      <c r="A1707">
        <v>283.86999511718699</v>
      </c>
      <c r="B1707">
        <v>284.88000488281199</v>
      </c>
      <c r="C1707">
        <v>283.63000488281199</v>
      </c>
      <c r="D1707">
        <v>284.14001464843699</v>
      </c>
      <c r="E1707">
        <v>279.28950195312501</v>
      </c>
      <c r="F1707">
        <v>284.45353845265498</v>
      </c>
      <c r="G1707">
        <v>274.12546545359402</v>
      </c>
      <c r="H1707" t="b">
        <f t="shared" si="52"/>
        <v>0</v>
      </c>
      <c r="I1707" t="b">
        <f t="shared" si="53"/>
        <v>0</v>
      </c>
    </row>
    <row r="1708" spans="1:9" x14ac:dyDescent="0.35">
      <c r="A1708">
        <v>284.14001464843699</v>
      </c>
      <c r="B1708">
        <v>284.14001464843699</v>
      </c>
      <c r="C1708">
        <v>283.05999755859301</v>
      </c>
      <c r="D1708">
        <v>283.54998779296801</v>
      </c>
      <c r="E1708">
        <v>279.65250091552701</v>
      </c>
      <c r="F1708">
        <v>284.94776117058598</v>
      </c>
      <c r="G1708">
        <v>274.35724066046703</v>
      </c>
      <c r="H1708" t="b">
        <f t="shared" si="52"/>
        <v>0</v>
      </c>
      <c r="I1708" t="str">
        <f t="shared" si="53"/>
        <v>Sell</v>
      </c>
    </row>
    <row r="1709" spans="1:9" x14ac:dyDescent="0.35">
      <c r="A1709">
        <v>283.54998779296801</v>
      </c>
      <c r="B1709">
        <v>286.86999511718699</v>
      </c>
      <c r="C1709">
        <v>282.64999389648398</v>
      </c>
      <c r="D1709">
        <v>286.52999877929602</v>
      </c>
      <c r="E1709">
        <v>280.03350067138598</v>
      </c>
      <c r="F1709">
        <v>286.13844981066097</v>
      </c>
      <c r="G1709">
        <v>273.92855153211099</v>
      </c>
      <c r="H1709" t="b">
        <f t="shared" si="52"/>
        <v>0</v>
      </c>
      <c r="I1709" t="b">
        <f t="shared" si="53"/>
        <v>0</v>
      </c>
    </row>
    <row r="1710" spans="1:9" x14ac:dyDescent="0.35">
      <c r="A1710">
        <v>286.52999877929602</v>
      </c>
      <c r="B1710">
        <v>287.89999389648398</v>
      </c>
      <c r="C1710">
        <v>286.14001464843699</v>
      </c>
      <c r="D1710">
        <v>286.91000366210898</v>
      </c>
      <c r="E1710">
        <v>280.50550079345697</v>
      </c>
      <c r="F1710">
        <v>287.20653764347901</v>
      </c>
      <c r="G1710">
        <v>273.80446394343397</v>
      </c>
      <c r="H1710" t="b">
        <f t="shared" si="52"/>
        <v>0</v>
      </c>
      <c r="I1710" t="b">
        <f t="shared" si="53"/>
        <v>0</v>
      </c>
    </row>
    <row r="1711" spans="1:9" x14ac:dyDescent="0.35">
      <c r="A1711">
        <v>286.89999389648398</v>
      </c>
      <c r="B1711">
        <v>287.04000854492102</v>
      </c>
      <c r="C1711">
        <v>285.75</v>
      </c>
      <c r="D1711">
        <v>286.63000488281199</v>
      </c>
      <c r="E1711">
        <v>280.96800079345701</v>
      </c>
      <c r="F1711">
        <v>288.02798739346701</v>
      </c>
      <c r="G1711">
        <v>273.90801419344598</v>
      </c>
      <c r="H1711" t="b">
        <f t="shared" si="52"/>
        <v>0</v>
      </c>
      <c r="I1711" t="b">
        <f t="shared" si="53"/>
        <v>0</v>
      </c>
    </row>
    <row r="1712" spans="1:9" x14ac:dyDescent="0.35">
      <c r="A1712">
        <v>287.850006103515</v>
      </c>
      <c r="B1712">
        <v>287.98001098632801</v>
      </c>
      <c r="C1712">
        <v>284.5</v>
      </c>
      <c r="D1712">
        <v>284.5</v>
      </c>
      <c r="E1712">
        <v>281.34950103759701</v>
      </c>
      <c r="F1712">
        <v>288.30086168305399</v>
      </c>
      <c r="G1712">
        <v>274.39814039214002</v>
      </c>
      <c r="H1712" t="b">
        <f t="shared" si="52"/>
        <v>0</v>
      </c>
      <c r="I1712" t="b">
        <f t="shared" si="53"/>
        <v>0</v>
      </c>
    </row>
    <row r="1713" spans="1:9" x14ac:dyDescent="0.35">
      <c r="A1713">
        <v>284.5</v>
      </c>
      <c r="B1713">
        <v>288.489990234375</v>
      </c>
      <c r="C1713">
        <v>284.5</v>
      </c>
      <c r="D1713">
        <v>288.489990234375</v>
      </c>
      <c r="E1713">
        <v>281.88050079345697</v>
      </c>
      <c r="F1713">
        <v>289.31820176981103</v>
      </c>
      <c r="G1713">
        <v>274.44279981710201</v>
      </c>
      <c r="H1713" t="b">
        <f t="shared" si="52"/>
        <v>0</v>
      </c>
      <c r="I1713" t="b">
        <f t="shared" si="53"/>
        <v>0</v>
      </c>
    </row>
    <row r="1714" spans="1:9" x14ac:dyDescent="0.35">
      <c r="A1714">
        <v>288.489990234375</v>
      </c>
      <c r="B1714">
        <v>289.14999389648398</v>
      </c>
      <c r="C1714">
        <v>287.97000122070301</v>
      </c>
      <c r="D1714">
        <v>289.14001464843699</v>
      </c>
      <c r="E1714">
        <v>282.496002197265</v>
      </c>
      <c r="F1714">
        <v>290.20632525781002</v>
      </c>
      <c r="G1714">
        <v>274.785679136721</v>
      </c>
      <c r="H1714" t="b">
        <f t="shared" si="52"/>
        <v>0</v>
      </c>
      <c r="I1714" t="str">
        <f t="shared" si="53"/>
        <v>Sell</v>
      </c>
    </row>
    <row r="1715" spans="1:9" x14ac:dyDescent="0.35">
      <c r="A1715">
        <v>289.14001464843699</v>
      </c>
      <c r="B1715">
        <v>292.61999511718699</v>
      </c>
      <c r="C1715">
        <v>288.13000488281199</v>
      </c>
      <c r="D1715">
        <v>291.69000244140602</v>
      </c>
      <c r="E1715">
        <v>283.226502990722</v>
      </c>
      <c r="F1715">
        <v>291.52243636506199</v>
      </c>
      <c r="G1715">
        <v>274.93056961638302</v>
      </c>
      <c r="H1715" t="b">
        <f t="shared" si="52"/>
        <v>0</v>
      </c>
      <c r="I1715" t="str">
        <f t="shared" si="53"/>
        <v>Sell</v>
      </c>
    </row>
    <row r="1716" spans="1:9" x14ac:dyDescent="0.35">
      <c r="A1716">
        <v>291.69000244140602</v>
      </c>
      <c r="B1716">
        <v>296.079986572265</v>
      </c>
      <c r="C1716">
        <v>291.69000244140602</v>
      </c>
      <c r="D1716">
        <v>293.82000732421801</v>
      </c>
      <c r="E1716">
        <v>283.947503662109</v>
      </c>
      <c r="F1716">
        <v>293.28436043031201</v>
      </c>
      <c r="G1716">
        <v>274.61064689390599</v>
      </c>
      <c r="H1716" t="b">
        <f t="shared" si="52"/>
        <v>0</v>
      </c>
      <c r="I1716" t="str">
        <f t="shared" si="53"/>
        <v>Sell</v>
      </c>
    </row>
    <row r="1717" spans="1:9" x14ac:dyDescent="0.35">
      <c r="A1717">
        <v>293.82000732421801</v>
      </c>
      <c r="B1717">
        <v>295.13000488281199</v>
      </c>
      <c r="C1717">
        <v>293.54000854492102</v>
      </c>
      <c r="D1717">
        <v>294.989990234375</v>
      </c>
      <c r="E1717">
        <v>284.81100311279198</v>
      </c>
      <c r="F1717">
        <v>294.88789011107298</v>
      </c>
      <c r="G1717">
        <v>274.73411611451201</v>
      </c>
      <c r="H1717" t="b">
        <f t="shared" si="52"/>
        <v>0</v>
      </c>
      <c r="I1717" t="str">
        <f t="shared" si="53"/>
        <v>Sell</v>
      </c>
    </row>
    <row r="1718" spans="1:9" x14ac:dyDescent="0.35">
      <c r="A1718">
        <v>294.989990234375</v>
      </c>
      <c r="B1718">
        <v>297.510009765625</v>
      </c>
      <c r="C1718">
        <v>293.57000732421801</v>
      </c>
      <c r="D1718">
        <v>297.47000122070301</v>
      </c>
      <c r="E1718">
        <v>285.91900329589799</v>
      </c>
      <c r="F1718">
        <v>296.45975312867398</v>
      </c>
      <c r="G1718">
        <v>275.37825346312201</v>
      </c>
      <c r="H1718" t="b">
        <f t="shared" si="52"/>
        <v>0</v>
      </c>
      <c r="I1718" t="b">
        <f t="shared" si="53"/>
        <v>0</v>
      </c>
    </row>
    <row r="1719" spans="1:9" x14ac:dyDescent="0.35">
      <c r="A1719">
        <v>297.47000122070301</v>
      </c>
      <c r="B1719">
        <v>298.329986572265</v>
      </c>
      <c r="C1719">
        <v>296.22000122070301</v>
      </c>
      <c r="D1719">
        <v>297.08999633789</v>
      </c>
      <c r="E1719">
        <v>286.80200347900302</v>
      </c>
      <c r="F1719">
        <v>297.992697203565</v>
      </c>
      <c r="G1719">
        <v>275.611309754442</v>
      </c>
      <c r="H1719" t="b">
        <f t="shared" si="52"/>
        <v>0</v>
      </c>
      <c r="I1719" t="b">
        <f t="shared" si="53"/>
        <v>0</v>
      </c>
    </row>
    <row r="1720" spans="1:9" x14ac:dyDescent="0.35">
      <c r="A1720">
        <v>297.08999633789</v>
      </c>
      <c r="B1720">
        <v>297.92001342773398</v>
      </c>
      <c r="C1720">
        <v>295.80999755859301</v>
      </c>
      <c r="D1720">
        <v>296.83999633789</v>
      </c>
      <c r="E1720">
        <v>287.64350280761698</v>
      </c>
      <c r="F1720">
        <v>299.20858567583701</v>
      </c>
      <c r="G1720">
        <v>276.07841993939599</v>
      </c>
      <c r="H1720" t="b">
        <f t="shared" si="52"/>
        <v>0</v>
      </c>
      <c r="I1720" t="b">
        <f t="shared" si="53"/>
        <v>0</v>
      </c>
    </row>
    <row r="1721" spans="1:9" x14ac:dyDescent="0.35">
      <c r="A1721">
        <v>296.83999633789</v>
      </c>
      <c r="B1721">
        <v>297.66000366210898</v>
      </c>
      <c r="C1721">
        <v>296.14999389648398</v>
      </c>
      <c r="D1721">
        <v>296.97000122070301</v>
      </c>
      <c r="E1721">
        <v>288.45850219726498</v>
      </c>
      <c r="F1721">
        <v>300.24955555605999</v>
      </c>
      <c r="G1721">
        <v>276.66744883847002</v>
      </c>
      <c r="H1721" t="b">
        <f t="shared" si="52"/>
        <v>0</v>
      </c>
      <c r="I1721" t="b">
        <f t="shared" si="53"/>
        <v>0</v>
      </c>
    </row>
    <row r="1722" spans="1:9" x14ac:dyDescent="0.35">
      <c r="A1722">
        <v>296.97000122070301</v>
      </c>
      <c r="B1722">
        <v>296.989990234375</v>
      </c>
      <c r="C1722">
        <v>294.95999145507801</v>
      </c>
      <c r="D1722">
        <v>296.04000854492102</v>
      </c>
      <c r="E1722">
        <v>289.21150207519503</v>
      </c>
      <c r="F1722">
        <v>300.914841167828</v>
      </c>
      <c r="G1722">
        <v>277.508162982562</v>
      </c>
      <c r="H1722" t="b">
        <f t="shared" si="52"/>
        <v>0</v>
      </c>
      <c r="I1722" t="b">
        <f t="shared" si="53"/>
        <v>0</v>
      </c>
    </row>
    <row r="1723" spans="1:9" x14ac:dyDescent="0.35">
      <c r="A1723">
        <v>296.04000854492102</v>
      </c>
      <c r="B1723">
        <v>300.33999633789</v>
      </c>
      <c r="C1723">
        <v>295.77999877929602</v>
      </c>
      <c r="D1723">
        <v>299.63000488281199</v>
      </c>
      <c r="E1723">
        <v>290.17400207519501</v>
      </c>
      <c r="F1723">
        <v>301.98497312311002</v>
      </c>
      <c r="G1723">
        <v>278.36303102727999</v>
      </c>
      <c r="H1723" t="b">
        <f t="shared" si="52"/>
        <v>0</v>
      </c>
      <c r="I1723" t="b">
        <f t="shared" si="53"/>
        <v>0</v>
      </c>
    </row>
    <row r="1724" spans="1:9" x14ac:dyDescent="0.35">
      <c r="A1724">
        <v>299.61999511718699</v>
      </c>
      <c r="B1724">
        <v>300.57000732421801</v>
      </c>
      <c r="C1724">
        <v>298.41000366210898</v>
      </c>
      <c r="D1724">
        <v>298.64999389648398</v>
      </c>
      <c r="E1724">
        <v>291.00600128173801</v>
      </c>
      <c r="F1724">
        <v>302.73960251050602</v>
      </c>
      <c r="G1724">
        <v>279.27240005296898</v>
      </c>
      <c r="H1724" t="b">
        <f t="shared" si="52"/>
        <v>0</v>
      </c>
      <c r="I1724" t="b">
        <f t="shared" si="53"/>
        <v>0</v>
      </c>
    </row>
    <row r="1725" spans="1:9" x14ac:dyDescent="0.35">
      <c r="A1725">
        <v>298.64999389648398</v>
      </c>
      <c r="B1725">
        <v>298.79000854492102</v>
      </c>
      <c r="C1725">
        <v>295.16000366210898</v>
      </c>
      <c r="D1725">
        <v>296.05999755859301</v>
      </c>
      <c r="E1725">
        <v>291.65050048828101</v>
      </c>
      <c r="F1725">
        <v>302.98094599170201</v>
      </c>
      <c r="G1725">
        <v>280.32005498485898</v>
      </c>
      <c r="H1725" t="b">
        <f t="shared" si="52"/>
        <v>0</v>
      </c>
      <c r="I1725" t="b">
        <f t="shared" si="53"/>
        <v>0</v>
      </c>
    </row>
    <row r="1726" spans="1:9" x14ac:dyDescent="0.35">
      <c r="A1726">
        <v>296.05999755859301</v>
      </c>
      <c r="B1726">
        <v>296.05999755859301</v>
      </c>
      <c r="C1726">
        <v>291.95999145507801</v>
      </c>
      <c r="D1726">
        <v>292.01998901367102</v>
      </c>
      <c r="E1726">
        <v>292.05800018310498</v>
      </c>
      <c r="F1726">
        <v>302.780130427247</v>
      </c>
      <c r="G1726">
        <v>281.33586993896301</v>
      </c>
      <c r="H1726" t="b">
        <f t="shared" si="52"/>
        <v>0</v>
      </c>
      <c r="I1726" t="b">
        <f t="shared" si="53"/>
        <v>0</v>
      </c>
    </row>
    <row r="1727" spans="1:9" x14ac:dyDescent="0.35">
      <c r="A1727">
        <v>292.01998901367102</v>
      </c>
      <c r="B1727">
        <v>293.07000732421801</v>
      </c>
      <c r="C1727">
        <v>290.88000488281199</v>
      </c>
      <c r="D1727">
        <v>292.54000854492102</v>
      </c>
      <c r="E1727">
        <v>292.47799987792899</v>
      </c>
      <c r="F1727">
        <v>302.53142776025402</v>
      </c>
      <c r="G1727">
        <v>282.42457199560403</v>
      </c>
      <c r="H1727" t="b">
        <f t="shared" si="52"/>
        <v>0</v>
      </c>
      <c r="I1727" t="b">
        <f t="shared" si="53"/>
        <v>0</v>
      </c>
    </row>
    <row r="1728" spans="1:9" x14ac:dyDescent="0.35">
      <c r="A1728">
        <v>292.54000854492102</v>
      </c>
      <c r="B1728">
        <v>294.36999511718699</v>
      </c>
      <c r="C1728">
        <v>291.41000366210898</v>
      </c>
      <c r="D1728">
        <v>291.80999755859301</v>
      </c>
      <c r="E1728">
        <v>292.89100036620999</v>
      </c>
      <c r="F1728">
        <v>302.03792561458903</v>
      </c>
      <c r="G1728">
        <v>283.74407511783198</v>
      </c>
      <c r="H1728" t="b">
        <f t="shared" si="52"/>
        <v>0</v>
      </c>
      <c r="I1728" t="b">
        <f t="shared" si="53"/>
        <v>0</v>
      </c>
    </row>
    <row r="1729" spans="1:9" x14ac:dyDescent="0.35">
      <c r="A1729">
        <v>291.80999755859301</v>
      </c>
      <c r="B1729">
        <v>294.42001342773398</v>
      </c>
      <c r="C1729">
        <v>291.489990234375</v>
      </c>
      <c r="D1729">
        <v>294.239990234375</v>
      </c>
      <c r="E1729">
        <v>293.27649993896398</v>
      </c>
      <c r="F1729">
        <v>301.93128116926999</v>
      </c>
      <c r="G1729">
        <v>284.62171870865899</v>
      </c>
      <c r="H1729" t="b">
        <f t="shared" si="52"/>
        <v>0</v>
      </c>
      <c r="I1729" t="b">
        <f t="shared" si="53"/>
        <v>0</v>
      </c>
    </row>
    <row r="1730" spans="1:9" x14ac:dyDescent="0.35">
      <c r="A1730">
        <v>294.239990234375</v>
      </c>
      <c r="B1730">
        <v>295.14999389648398</v>
      </c>
      <c r="C1730">
        <v>294.22000122070301</v>
      </c>
      <c r="D1730">
        <v>294.80999755859301</v>
      </c>
      <c r="E1730">
        <v>293.67149963378898</v>
      </c>
      <c r="F1730">
        <v>301.80846824189302</v>
      </c>
      <c r="G1730">
        <v>285.53453102568398</v>
      </c>
      <c r="H1730" t="b">
        <f t="shared" si="52"/>
        <v>0</v>
      </c>
      <c r="I1730" t="b">
        <f t="shared" si="53"/>
        <v>0</v>
      </c>
    </row>
    <row r="1731" spans="1:9" x14ac:dyDescent="0.35">
      <c r="A1731">
        <v>294.80999755859301</v>
      </c>
      <c r="B1731">
        <v>297.11999511718699</v>
      </c>
      <c r="C1731">
        <v>294.69000244140602</v>
      </c>
      <c r="D1731">
        <v>296.760009765625</v>
      </c>
      <c r="E1731">
        <v>294.17799987792898</v>
      </c>
      <c r="F1731">
        <v>301.70792785234198</v>
      </c>
      <c r="G1731">
        <v>286.64807190351701</v>
      </c>
      <c r="H1731" t="b">
        <f t="shared" ref="H1731:H1794" si="54">IF(AND(D1731&lt;G1731,D1732&lt;G1732),"Buy",IF(AND(D1731&gt;G1731,D1732&lt;G1732),"Buy"))</f>
        <v>0</v>
      </c>
      <c r="I1731" t="b">
        <f t="shared" ref="I1731:I1794" si="55">IF(AND(D1731&gt;F1731,D1732&gt;F1732),"Sell",IF(AND(D1731&lt;F1731,D1732&gt;F1732),"Sell"))</f>
        <v>0</v>
      </c>
    </row>
    <row r="1732" spans="1:9" x14ac:dyDescent="0.35">
      <c r="A1732">
        <v>296.760009765625</v>
      </c>
      <c r="B1732">
        <v>297.04000854492102</v>
      </c>
      <c r="C1732">
        <v>295.16000366210898</v>
      </c>
      <c r="D1732">
        <v>295.98001098632801</v>
      </c>
      <c r="E1732">
        <v>294.752000427246</v>
      </c>
      <c r="F1732">
        <v>300.77508151427702</v>
      </c>
      <c r="G1732">
        <v>288.72891934021499</v>
      </c>
      <c r="H1732" t="b">
        <f t="shared" si="54"/>
        <v>0</v>
      </c>
      <c r="I1732" t="b">
        <f t="shared" si="55"/>
        <v>0</v>
      </c>
    </row>
    <row r="1733" spans="1:9" x14ac:dyDescent="0.35">
      <c r="A1733">
        <v>295.98001098632801</v>
      </c>
      <c r="B1733">
        <v>295.98001098632801</v>
      </c>
      <c r="C1733">
        <v>290.760009765625</v>
      </c>
      <c r="D1733">
        <v>290.91000366210898</v>
      </c>
      <c r="E1733">
        <v>294.87300109863202</v>
      </c>
      <c r="F1733">
        <v>300.44687807681697</v>
      </c>
      <c r="G1733">
        <v>289.29912412044803</v>
      </c>
      <c r="H1733" t="b">
        <f t="shared" si="54"/>
        <v>0</v>
      </c>
      <c r="I1733" t="b">
        <f t="shared" si="55"/>
        <v>0</v>
      </c>
    </row>
    <row r="1734" spans="1:9" x14ac:dyDescent="0.35">
      <c r="A1734">
        <v>290.91000366210898</v>
      </c>
      <c r="B1734">
        <v>292.04998779296801</v>
      </c>
      <c r="C1734">
        <v>289.829986572265</v>
      </c>
      <c r="D1734">
        <v>292.04998779296801</v>
      </c>
      <c r="E1734">
        <v>295.01849975585901</v>
      </c>
      <c r="F1734">
        <v>300.091698061888</v>
      </c>
      <c r="G1734">
        <v>289.945301449829</v>
      </c>
      <c r="H1734" t="str">
        <f t="shared" si="54"/>
        <v>Buy</v>
      </c>
      <c r="I1734" t="b">
        <f t="shared" si="55"/>
        <v>0</v>
      </c>
    </row>
    <row r="1735" spans="1:9" x14ac:dyDescent="0.35">
      <c r="A1735">
        <v>292.04998779296801</v>
      </c>
      <c r="B1735">
        <v>292.04998779296801</v>
      </c>
      <c r="C1735">
        <v>287.13000488281199</v>
      </c>
      <c r="D1735">
        <v>287.13000488281199</v>
      </c>
      <c r="E1735">
        <v>294.79049987792899</v>
      </c>
      <c r="F1735">
        <v>300.81434981143201</v>
      </c>
      <c r="G1735">
        <v>288.76664994442598</v>
      </c>
      <c r="H1735" t="b">
        <f t="shared" si="54"/>
        <v>0</v>
      </c>
      <c r="I1735" t="b">
        <f t="shared" si="55"/>
        <v>0</v>
      </c>
    </row>
    <row r="1736" spans="1:9" x14ac:dyDescent="0.35">
      <c r="A1736">
        <v>287.13000488281199</v>
      </c>
      <c r="B1736">
        <v>288.11999511718699</v>
      </c>
      <c r="C1736">
        <v>286.260009765625</v>
      </c>
      <c r="D1736">
        <v>287.82000732421801</v>
      </c>
      <c r="E1736">
        <v>294.49049987792898</v>
      </c>
      <c r="F1736">
        <v>301.26829735818598</v>
      </c>
      <c r="G1736">
        <v>287.71270239767301</v>
      </c>
      <c r="H1736" t="b">
        <f t="shared" si="54"/>
        <v>0</v>
      </c>
      <c r="I1736" t="b">
        <f t="shared" si="55"/>
        <v>0</v>
      </c>
    </row>
    <row r="1737" spans="1:9" x14ac:dyDescent="0.35">
      <c r="A1737">
        <v>287.82000732421801</v>
      </c>
      <c r="B1737">
        <v>289.42001342773398</v>
      </c>
      <c r="C1737">
        <v>287.63000488281199</v>
      </c>
      <c r="D1737">
        <v>288.85998535156199</v>
      </c>
      <c r="E1737">
        <v>294.18399963378903</v>
      </c>
      <c r="F1737">
        <v>301.40651434337298</v>
      </c>
      <c r="G1737">
        <v>286.961484924204</v>
      </c>
      <c r="H1737" t="b">
        <f t="shared" si="54"/>
        <v>0</v>
      </c>
      <c r="I1737" t="b">
        <f t="shared" si="55"/>
        <v>0</v>
      </c>
    </row>
    <row r="1738" spans="1:9" x14ac:dyDescent="0.35">
      <c r="A1738">
        <v>288.85998535156199</v>
      </c>
      <c r="B1738">
        <v>290.27999877929602</v>
      </c>
      <c r="C1738">
        <v>286.45999145507801</v>
      </c>
      <c r="D1738">
        <v>287.10998535156199</v>
      </c>
      <c r="E1738">
        <v>293.66599884033201</v>
      </c>
      <c r="F1738">
        <v>301.36644023798499</v>
      </c>
      <c r="G1738">
        <v>285.965557442678</v>
      </c>
      <c r="H1738" t="b">
        <f t="shared" si="54"/>
        <v>0</v>
      </c>
      <c r="I1738" t="b">
        <f t="shared" si="55"/>
        <v>0</v>
      </c>
    </row>
    <row r="1739" spans="1:9" x14ac:dyDescent="0.35">
      <c r="A1739">
        <v>287.10998535156199</v>
      </c>
      <c r="B1739">
        <v>290.32000732421801</v>
      </c>
      <c r="C1739">
        <v>287.10998535156199</v>
      </c>
      <c r="D1739">
        <v>289.95001220703102</v>
      </c>
      <c r="E1739">
        <v>293.30899963378903</v>
      </c>
      <c r="F1739">
        <v>301.00309331236599</v>
      </c>
      <c r="G1739">
        <v>285.61490595521099</v>
      </c>
      <c r="H1739" t="b">
        <f t="shared" si="54"/>
        <v>0</v>
      </c>
      <c r="I1739" t="b">
        <f t="shared" si="55"/>
        <v>0</v>
      </c>
    </row>
    <row r="1740" spans="1:9" x14ac:dyDescent="0.35">
      <c r="A1740">
        <v>289.94000244140602</v>
      </c>
      <c r="B1740">
        <v>291.17999267578102</v>
      </c>
      <c r="C1740">
        <v>289.44000244140602</v>
      </c>
      <c r="D1740">
        <v>291.17999267578102</v>
      </c>
      <c r="E1740">
        <v>293.025999450683</v>
      </c>
      <c r="F1740">
        <v>300.58849095213202</v>
      </c>
      <c r="G1740">
        <v>285.46350794923501</v>
      </c>
      <c r="H1740" t="b">
        <f t="shared" si="54"/>
        <v>0</v>
      </c>
      <c r="I1740" t="b">
        <f t="shared" si="55"/>
        <v>0</v>
      </c>
    </row>
    <row r="1741" spans="1:9" x14ac:dyDescent="0.35">
      <c r="A1741">
        <v>291.20001220703102</v>
      </c>
      <c r="B1741">
        <v>294.80999755859301</v>
      </c>
      <c r="C1741">
        <v>291.17999267578102</v>
      </c>
      <c r="D1741">
        <v>294.80999755859301</v>
      </c>
      <c r="E1741">
        <v>292.91799926757801</v>
      </c>
      <c r="F1741">
        <v>300.302945372446</v>
      </c>
      <c r="G1741">
        <v>285.533053162709</v>
      </c>
      <c r="H1741" t="b">
        <f t="shared" si="54"/>
        <v>0</v>
      </c>
      <c r="I1741" t="b">
        <f t="shared" si="55"/>
        <v>0</v>
      </c>
    </row>
    <row r="1742" spans="1:9" x14ac:dyDescent="0.35">
      <c r="A1742">
        <v>294.80999755859301</v>
      </c>
      <c r="B1742">
        <v>295.16000366210898</v>
      </c>
      <c r="C1742">
        <v>293.5</v>
      </c>
      <c r="D1742">
        <v>293.86999511718699</v>
      </c>
      <c r="E1742">
        <v>292.80949859619102</v>
      </c>
      <c r="F1742">
        <v>300.06392292856498</v>
      </c>
      <c r="G1742">
        <v>285.555074263817</v>
      </c>
      <c r="H1742" t="b">
        <f t="shared" si="54"/>
        <v>0</v>
      </c>
      <c r="I1742" t="b">
        <f t="shared" si="55"/>
        <v>0</v>
      </c>
    </row>
    <row r="1743" spans="1:9" x14ac:dyDescent="0.35">
      <c r="A1743">
        <v>293.86999511718699</v>
      </c>
      <c r="B1743">
        <v>295.61999511718699</v>
      </c>
      <c r="C1743">
        <v>293.510009765625</v>
      </c>
      <c r="D1743">
        <v>294.079986572265</v>
      </c>
      <c r="E1743">
        <v>292.53199768066401</v>
      </c>
      <c r="F1743">
        <v>299.07789060598299</v>
      </c>
      <c r="G1743">
        <v>285.986104755344</v>
      </c>
      <c r="H1743" t="b">
        <f t="shared" si="54"/>
        <v>0</v>
      </c>
      <c r="I1743" t="b">
        <f t="shared" si="55"/>
        <v>0</v>
      </c>
    </row>
    <row r="1744" spans="1:9" x14ac:dyDescent="0.35">
      <c r="A1744">
        <v>294.079986572265</v>
      </c>
      <c r="B1744">
        <v>294.69000244140602</v>
      </c>
      <c r="C1744">
        <v>293.850006103515</v>
      </c>
      <c r="D1744">
        <v>293.92999267578102</v>
      </c>
      <c r="E1744">
        <v>292.295997619628</v>
      </c>
      <c r="F1744">
        <v>298.22437689818901</v>
      </c>
      <c r="G1744">
        <v>286.36761834106801</v>
      </c>
      <c r="H1744" t="b">
        <f t="shared" si="54"/>
        <v>0</v>
      </c>
      <c r="I1744" t="b">
        <f t="shared" si="55"/>
        <v>0</v>
      </c>
    </row>
    <row r="1745" spans="1:9" x14ac:dyDescent="0.35">
      <c r="A1745">
        <v>293.92999267578102</v>
      </c>
      <c r="B1745">
        <v>293.92999267578102</v>
      </c>
      <c r="C1745">
        <v>291.600006103515</v>
      </c>
      <c r="D1745">
        <v>292.88000488281199</v>
      </c>
      <c r="E1745">
        <v>292.136997985839</v>
      </c>
      <c r="F1745">
        <v>297.80518688078502</v>
      </c>
      <c r="G1745">
        <v>286.46880909089401</v>
      </c>
      <c r="H1745" t="b">
        <f t="shared" si="54"/>
        <v>0</v>
      </c>
      <c r="I1745" t="b">
        <f t="shared" si="55"/>
        <v>0</v>
      </c>
    </row>
    <row r="1746" spans="1:9" x14ac:dyDescent="0.35">
      <c r="A1746">
        <v>292.88000488281199</v>
      </c>
      <c r="B1746">
        <v>296.17999267578102</v>
      </c>
      <c r="C1746">
        <v>292.88000488281199</v>
      </c>
      <c r="D1746">
        <v>295.32000732421801</v>
      </c>
      <c r="E1746">
        <v>292.30199890136703</v>
      </c>
      <c r="F1746">
        <v>298.14526919539099</v>
      </c>
      <c r="G1746">
        <v>286.45872860734301</v>
      </c>
      <c r="H1746" t="b">
        <f t="shared" si="54"/>
        <v>0</v>
      </c>
      <c r="I1746" t="b">
        <f t="shared" si="55"/>
        <v>0</v>
      </c>
    </row>
    <row r="1747" spans="1:9" x14ac:dyDescent="0.35">
      <c r="A1747">
        <v>295.32000732421801</v>
      </c>
      <c r="B1747">
        <v>296.29000854492102</v>
      </c>
      <c r="C1747">
        <v>294.63000488281199</v>
      </c>
      <c r="D1747">
        <v>295.14001464843699</v>
      </c>
      <c r="E1747">
        <v>292.431999206542</v>
      </c>
      <c r="F1747">
        <v>298.411662459095</v>
      </c>
      <c r="G1747">
        <v>286.45233595398997</v>
      </c>
      <c r="H1747" t="b">
        <f t="shared" si="54"/>
        <v>0</v>
      </c>
      <c r="I1747" t="b">
        <f t="shared" si="55"/>
        <v>0</v>
      </c>
    </row>
    <row r="1748" spans="1:9" x14ac:dyDescent="0.35">
      <c r="A1748">
        <v>295.14001464843699</v>
      </c>
      <c r="B1748">
        <v>296.77999877929602</v>
      </c>
      <c r="C1748">
        <v>295.14001464843699</v>
      </c>
      <c r="D1748">
        <v>296.67001342773398</v>
      </c>
      <c r="E1748">
        <v>292.67500000000001</v>
      </c>
      <c r="F1748">
        <v>298.93658985515998</v>
      </c>
      <c r="G1748">
        <v>286.41341014483902</v>
      </c>
      <c r="H1748" t="b">
        <f t="shared" si="54"/>
        <v>0</v>
      </c>
      <c r="I1748" t="b">
        <f t="shared" si="55"/>
        <v>0</v>
      </c>
    </row>
    <row r="1749" spans="1:9" x14ac:dyDescent="0.35">
      <c r="A1749">
        <v>296.67001342773398</v>
      </c>
      <c r="B1749">
        <v>299.989990234375</v>
      </c>
      <c r="C1749">
        <v>296.66000366210898</v>
      </c>
      <c r="D1749">
        <v>299.44000244140602</v>
      </c>
      <c r="E1749">
        <v>292.93500061035098</v>
      </c>
      <c r="F1749">
        <v>299.86623757664103</v>
      </c>
      <c r="G1749">
        <v>286.00376364406202</v>
      </c>
      <c r="H1749" t="b">
        <f t="shared" si="54"/>
        <v>0</v>
      </c>
      <c r="I1749" t="b">
        <f t="shared" si="55"/>
        <v>0</v>
      </c>
    </row>
    <row r="1750" spans="1:9" x14ac:dyDescent="0.35">
      <c r="A1750">
        <v>299.44000244140602</v>
      </c>
      <c r="B1750">
        <v>299.44000244140602</v>
      </c>
      <c r="C1750">
        <v>291.079986572265</v>
      </c>
      <c r="D1750">
        <v>292.69000244140602</v>
      </c>
      <c r="E1750">
        <v>292.82900085449199</v>
      </c>
      <c r="F1750">
        <v>299.70411860698499</v>
      </c>
      <c r="G1750">
        <v>285.95388310199797</v>
      </c>
      <c r="H1750" t="b">
        <f t="shared" si="54"/>
        <v>0</v>
      </c>
      <c r="I1750" t="b">
        <f t="shared" si="55"/>
        <v>0</v>
      </c>
    </row>
    <row r="1751" spans="1:9" x14ac:dyDescent="0.35">
      <c r="A1751">
        <v>292.69000244140602</v>
      </c>
      <c r="B1751">
        <v>292.69000244140602</v>
      </c>
      <c r="C1751">
        <v>288.55999755859301</v>
      </c>
      <c r="D1751">
        <v>289.92001342773398</v>
      </c>
      <c r="E1751">
        <v>292.487001037597</v>
      </c>
      <c r="F1751">
        <v>299.21775541496402</v>
      </c>
      <c r="G1751">
        <v>285.75624666022998</v>
      </c>
      <c r="H1751" t="b">
        <f t="shared" si="54"/>
        <v>0</v>
      </c>
      <c r="I1751" t="b">
        <f t="shared" si="55"/>
        <v>0</v>
      </c>
    </row>
    <row r="1752" spans="1:9" x14ac:dyDescent="0.35">
      <c r="A1752">
        <v>289.92001342773398</v>
      </c>
      <c r="B1752">
        <v>292.38000488281199</v>
      </c>
      <c r="C1752">
        <v>289.92001342773398</v>
      </c>
      <c r="D1752">
        <v>291.329986572265</v>
      </c>
      <c r="E1752">
        <v>292.254499816894</v>
      </c>
      <c r="F1752">
        <v>298.79580077294202</v>
      </c>
      <c r="G1752">
        <v>285.71319886084598</v>
      </c>
      <c r="H1752" t="b">
        <f t="shared" si="54"/>
        <v>0</v>
      </c>
      <c r="I1752" t="b">
        <f t="shared" si="55"/>
        <v>0</v>
      </c>
    </row>
    <row r="1753" spans="1:9" x14ac:dyDescent="0.35">
      <c r="A1753">
        <v>291.329986572265</v>
      </c>
      <c r="B1753">
        <v>291.45999145507801</v>
      </c>
      <c r="C1753">
        <v>289.89999389648398</v>
      </c>
      <c r="D1753">
        <v>290.489990234375</v>
      </c>
      <c r="E1753">
        <v>292.23349914550698</v>
      </c>
      <c r="F1753">
        <v>298.79563839924998</v>
      </c>
      <c r="G1753">
        <v>285.67135989176398</v>
      </c>
      <c r="H1753" t="b">
        <f t="shared" si="54"/>
        <v>0</v>
      </c>
      <c r="I1753" t="b">
        <f t="shared" si="55"/>
        <v>0</v>
      </c>
    </row>
    <row r="1754" spans="1:9" x14ac:dyDescent="0.35">
      <c r="A1754">
        <v>290.489990234375</v>
      </c>
      <c r="B1754">
        <v>291.510009765625</v>
      </c>
      <c r="C1754">
        <v>288.55999755859301</v>
      </c>
      <c r="D1754">
        <v>288.98001098632801</v>
      </c>
      <c r="E1754">
        <v>292.08000030517502</v>
      </c>
      <c r="F1754">
        <v>298.80189244068799</v>
      </c>
      <c r="G1754">
        <v>285.35810816966301</v>
      </c>
      <c r="H1754" t="b">
        <f t="shared" si="54"/>
        <v>0</v>
      </c>
      <c r="I1754" t="b">
        <f t="shared" si="55"/>
        <v>0</v>
      </c>
    </row>
    <row r="1755" spans="1:9" x14ac:dyDescent="0.35">
      <c r="A1755">
        <v>288.98001098632801</v>
      </c>
      <c r="B1755">
        <v>290.57000732421801</v>
      </c>
      <c r="C1755">
        <v>288.07000732421801</v>
      </c>
      <c r="D1755">
        <v>290.57000732421801</v>
      </c>
      <c r="E1755">
        <v>292.252000427246</v>
      </c>
      <c r="F1755">
        <v>298.60659518790999</v>
      </c>
      <c r="G1755">
        <v>285.89740566658202</v>
      </c>
      <c r="H1755" t="b">
        <f t="shared" si="54"/>
        <v>0</v>
      </c>
      <c r="I1755" t="b">
        <f t="shared" si="55"/>
        <v>0</v>
      </c>
    </row>
    <row r="1756" spans="1:9" x14ac:dyDescent="0.35">
      <c r="A1756">
        <v>290.57000732421801</v>
      </c>
      <c r="B1756">
        <v>292.32000732421801</v>
      </c>
      <c r="C1756">
        <v>290.57000732421801</v>
      </c>
      <c r="D1756">
        <v>291.58999633789</v>
      </c>
      <c r="E1756">
        <v>292.44049987792903</v>
      </c>
      <c r="F1756">
        <v>298.456167140373</v>
      </c>
      <c r="G1756">
        <v>286.424832615485</v>
      </c>
      <c r="H1756" t="b">
        <f t="shared" si="54"/>
        <v>0</v>
      </c>
      <c r="I1756" t="b">
        <f t="shared" si="55"/>
        <v>0</v>
      </c>
    </row>
    <row r="1757" spans="1:9" x14ac:dyDescent="0.35">
      <c r="A1757">
        <v>291.58999633789</v>
      </c>
      <c r="B1757">
        <v>292.75</v>
      </c>
      <c r="C1757">
        <v>291.42001342773398</v>
      </c>
      <c r="D1757">
        <v>292.350006103515</v>
      </c>
      <c r="E1757">
        <v>292.61500091552699</v>
      </c>
      <c r="F1757">
        <v>298.39105479551199</v>
      </c>
      <c r="G1757">
        <v>286.83894703554199</v>
      </c>
      <c r="H1757" t="b">
        <f t="shared" si="54"/>
        <v>0</v>
      </c>
      <c r="I1757" t="b">
        <f t="shared" si="55"/>
        <v>0</v>
      </c>
    </row>
    <row r="1758" spans="1:9" x14ac:dyDescent="0.35">
      <c r="A1758">
        <v>292.350006103515</v>
      </c>
      <c r="B1758">
        <v>293.79998779296801</v>
      </c>
      <c r="C1758">
        <v>291.5</v>
      </c>
      <c r="D1758">
        <v>292.51998901367102</v>
      </c>
      <c r="E1758">
        <v>292.88550109863201</v>
      </c>
      <c r="F1758">
        <v>298.05043787283398</v>
      </c>
      <c r="G1758">
        <v>287.720564324431</v>
      </c>
      <c r="H1758" t="b">
        <f t="shared" si="54"/>
        <v>0</v>
      </c>
      <c r="I1758" t="b">
        <f t="shared" si="55"/>
        <v>0</v>
      </c>
    </row>
    <row r="1759" spans="1:9" x14ac:dyDescent="0.35">
      <c r="A1759">
        <v>292.51998901367102</v>
      </c>
      <c r="B1759">
        <v>294.95999145507801</v>
      </c>
      <c r="C1759">
        <v>292.51998901367102</v>
      </c>
      <c r="D1759">
        <v>294.86999511718699</v>
      </c>
      <c r="E1759">
        <v>293.13150024414</v>
      </c>
      <c r="F1759">
        <v>298.17498538674101</v>
      </c>
      <c r="G1759">
        <v>288.08801510153899</v>
      </c>
      <c r="H1759" t="b">
        <f t="shared" si="54"/>
        <v>0</v>
      </c>
      <c r="I1759" t="b">
        <f t="shared" si="55"/>
        <v>0</v>
      </c>
    </row>
    <row r="1760" spans="1:9" x14ac:dyDescent="0.35">
      <c r="A1760">
        <v>294.86999511718699</v>
      </c>
      <c r="B1760">
        <v>297.04000854492102</v>
      </c>
      <c r="C1760">
        <v>294.61999511718699</v>
      </c>
      <c r="D1760">
        <v>296.39001464843699</v>
      </c>
      <c r="E1760">
        <v>293.39200134277303</v>
      </c>
      <c r="F1760">
        <v>298.54802682570698</v>
      </c>
      <c r="G1760">
        <v>288.23597585983902</v>
      </c>
      <c r="H1760" t="b">
        <f t="shared" si="54"/>
        <v>0</v>
      </c>
      <c r="I1760" t="b">
        <f t="shared" si="55"/>
        <v>0</v>
      </c>
    </row>
    <row r="1761" spans="1:9" x14ac:dyDescent="0.35">
      <c r="A1761">
        <v>296.39999389648398</v>
      </c>
      <c r="B1761">
        <v>296.39999389648398</v>
      </c>
      <c r="C1761">
        <v>294.72000122070301</v>
      </c>
      <c r="D1761">
        <v>295.30999755859301</v>
      </c>
      <c r="E1761">
        <v>293.41700134277301</v>
      </c>
      <c r="F1761">
        <v>298.60671465853397</v>
      </c>
      <c r="G1761">
        <v>288.22728802701198</v>
      </c>
      <c r="H1761" t="b">
        <f t="shared" si="54"/>
        <v>0</v>
      </c>
      <c r="I1761" t="b">
        <f t="shared" si="55"/>
        <v>0</v>
      </c>
    </row>
    <row r="1762" spans="1:9" x14ac:dyDescent="0.35">
      <c r="A1762">
        <v>295.30999755859301</v>
      </c>
      <c r="B1762">
        <v>296.42999267578102</v>
      </c>
      <c r="C1762">
        <v>295.27999877929602</v>
      </c>
      <c r="D1762">
        <v>296.239990234375</v>
      </c>
      <c r="E1762">
        <v>293.53550109863198</v>
      </c>
      <c r="F1762">
        <v>298.87483990066301</v>
      </c>
      <c r="G1762">
        <v>288.19616229660102</v>
      </c>
      <c r="H1762" t="b">
        <f t="shared" si="54"/>
        <v>0</v>
      </c>
      <c r="I1762" t="b">
        <f t="shared" si="55"/>
        <v>0</v>
      </c>
    </row>
    <row r="1763" spans="1:9" x14ac:dyDescent="0.35">
      <c r="A1763">
        <v>296.22000122070301</v>
      </c>
      <c r="B1763">
        <v>296.239990234375</v>
      </c>
      <c r="C1763">
        <v>294.51998901367102</v>
      </c>
      <c r="D1763">
        <v>295.29000854492102</v>
      </c>
      <c r="E1763">
        <v>293.59600219726502</v>
      </c>
      <c r="F1763">
        <v>298.98847616895699</v>
      </c>
      <c r="G1763">
        <v>288.203528225573</v>
      </c>
      <c r="H1763" t="b">
        <f t="shared" si="54"/>
        <v>0</v>
      </c>
      <c r="I1763" t="b">
        <f t="shared" si="55"/>
        <v>0</v>
      </c>
    </row>
    <row r="1764" spans="1:9" x14ac:dyDescent="0.35">
      <c r="A1764">
        <v>295.29000854492102</v>
      </c>
      <c r="B1764">
        <v>297.61999511718699</v>
      </c>
      <c r="C1764">
        <v>294.350006103515</v>
      </c>
      <c r="D1764">
        <v>297.16000366210898</v>
      </c>
      <c r="E1764">
        <v>293.75750274658202</v>
      </c>
      <c r="F1764">
        <v>299.38063339822901</v>
      </c>
      <c r="G1764">
        <v>288.13437209493401</v>
      </c>
      <c r="H1764" t="b">
        <f t="shared" si="54"/>
        <v>0</v>
      </c>
      <c r="I1764" t="b">
        <f t="shared" si="55"/>
        <v>0</v>
      </c>
    </row>
    <row r="1765" spans="1:9" x14ac:dyDescent="0.35">
      <c r="A1765">
        <v>297.16000366210898</v>
      </c>
      <c r="B1765">
        <v>297.94000244140602</v>
      </c>
      <c r="C1765">
        <v>296.850006103515</v>
      </c>
      <c r="D1765">
        <v>297.10998535156199</v>
      </c>
      <c r="E1765">
        <v>293.96900177001902</v>
      </c>
      <c r="F1765">
        <v>299.768595084683</v>
      </c>
      <c r="G1765">
        <v>288.16940845535601</v>
      </c>
      <c r="H1765" t="b">
        <f t="shared" si="54"/>
        <v>0</v>
      </c>
      <c r="I1765" t="b">
        <f t="shared" si="55"/>
        <v>0</v>
      </c>
    </row>
    <row r="1766" spans="1:9" x14ac:dyDescent="0.35">
      <c r="A1766">
        <v>297.10998535156199</v>
      </c>
      <c r="B1766">
        <v>298.86999511718699</v>
      </c>
      <c r="C1766">
        <v>297.10998535156199</v>
      </c>
      <c r="D1766">
        <v>298.489990234375</v>
      </c>
      <c r="E1766">
        <v>294.12750091552698</v>
      </c>
      <c r="F1766">
        <v>300.246999923717</v>
      </c>
      <c r="G1766">
        <v>288.00800190733702</v>
      </c>
      <c r="H1766" t="b">
        <f t="shared" si="54"/>
        <v>0</v>
      </c>
      <c r="I1766" t="b">
        <f t="shared" si="55"/>
        <v>0</v>
      </c>
    </row>
    <row r="1767" spans="1:9" x14ac:dyDescent="0.35">
      <c r="A1767">
        <v>298.489990234375</v>
      </c>
      <c r="B1767">
        <v>299.80999755859301</v>
      </c>
      <c r="C1767">
        <v>298.489990234375</v>
      </c>
      <c r="D1767">
        <v>298.989990234375</v>
      </c>
      <c r="E1767">
        <v>294.31999969482399</v>
      </c>
      <c r="F1767">
        <v>300.80490972941197</v>
      </c>
      <c r="G1767">
        <v>287.83508966023498</v>
      </c>
      <c r="H1767" t="b">
        <f t="shared" si="54"/>
        <v>0</v>
      </c>
      <c r="I1767" t="b">
        <f t="shared" si="55"/>
        <v>0</v>
      </c>
    </row>
    <row r="1768" spans="1:9" x14ac:dyDescent="0.35">
      <c r="A1768">
        <v>298.989990234375</v>
      </c>
      <c r="B1768">
        <v>299</v>
      </c>
      <c r="C1768">
        <v>296.26998901367102</v>
      </c>
      <c r="D1768">
        <v>296.39999389648398</v>
      </c>
      <c r="E1768">
        <v>294.30649871826103</v>
      </c>
      <c r="F1768">
        <v>300.77190369277298</v>
      </c>
      <c r="G1768">
        <v>287.84109374374998</v>
      </c>
      <c r="H1768" t="b">
        <f t="shared" si="54"/>
        <v>0</v>
      </c>
      <c r="I1768" t="str">
        <f t="shared" si="55"/>
        <v>Sell</v>
      </c>
    </row>
    <row r="1769" spans="1:9" x14ac:dyDescent="0.35">
      <c r="A1769">
        <v>296.39999389648398</v>
      </c>
      <c r="B1769">
        <v>301.38000488281199</v>
      </c>
      <c r="C1769">
        <v>296.39999389648398</v>
      </c>
      <c r="D1769">
        <v>301.35998535156199</v>
      </c>
      <c r="E1769">
        <v>294.40249786376899</v>
      </c>
      <c r="F1769">
        <v>301.23541260813499</v>
      </c>
      <c r="G1769">
        <v>287.56958311940298</v>
      </c>
      <c r="H1769" t="b">
        <f t="shared" si="54"/>
        <v>0</v>
      </c>
      <c r="I1769" t="b">
        <f t="shared" si="55"/>
        <v>0</v>
      </c>
    </row>
    <row r="1770" spans="1:9" x14ac:dyDescent="0.35">
      <c r="A1770">
        <v>301.35998535156199</v>
      </c>
      <c r="B1770">
        <v>302.010009765625</v>
      </c>
      <c r="C1770">
        <v>300.70999145507801</v>
      </c>
      <c r="D1770">
        <v>301.72000122070301</v>
      </c>
      <c r="E1770">
        <v>294.853997802734</v>
      </c>
      <c r="F1770">
        <v>302.36970219529002</v>
      </c>
      <c r="G1770">
        <v>287.33829341017798</v>
      </c>
      <c r="H1770" t="b">
        <f t="shared" si="54"/>
        <v>0</v>
      </c>
      <c r="I1770" t="str">
        <f t="shared" si="55"/>
        <v>Sell</v>
      </c>
    </row>
    <row r="1771" spans="1:9" x14ac:dyDescent="0.35">
      <c r="A1771">
        <v>301.72000122070301</v>
      </c>
      <c r="B1771">
        <v>306.25</v>
      </c>
      <c r="C1771">
        <v>301.72000122070301</v>
      </c>
      <c r="D1771">
        <v>306.01998901367102</v>
      </c>
      <c r="E1771">
        <v>295.65899658203102</v>
      </c>
      <c r="F1771">
        <v>304.312347702522</v>
      </c>
      <c r="G1771">
        <v>287.00564546153902</v>
      </c>
      <c r="H1771" t="b">
        <f t="shared" si="54"/>
        <v>0</v>
      </c>
      <c r="I1771" t="str">
        <f t="shared" si="55"/>
        <v>Sell</v>
      </c>
    </row>
    <row r="1772" spans="1:9" x14ac:dyDescent="0.35">
      <c r="A1772">
        <v>306.01998901367102</v>
      </c>
      <c r="B1772">
        <v>307.67999267578102</v>
      </c>
      <c r="C1772">
        <v>305.35998535156199</v>
      </c>
      <c r="D1772">
        <v>307.14999389648398</v>
      </c>
      <c r="E1772">
        <v>296.44999694824202</v>
      </c>
      <c r="F1772">
        <v>306.25301868107198</v>
      </c>
      <c r="G1772">
        <v>286.64697521541098</v>
      </c>
      <c r="H1772" t="b">
        <f t="shared" si="54"/>
        <v>0</v>
      </c>
      <c r="I1772" t="b">
        <f t="shared" si="55"/>
        <v>0</v>
      </c>
    </row>
    <row r="1773" spans="1:9" x14ac:dyDescent="0.35">
      <c r="A1773">
        <v>307.14999389648398</v>
      </c>
      <c r="B1773">
        <v>307.95999145507801</v>
      </c>
      <c r="C1773">
        <v>304.52999877929602</v>
      </c>
      <c r="D1773">
        <v>306.19000244140602</v>
      </c>
      <c r="E1773">
        <v>297.23499755859302</v>
      </c>
      <c r="F1773">
        <v>307.53055484787899</v>
      </c>
      <c r="G1773">
        <v>286.939440269307</v>
      </c>
      <c r="H1773" t="b">
        <f t="shared" si="54"/>
        <v>0</v>
      </c>
      <c r="I1773" t="str">
        <f t="shared" si="55"/>
        <v>Sell</v>
      </c>
    </row>
    <row r="1774" spans="1:9" x14ac:dyDescent="0.35">
      <c r="A1774">
        <v>306.19000244140602</v>
      </c>
      <c r="B1774">
        <v>309.60998535156199</v>
      </c>
      <c r="C1774">
        <v>306.19000244140602</v>
      </c>
      <c r="D1774">
        <v>309.60998535156199</v>
      </c>
      <c r="E1774">
        <v>298.26649627685498</v>
      </c>
      <c r="F1774">
        <v>309.19409149517099</v>
      </c>
      <c r="G1774">
        <v>287.33890105853902</v>
      </c>
      <c r="H1774" t="b">
        <f t="shared" si="54"/>
        <v>0</v>
      </c>
      <c r="I1774" t="b">
        <f t="shared" si="55"/>
        <v>0</v>
      </c>
    </row>
    <row r="1775" spans="1:9" x14ac:dyDescent="0.35">
      <c r="A1775">
        <v>309.60998535156199</v>
      </c>
      <c r="B1775">
        <v>309.60998535156199</v>
      </c>
      <c r="C1775">
        <v>307.829986572265</v>
      </c>
      <c r="D1775">
        <v>308.69000244140602</v>
      </c>
      <c r="E1775">
        <v>299.17249603271398</v>
      </c>
      <c r="F1775">
        <v>310.413449629414</v>
      </c>
      <c r="G1775">
        <v>287.93154243601498</v>
      </c>
      <c r="H1775" t="b">
        <f t="shared" si="54"/>
        <v>0</v>
      </c>
      <c r="I1775" t="b">
        <f t="shared" si="55"/>
        <v>0</v>
      </c>
    </row>
    <row r="1776" spans="1:9" x14ac:dyDescent="0.35">
      <c r="A1776">
        <v>308.69000244140602</v>
      </c>
      <c r="B1776">
        <v>309.64999389648398</v>
      </c>
      <c r="C1776">
        <v>306.739990234375</v>
      </c>
      <c r="D1776">
        <v>306.75</v>
      </c>
      <c r="E1776">
        <v>299.93049621582003</v>
      </c>
      <c r="F1776">
        <v>311.06260632529899</v>
      </c>
      <c r="G1776">
        <v>288.79838610634101</v>
      </c>
      <c r="H1776" t="b">
        <f t="shared" si="54"/>
        <v>0</v>
      </c>
      <c r="I1776" t="b">
        <f t="shared" si="55"/>
        <v>0</v>
      </c>
    </row>
    <row r="1777" spans="1:9" x14ac:dyDescent="0.35">
      <c r="A1777">
        <v>306.77999877929602</v>
      </c>
      <c r="B1777">
        <v>307.29998779296801</v>
      </c>
      <c r="C1777">
        <v>306.07000732421801</v>
      </c>
      <c r="D1777">
        <v>306.92999267578102</v>
      </c>
      <c r="E1777">
        <v>300.65949554443301</v>
      </c>
      <c r="F1777">
        <v>311.609513362283</v>
      </c>
      <c r="G1777">
        <v>289.70947772658297</v>
      </c>
      <c r="H1777" t="b">
        <f t="shared" si="54"/>
        <v>0</v>
      </c>
      <c r="I1777" t="b">
        <f t="shared" si="55"/>
        <v>0</v>
      </c>
    </row>
    <row r="1778" spans="1:9" x14ac:dyDescent="0.35">
      <c r="A1778">
        <v>306.92999267578102</v>
      </c>
      <c r="B1778">
        <v>310.45001220703102</v>
      </c>
      <c r="C1778">
        <v>306.92999267578102</v>
      </c>
      <c r="D1778">
        <v>309.579986572265</v>
      </c>
      <c r="E1778">
        <v>301.51249542236297</v>
      </c>
      <c r="F1778">
        <v>312.45069643178198</v>
      </c>
      <c r="G1778">
        <v>290.574294412943</v>
      </c>
      <c r="H1778" t="b">
        <f t="shared" si="54"/>
        <v>0</v>
      </c>
      <c r="I1778" t="b">
        <f t="shared" si="55"/>
        <v>0</v>
      </c>
    </row>
    <row r="1779" spans="1:9" x14ac:dyDescent="0.35">
      <c r="A1779">
        <v>309.579986572265</v>
      </c>
      <c r="B1779">
        <v>309.64999389648398</v>
      </c>
      <c r="C1779">
        <v>308.48001098632801</v>
      </c>
      <c r="D1779">
        <v>309.64001464843699</v>
      </c>
      <c r="E1779">
        <v>302.250996398925</v>
      </c>
      <c r="F1779">
        <v>313.29479657344501</v>
      </c>
      <c r="G1779">
        <v>291.20719622440498</v>
      </c>
      <c r="H1779" t="b">
        <f t="shared" si="54"/>
        <v>0</v>
      </c>
      <c r="I1779" t="b">
        <f t="shared" si="55"/>
        <v>0</v>
      </c>
    </row>
    <row r="1780" spans="1:9" x14ac:dyDescent="0.35">
      <c r="A1780">
        <v>309.64001464843699</v>
      </c>
      <c r="B1780">
        <v>309.64001464843699</v>
      </c>
      <c r="C1780">
        <v>307.39999389648398</v>
      </c>
      <c r="D1780">
        <v>309.11999511718699</v>
      </c>
      <c r="E1780">
        <v>302.88749542236297</v>
      </c>
      <c r="F1780">
        <v>313.976282049308</v>
      </c>
      <c r="G1780">
        <v>291.79870879541699</v>
      </c>
      <c r="H1780" t="b">
        <f t="shared" si="54"/>
        <v>0</v>
      </c>
      <c r="I1780" t="b">
        <f t="shared" si="55"/>
        <v>0</v>
      </c>
    </row>
    <row r="1781" spans="1:9" x14ac:dyDescent="0.35">
      <c r="A1781">
        <v>309.13000488281199</v>
      </c>
      <c r="B1781">
        <v>310.45001220703102</v>
      </c>
      <c r="C1781">
        <v>308.11999511718699</v>
      </c>
      <c r="D1781">
        <v>308.11999511718699</v>
      </c>
      <c r="E1781">
        <v>303.52799530029199</v>
      </c>
      <c r="F1781">
        <v>314.24759293986898</v>
      </c>
      <c r="G1781">
        <v>292.80839766071603</v>
      </c>
      <c r="H1781" t="b">
        <f t="shared" si="54"/>
        <v>0</v>
      </c>
      <c r="I1781" t="b">
        <f t="shared" si="55"/>
        <v>0</v>
      </c>
    </row>
    <row r="1782" spans="1:9" x14ac:dyDescent="0.35">
      <c r="A1782">
        <v>308.11999511718699</v>
      </c>
      <c r="B1782">
        <v>308.51998901367102</v>
      </c>
      <c r="C1782">
        <v>307.10998535156199</v>
      </c>
      <c r="D1782">
        <v>308.16000366210898</v>
      </c>
      <c r="E1782">
        <v>304.12399597167899</v>
      </c>
      <c r="F1782">
        <v>314.45593492457999</v>
      </c>
      <c r="G1782">
        <v>293.792057018778</v>
      </c>
      <c r="H1782" t="b">
        <f t="shared" si="54"/>
        <v>0</v>
      </c>
      <c r="I1782" t="b">
        <f t="shared" si="55"/>
        <v>0</v>
      </c>
    </row>
    <row r="1783" spans="1:9" x14ac:dyDescent="0.35">
      <c r="A1783">
        <v>308.16000366210898</v>
      </c>
      <c r="B1783">
        <v>308.39999389648398</v>
      </c>
      <c r="C1783">
        <v>307.32000732421801</v>
      </c>
      <c r="D1783">
        <v>307.76998901367102</v>
      </c>
      <c r="E1783">
        <v>304.74799499511698</v>
      </c>
      <c r="F1783">
        <v>314.31244680796999</v>
      </c>
      <c r="G1783">
        <v>295.18354318226397</v>
      </c>
      <c r="H1783" t="b">
        <f t="shared" si="54"/>
        <v>0</v>
      </c>
      <c r="I1783" t="b">
        <f t="shared" si="55"/>
        <v>0</v>
      </c>
    </row>
    <row r="1784" spans="1:9" x14ac:dyDescent="0.35">
      <c r="A1784">
        <v>307.76998901367102</v>
      </c>
      <c r="B1784">
        <v>310.69000244140602</v>
      </c>
      <c r="C1784">
        <v>306.98001098632801</v>
      </c>
      <c r="D1784">
        <v>307.60998535156199</v>
      </c>
      <c r="E1784">
        <v>305.27049407958901</v>
      </c>
      <c r="F1784">
        <v>314.21096714192203</v>
      </c>
      <c r="G1784">
        <v>296.330021017256</v>
      </c>
      <c r="H1784" t="b">
        <f t="shared" si="54"/>
        <v>0</v>
      </c>
      <c r="I1784" t="b">
        <f t="shared" si="55"/>
        <v>0</v>
      </c>
    </row>
    <row r="1785" spans="1:9" x14ac:dyDescent="0.35">
      <c r="A1785">
        <v>307.60998535156199</v>
      </c>
      <c r="B1785">
        <v>307.60998535156199</v>
      </c>
      <c r="C1785">
        <v>304.739990234375</v>
      </c>
      <c r="D1785">
        <v>306</v>
      </c>
      <c r="E1785">
        <v>305.71499481201101</v>
      </c>
      <c r="F1785">
        <v>313.78917635974199</v>
      </c>
      <c r="G1785">
        <v>297.64081326427998</v>
      </c>
      <c r="H1785" t="b">
        <f t="shared" si="54"/>
        <v>0</v>
      </c>
      <c r="I1785" t="b">
        <f t="shared" si="55"/>
        <v>0</v>
      </c>
    </row>
    <row r="1786" spans="1:9" x14ac:dyDescent="0.35">
      <c r="A1786">
        <v>306</v>
      </c>
      <c r="B1786">
        <v>306.989990234375</v>
      </c>
      <c r="C1786">
        <v>304.05999755859301</v>
      </c>
      <c r="D1786">
        <v>305.19000244140602</v>
      </c>
      <c r="E1786">
        <v>306.049995422363</v>
      </c>
      <c r="F1786">
        <v>313.38404512689698</v>
      </c>
      <c r="G1786">
        <v>298.71594571782799</v>
      </c>
      <c r="H1786" t="b">
        <f t="shared" si="54"/>
        <v>0</v>
      </c>
      <c r="I1786" t="b">
        <f t="shared" si="55"/>
        <v>0</v>
      </c>
    </row>
    <row r="1787" spans="1:9" x14ac:dyDescent="0.35">
      <c r="A1787">
        <v>305.19000244140602</v>
      </c>
      <c r="B1787">
        <v>306.25</v>
      </c>
      <c r="C1787">
        <v>304.850006103515</v>
      </c>
      <c r="D1787">
        <v>305.79998779296801</v>
      </c>
      <c r="E1787">
        <v>306.390495300292</v>
      </c>
      <c r="F1787">
        <v>312.934184607335</v>
      </c>
      <c r="G1787">
        <v>299.84680599324997</v>
      </c>
      <c r="H1787" t="b">
        <f t="shared" si="54"/>
        <v>0</v>
      </c>
      <c r="I1787" t="b">
        <f t="shared" si="55"/>
        <v>0</v>
      </c>
    </row>
    <row r="1788" spans="1:9" x14ac:dyDescent="0.35">
      <c r="A1788">
        <v>305.79998779296801</v>
      </c>
      <c r="B1788">
        <v>307.33999633789</v>
      </c>
      <c r="C1788">
        <v>305.79998779296801</v>
      </c>
      <c r="D1788">
        <v>306.95001220703102</v>
      </c>
      <c r="E1788">
        <v>306.91799621581998</v>
      </c>
      <c r="F1788">
        <v>311.46788754709598</v>
      </c>
      <c r="G1788">
        <v>302.36810488454398</v>
      </c>
      <c r="H1788" t="b">
        <f t="shared" si="54"/>
        <v>0</v>
      </c>
      <c r="I1788" t="str">
        <f t="shared" si="55"/>
        <v>Sell</v>
      </c>
    </row>
    <row r="1789" spans="1:9" x14ac:dyDescent="0.35">
      <c r="A1789">
        <v>306.95001220703102</v>
      </c>
      <c r="B1789">
        <v>313.83999633789</v>
      </c>
      <c r="C1789">
        <v>306.95001220703102</v>
      </c>
      <c r="D1789">
        <v>313.83999633789</v>
      </c>
      <c r="E1789">
        <v>307.54199676513599</v>
      </c>
      <c r="F1789">
        <v>312.300750362727</v>
      </c>
      <c r="G1789">
        <v>302.78324316754498</v>
      </c>
      <c r="H1789" t="b">
        <f t="shared" si="54"/>
        <v>0</v>
      </c>
      <c r="I1789" t="str">
        <f t="shared" si="55"/>
        <v>Sell</v>
      </c>
    </row>
    <row r="1790" spans="1:9" x14ac:dyDescent="0.35">
      <c r="A1790">
        <v>313.83999633789</v>
      </c>
      <c r="B1790">
        <v>316.16000366210898</v>
      </c>
      <c r="C1790">
        <v>313.83999633789</v>
      </c>
      <c r="D1790">
        <v>316.16000366210898</v>
      </c>
      <c r="E1790">
        <v>308.26399688720699</v>
      </c>
      <c r="F1790">
        <v>313.64458523879199</v>
      </c>
      <c r="G1790">
        <v>302.88340853562198</v>
      </c>
      <c r="H1790" t="b">
        <f t="shared" si="54"/>
        <v>0</v>
      </c>
      <c r="I1790" t="str">
        <f t="shared" si="55"/>
        <v>Sell</v>
      </c>
    </row>
    <row r="1791" spans="1:9" x14ac:dyDescent="0.35">
      <c r="A1791">
        <v>316.16000366210898</v>
      </c>
      <c r="B1791">
        <v>316.16000366210898</v>
      </c>
      <c r="C1791">
        <v>314.989990234375</v>
      </c>
      <c r="D1791">
        <v>315.27999877929602</v>
      </c>
      <c r="E1791">
        <v>308.726997375488</v>
      </c>
      <c r="F1791">
        <v>314.83854459046199</v>
      </c>
      <c r="G1791">
        <v>302.61545016051298</v>
      </c>
      <c r="H1791" t="b">
        <f t="shared" si="54"/>
        <v>0</v>
      </c>
      <c r="I1791" t="str">
        <f t="shared" si="55"/>
        <v>Sell</v>
      </c>
    </row>
    <row r="1792" spans="1:9" x14ac:dyDescent="0.35">
      <c r="A1792">
        <v>315.27999877929602</v>
      </c>
      <c r="B1792">
        <v>317.94000244140602</v>
      </c>
      <c r="C1792">
        <v>315.10998535156199</v>
      </c>
      <c r="D1792">
        <v>317.48001098632801</v>
      </c>
      <c r="E1792">
        <v>309.24349822997999</v>
      </c>
      <c r="F1792">
        <v>316.44306165401099</v>
      </c>
      <c r="G1792">
        <v>302.04393480594899</v>
      </c>
      <c r="H1792" t="b">
        <f t="shared" si="54"/>
        <v>0</v>
      </c>
      <c r="I1792" t="str">
        <f t="shared" si="55"/>
        <v>Sell</v>
      </c>
    </row>
    <row r="1793" spans="1:9" x14ac:dyDescent="0.35">
      <c r="A1793">
        <v>317.48001098632801</v>
      </c>
      <c r="B1793">
        <v>318.51998901367102</v>
      </c>
      <c r="C1793">
        <v>316.54000854492102</v>
      </c>
      <c r="D1793">
        <v>317.97000122070301</v>
      </c>
      <c r="E1793">
        <v>309.83249816894499</v>
      </c>
      <c r="F1793">
        <v>317.860078763545</v>
      </c>
      <c r="G1793">
        <v>301.80491757434498</v>
      </c>
      <c r="H1793" t="b">
        <f t="shared" si="54"/>
        <v>0</v>
      </c>
      <c r="I1793" t="str">
        <f t="shared" si="55"/>
        <v>Sell</v>
      </c>
    </row>
    <row r="1794" spans="1:9" x14ac:dyDescent="0.35">
      <c r="A1794">
        <v>317.97000122070301</v>
      </c>
      <c r="B1794">
        <v>321.38000488281199</v>
      </c>
      <c r="C1794">
        <v>317.97000122070301</v>
      </c>
      <c r="D1794">
        <v>321.239990234375</v>
      </c>
      <c r="E1794">
        <v>310.41399841308498</v>
      </c>
      <c r="F1794">
        <v>319.92209193003498</v>
      </c>
      <c r="G1794">
        <v>300.90590489613601</v>
      </c>
      <c r="H1794" t="b">
        <f t="shared" si="54"/>
        <v>0</v>
      </c>
      <c r="I1794" t="str">
        <f t="shared" si="55"/>
        <v>Sell</v>
      </c>
    </row>
    <row r="1795" spans="1:9" x14ac:dyDescent="0.35">
      <c r="A1795">
        <v>321.239990234375</v>
      </c>
      <c r="B1795">
        <v>323.05999755859301</v>
      </c>
      <c r="C1795">
        <v>320.45001220703102</v>
      </c>
      <c r="D1795">
        <v>321.98001098632801</v>
      </c>
      <c r="E1795">
        <v>311.07849884033197</v>
      </c>
      <c r="F1795">
        <v>321.85261518637998</v>
      </c>
      <c r="G1795">
        <v>300.30438249428403</v>
      </c>
      <c r="H1795" t="b">
        <f t="shared" ref="H1795:H1858" si="56">IF(AND(D1795&lt;G1795,D1796&lt;G1796),"Buy",IF(AND(D1795&gt;G1795,D1796&lt;G1796),"Buy"))</f>
        <v>0</v>
      </c>
      <c r="I1795" t="b">
        <f t="shared" ref="I1795:I1858" si="57">IF(AND(D1795&gt;F1795,D1796&gt;F1796),"Sell",IF(AND(D1795&lt;F1795,D1796&gt;F1796),"Sell"))</f>
        <v>0</v>
      </c>
    </row>
    <row r="1796" spans="1:9" x14ac:dyDescent="0.35">
      <c r="A1796">
        <v>321.98001098632801</v>
      </c>
      <c r="B1796">
        <v>321.98001098632801</v>
      </c>
      <c r="C1796">
        <v>318.20001220703102</v>
      </c>
      <c r="D1796">
        <v>318.32000732421801</v>
      </c>
      <c r="E1796">
        <v>311.65699920654299</v>
      </c>
      <c r="F1796">
        <v>322.69185125638103</v>
      </c>
      <c r="G1796">
        <v>300.62214715670399</v>
      </c>
      <c r="H1796" t="b">
        <f t="shared" si="56"/>
        <v>0</v>
      </c>
      <c r="I1796" t="b">
        <f t="shared" si="57"/>
        <v>0</v>
      </c>
    </row>
    <row r="1797" spans="1:9" x14ac:dyDescent="0.35">
      <c r="A1797">
        <v>318.32000732421801</v>
      </c>
      <c r="B1797">
        <v>319.14001464843699</v>
      </c>
      <c r="C1797">
        <v>317.579986572265</v>
      </c>
      <c r="D1797">
        <v>319.14001464843699</v>
      </c>
      <c r="E1797">
        <v>312.26750030517502</v>
      </c>
      <c r="F1797">
        <v>323.54947947459999</v>
      </c>
      <c r="G1797">
        <v>300.98552113575101</v>
      </c>
      <c r="H1797" t="b">
        <f t="shared" si="56"/>
        <v>0</v>
      </c>
      <c r="I1797" t="b">
        <f t="shared" si="57"/>
        <v>0</v>
      </c>
    </row>
    <row r="1798" spans="1:9" x14ac:dyDescent="0.35">
      <c r="A1798">
        <v>319.14001464843699</v>
      </c>
      <c r="B1798">
        <v>319.600006103515</v>
      </c>
      <c r="C1798">
        <v>318.42001342773398</v>
      </c>
      <c r="D1798">
        <v>319.17001342773398</v>
      </c>
      <c r="E1798">
        <v>312.74700164794899</v>
      </c>
      <c r="F1798">
        <v>324.35841194345102</v>
      </c>
      <c r="G1798">
        <v>301.135591352446</v>
      </c>
      <c r="H1798" t="b">
        <f t="shared" si="56"/>
        <v>0</v>
      </c>
      <c r="I1798" t="b">
        <f t="shared" si="57"/>
        <v>0</v>
      </c>
    </row>
    <row r="1799" spans="1:9" x14ac:dyDescent="0.35">
      <c r="A1799">
        <v>319.17001342773398</v>
      </c>
      <c r="B1799">
        <v>321.58999633789</v>
      </c>
      <c r="C1799">
        <v>319.14001464843699</v>
      </c>
      <c r="D1799">
        <v>321.58999633789</v>
      </c>
      <c r="E1799">
        <v>313.34450073242101</v>
      </c>
      <c r="F1799">
        <v>325.49983845309401</v>
      </c>
      <c r="G1799">
        <v>301.18916301174801</v>
      </c>
      <c r="H1799" t="b">
        <f t="shared" si="56"/>
        <v>0</v>
      </c>
      <c r="I1799" t="b">
        <f t="shared" si="57"/>
        <v>0</v>
      </c>
    </row>
    <row r="1800" spans="1:9" x14ac:dyDescent="0.35">
      <c r="A1800">
        <v>321.58999633789</v>
      </c>
      <c r="B1800">
        <v>322.52999877929602</v>
      </c>
      <c r="C1800">
        <v>317.829986572265</v>
      </c>
      <c r="D1800">
        <v>319.04998779296801</v>
      </c>
      <c r="E1800">
        <v>313.84100036620998</v>
      </c>
      <c r="F1800">
        <v>326.08070292468801</v>
      </c>
      <c r="G1800">
        <v>301.60129780773298</v>
      </c>
      <c r="H1800" t="b">
        <f t="shared" si="56"/>
        <v>0</v>
      </c>
      <c r="I1800" t="b">
        <f t="shared" si="57"/>
        <v>0</v>
      </c>
    </row>
    <row r="1801" spans="1:9" x14ac:dyDescent="0.35">
      <c r="A1801">
        <v>319.04998779296801</v>
      </c>
      <c r="B1801">
        <v>321.29998779296801</v>
      </c>
      <c r="C1801">
        <v>318.67999267578102</v>
      </c>
      <c r="D1801">
        <v>320.51998901367102</v>
      </c>
      <c r="E1801">
        <v>314.46100006103501</v>
      </c>
      <c r="F1801">
        <v>326.73669285770802</v>
      </c>
      <c r="G1801">
        <v>302.18530726436097</v>
      </c>
      <c r="H1801" t="b">
        <f t="shared" si="56"/>
        <v>0</v>
      </c>
      <c r="I1801" t="b">
        <f t="shared" si="57"/>
        <v>0</v>
      </c>
    </row>
    <row r="1802" spans="1:9" x14ac:dyDescent="0.35">
      <c r="A1802">
        <v>320.510009765625</v>
      </c>
      <c r="B1802">
        <v>322.57000732421801</v>
      </c>
      <c r="C1802">
        <v>320.010009765625</v>
      </c>
      <c r="D1802">
        <v>321.97000122070301</v>
      </c>
      <c r="E1802">
        <v>315.15149993896398</v>
      </c>
      <c r="F1802">
        <v>327.488323303443</v>
      </c>
      <c r="G1802">
        <v>302.81467657448599</v>
      </c>
      <c r="H1802" t="b">
        <f t="shared" si="56"/>
        <v>0</v>
      </c>
      <c r="I1802" t="b">
        <f t="shared" si="57"/>
        <v>0</v>
      </c>
    </row>
    <row r="1803" spans="1:9" x14ac:dyDescent="0.35">
      <c r="A1803">
        <v>321.97000122070301</v>
      </c>
      <c r="B1803">
        <v>325.63000488281199</v>
      </c>
      <c r="C1803">
        <v>321.97000122070301</v>
      </c>
      <c r="D1803">
        <v>325.51998901367102</v>
      </c>
      <c r="E1803">
        <v>316.03899993896403</v>
      </c>
      <c r="F1803">
        <v>328.68979552952499</v>
      </c>
      <c r="G1803">
        <v>303.38820434840301</v>
      </c>
      <c r="H1803" t="b">
        <f t="shared" si="56"/>
        <v>0</v>
      </c>
      <c r="I1803" t="b">
        <f t="shared" si="57"/>
        <v>0</v>
      </c>
    </row>
    <row r="1804" spans="1:9" x14ac:dyDescent="0.35">
      <c r="A1804">
        <v>325.51998901367102</v>
      </c>
      <c r="B1804">
        <v>325.92999267578102</v>
      </c>
      <c r="C1804">
        <v>322.01998901367102</v>
      </c>
      <c r="D1804">
        <v>322.02999877929602</v>
      </c>
      <c r="E1804">
        <v>316.76000061035103</v>
      </c>
      <c r="F1804">
        <v>329.02590911129897</v>
      </c>
      <c r="G1804">
        <v>304.49409210940399</v>
      </c>
      <c r="H1804" t="b">
        <f t="shared" si="56"/>
        <v>0</v>
      </c>
      <c r="I1804" t="b">
        <f t="shared" si="57"/>
        <v>0</v>
      </c>
    </row>
    <row r="1805" spans="1:9" x14ac:dyDescent="0.35">
      <c r="A1805">
        <v>322.02999877929602</v>
      </c>
      <c r="B1805">
        <v>324.48001098632801</v>
      </c>
      <c r="C1805">
        <v>321.26998901367102</v>
      </c>
      <c r="D1805">
        <v>324.239990234375</v>
      </c>
      <c r="E1805">
        <v>317.67200012207002</v>
      </c>
      <c r="F1805">
        <v>329.26316915972802</v>
      </c>
      <c r="G1805">
        <v>306.08083108441201</v>
      </c>
      <c r="H1805" t="b">
        <f t="shared" si="56"/>
        <v>0</v>
      </c>
      <c r="I1805" t="b">
        <f t="shared" si="57"/>
        <v>0</v>
      </c>
    </row>
    <row r="1806" spans="1:9" x14ac:dyDescent="0.35">
      <c r="A1806">
        <v>324.239990234375</v>
      </c>
      <c r="B1806">
        <v>327.39001464843699</v>
      </c>
      <c r="C1806">
        <v>324.239990234375</v>
      </c>
      <c r="D1806">
        <v>326.95001220703102</v>
      </c>
      <c r="E1806">
        <v>318.76000061035103</v>
      </c>
      <c r="F1806">
        <v>329.46949997730701</v>
      </c>
      <c r="G1806">
        <v>308.05050124339499</v>
      </c>
      <c r="H1806" t="b">
        <f t="shared" si="56"/>
        <v>0</v>
      </c>
      <c r="I1806" t="b">
        <f t="shared" si="57"/>
        <v>0</v>
      </c>
    </row>
    <row r="1807" spans="1:9" x14ac:dyDescent="0.35">
      <c r="A1807">
        <v>326.95001220703102</v>
      </c>
      <c r="B1807">
        <v>327.36999511718699</v>
      </c>
      <c r="C1807">
        <v>325.92001342773398</v>
      </c>
      <c r="D1807">
        <v>326.75</v>
      </c>
      <c r="E1807">
        <v>319.80750122070299</v>
      </c>
      <c r="F1807">
        <v>329.19648184725702</v>
      </c>
      <c r="G1807">
        <v>310.41852059414799</v>
      </c>
      <c r="H1807" t="b">
        <f t="shared" si="56"/>
        <v>0</v>
      </c>
      <c r="I1807" t="b">
        <f t="shared" si="57"/>
        <v>0</v>
      </c>
    </row>
    <row r="1808" spans="1:9" x14ac:dyDescent="0.35">
      <c r="A1808">
        <v>326.75</v>
      </c>
      <c r="B1808">
        <v>327.32000732421801</v>
      </c>
      <c r="C1808">
        <v>325.16000366210898</v>
      </c>
      <c r="D1808">
        <v>326.69000244140602</v>
      </c>
      <c r="E1808">
        <v>320.794500732421</v>
      </c>
      <c r="F1808">
        <v>328.48998109185101</v>
      </c>
      <c r="G1808">
        <v>313.09902037299202</v>
      </c>
      <c r="H1808" t="b">
        <f t="shared" si="56"/>
        <v>0</v>
      </c>
      <c r="I1808" t="b">
        <f t="shared" si="57"/>
        <v>0</v>
      </c>
    </row>
    <row r="1809" spans="1:9" x14ac:dyDescent="0.35">
      <c r="A1809">
        <v>326.69000244140602</v>
      </c>
      <c r="B1809">
        <v>326.69000244140602</v>
      </c>
      <c r="C1809">
        <v>323.73001098632801</v>
      </c>
      <c r="D1809">
        <v>326.239990234375</v>
      </c>
      <c r="E1809">
        <v>321.41450042724603</v>
      </c>
      <c r="F1809">
        <v>328.73997461605597</v>
      </c>
      <c r="G1809">
        <v>314.089026238435</v>
      </c>
      <c r="H1809" t="b">
        <f t="shared" si="56"/>
        <v>0</v>
      </c>
      <c r="I1809" t="b">
        <f t="shared" si="57"/>
        <v>0</v>
      </c>
    </row>
    <row r="1810" spans="1:9" x14ac:dyDescent="0.35">
      <c r="A1810">
        <v>326.239990234375</v>
      </c>
      <c r="B1810">
        <v>326.239990234375</v>
      </c>
      <c r="C1810">
        <v>322.95999145507801</v>
      </c>
      <c r="D1810">
        <v>323.91000366210898</v>
      </c>
      <c r="E1810">
        <v>321.80200042724601</v>
      </c>
      <c r="F1810">
        <v>328.76826337727198</v>
      </c>
      <c r="G1810">
        <v>314.83573747721903</v>
      </c>
      <c r="H1810" t="b">
        <f t="shared" si="56"/>
        <v>0</v>
      </c>
      <c r="I1810" t="b">
        <f t="shared" si="57"/>
        <v>0</v>
      </c>
    </row>
    <row r="1811" spans="1:9" x14ac:dyDescent="0.35">
      <c r="A1811">
        <v>323.91000366210898</v>
      </c>
      <c r="B1811">
        <v>324.89001464843699</v>
      </c>
      <c r="C1811">
        <v>322.79998779296801</v>
      </c>
      <c r="D1811">
        <v>323.829986572265</v>
      </c>
      <c r="E1811">
        <v>322.22949981689402</v>
      </c>
      <c r="F1811">
        <v>328.52792067692502</v>
      </c>
      <c r="G1811">
        <v>315.93107895686302</v>
      </c>
      <c r="H1811" t="b">
        <f t="shared" si="56"/>
        <v>0</v>
      </c>
      <c r="I1811" t="b">
        <f t="shared" si="57"/>
        <v>0</v>
      </c>
    </row>
    <row r="1812" spans="1:9" x14ac:dyDescent="0.35">
      <c r="A1812">
        <v>323.829986572265</v>
      </c>
      <c r="B1812">
        <v>323.829986572265</v>
      </c>
      <c r="C1812">
        <v>319.20999145507801</v>
      </c>
      <c r="D1812">
        <v>320.079986572265</v>
      </c>
      <c r="E1812">
        <v>322.35949859619097</v>
      </c>
      <c r="F1812">
        <v>328.34470438700998</v>
      </c>
      <c r="G1812">
        <v>316.37429280537202</v>
      </c>
      <c r="H1812" t="b">
        <f t="shared" si="56"/>
        <v>0</v>
      </c>
      <c r="I1812" t="b">
        <f t="shared" si="57"/>
        <v>0</v>
      </c>
    </row>
    <row r="1813" spans="1:9" x14ac:dyDescent="0.35">
      <c r="A1813">
        <v>319.95999145507801</v>
      </c>
      <c r="B1813">
        <v>321.35998535156199</v>
      </c>
      <c r="C1813">
        <v>318.69000244140602</v>
      </c>
      <c r="D1813">
        <v>321.350006103515</v>
      </c>
      <c r="E1813">
        <v>322.52849884033202</v>
      </c>
      <c r="F1813">
        <v>328.17301990874</v>
      </c>
      <c r="G1813">
        <v>316.88397777192301</v>
      </c>
      <c r="H1813" t="b">
        <f t="shared" si="56"/>
        <v>0</v>
      </c>
      <c r="I1813" t="b">
        <f t="shared" si="57"/>
        <v>0</v>
      </c>
    </row>
    <row r="1814" spans="1:9" x14ac:dyDescent="0.35">
      <c r="A1814">
        <v>321.350006103515</v>
      </c>
      <c r="B1814">
        <v>321.89001464843699</v>
      </c>
      <c r="C1814">
        <v>320.39999389648398</v>
      </c>
      <c r="D1814">
        <v>321.89001464843699</v>
      </c>
      <c r="E1814">
        <v>322.56100006103497</v>
      </c>
      <c r="F1814">
        <v>328.18171769613599</v>
      </c>
      <c r="G1814">
        <v>316.94028242593299</v>
      </c>
      <c r="H1814" t="b">
        <f t="shared" si="56"/>
        <v>0</v>
      </c>
      <c r="I1814" t="b">
        <f t="shared" si="57"/>
        <v>0</v>
      </c>
    </row>
    <row r="1815" spans="1:9" x14ac:dyDescent="0.35">
      <c r="A1815">
        <v>321.89001464843699</v>
      </c>
      <c r="B1815">
        <v>322.77999877929602</v>
      </c>
      <c r="C1815">
        <v>321.02999877929602</v>
      </c>
      <c r="D1815">
        <v>321.25</v>
      </c>
      <c r="E1815">
        <v>322.52449951171798</v>
      </c>
      <c r="F1815">
        <v>328.17052734761</v>
      </c>
      <c r="G1815">
        <v>316.87847167582601</v>
      </c>
      <c r="H1815" t="b">
        <f t="shared" si="56"/>
        <v>0</v>
      </c>
      <c r="I1815" t="b">
        <f t="shared" si="57"/>
        <v>0</v>
      </c>
    </row>
    <row r="1816" spans="1:9" x14ac:dyDescent="0.35">
      <c r="A1816">
        <v>321.25</v>
      </c>
      <c r="B1816">
        <v>321.86999511718699</v>
      </c>
      <c r="C1816">
        <v>319.25</v>
      </c>
      <c r="D1816">
        <v>320.48001098632801</v>
      </c>
      <c r="E1816">
        <v>322.63249969482399</v>
      </c>
      <c r="F1816">
        <v>328.01644546021299</v>
      </c>
      <c r="G1816">
        <v>317.24855392943402</v>
      </c>
      <c r="H1816" t="b">
        <f t="shared" si="56"/>
        <v>0</v>
      </c>
      <c r="I1816" t="b">
        <f t="shared" si="57"/>
        <v>0</v>
      </c>
    </row>
    <row r="1817" spans="1:9" x14ac:dyDescent="0.35">
      <c r="A1817">
        <v>320.48001098632801</v>
      </c>
      <c r="B1817">
        <v>322.33999633789</v>
      </c>
      <c r="C1817">
        <v>320.20001220703102</v>
      </c>
      <c r="D1817">
        <v>322.32000732421801</v>
      </c>
      <c r="E1817">
        <v>322.79149932861299</v>
      </c>
      <c r="F1817">
        <v>327.92307801324398</v>
      </c>
      <c r="G1817">
        <v>317.65992064398199</v>
      </c>
      <c r="H1817" t="b">
        <f t="shared" si="56"/>
        <v>0</v>
      </c>
      <c r="I1817" t="b">
        <f t="shared" si="57"/>
        <v>0</v>
      </c>
    </row>
    <row r="1818" spans="1:9" x14ac:dyDescent="0.35">
      <c r="A1818">
        <v>322.32000732421801</v>
      </c>
      <c r="B1818">
        <v>328</v>
      </c>
      <c r="C1818">
        <v>322.32000732421801</v>
      </c>
      <c r="D1818">
        <v>328</v>
      </c>
      <c r="E1818">
        <v>323.23299865722601</v>
      </c>
      <c r="F1818">
        <v>328.56802906712198</v>
      </c>
      <c r="G1818">
        <v>317.89796824733099</v>
      </c>
      <c r="H1818" t="b">
        <f t="shared" si="56"/>
        <v>0</v>
      </c>
      <c r="I1818" t="b">
        <f t="shared" si="57"/>
        <v>0</v>
      </c>
    </row>
    <row r="1819" spans="1:9" x14ac:dyDescent="0.35">
      <c r="A1819">
        <v>328</v>
      </c>
      <c r="B1819">
        <v>328.14999389648398</v>
      </c>
      <c r="C1819">
        <v>326.30999755859301</v>
      </c>
      <c r="D1819">
        <v>326.600006103515</v>
      </c>
      <c r="E1819">
        <v>323.48349914550698</v>
      </c>
      <c r="F1819">
        <v>328.96225011022</v>
      </c>
      <c r="G1819">
        <v>318.00474818079499</v>
      </c>
      <c r="H1819" t="b">
        <f t="shared" si="56"/>
        <v>0</v>
      </c>
      <c r="I1819" t="b">
        <f t="shared" si="57"/>
        <v>0</v>
      </c>
    </row>
    <row r="1820" spans="1:9" x14ac:dyDescent="0.35">
      <c r="A1820">
        <v>326.600006103515</v>
      </c>
      <c r="B1820">
        <v>329.19000244140602</v>
      </c>
      <c r="C1820">
        <v>326.58999633789</v>
      </c>
      <c r="D1820">
        <v>328.44000244140602</v>
      </c>
      <c r="E1820">
        <v>323.95299987792902</v>
      </c>
      <c r="F1820">
        <v>329.441392718857</v>
      </c>
      <c r="G1820">
        <v>318.464607037002</v>
      </c>
      <c r="H1820" t="b">
        <f t="shared" si="56"/>
        <v>0</v>
      </c>
      <c r="I1820" t="b">
        <f t="shared" si="57"/>
        <v>0</v>
      </c>
    </row>
    <row r="1821" spans="1:9" x14ac:dyDescent="0.35">
      <c r="A1821">
        <v>328.44000244140602</v>
      </c>
      <c r="B1821">
        <v>328.44000244140602</v>
      </c>
      <c r="C1821">
        <v>324.29998779296801</v>
      </c>
      <c r="D1821">
        <v>325.80999755859301</v>
      </c>
      <c r="E1821">
        <v>324.21750030517501</v>
      </c>
      <c r="F1821">
        <v>329.51586814043702</v>
      </c>
      <c r="G1821">
        <v>318.91913246991402</v>
      </c>
      <c r="H1821" t="b">
        <f t="shared" si="56"/>
        <v>0</v>
      </c>
      <c r="I1821" t="b">
        <f t="shared" si="57"/>
        <v>0</v>
      </c>
    </row>
    <row r="1822" spans="1:9" x14ac:dyDescent="0.35">
      <c r="A1822">
        <v>325.80999755859301</v>
      </c>
      <c r="B1822">
        <v>325.80999755859301</v>
      </c>
      <c r="C1822">
        <v>319.54000854492102</v>
      </c>
      <c r="D1822">
        <v>319.67999267578102</v>
      </c>
      <c r="E1822">
        <v>324.10299987792899</v>
      </c>
      <c r="F1822">
        <v>329.69662123678302</v>
      </c>
      <c r="G1822">
        <v>318.50937851907599</v>
      </c>
      <c r="H1822" t="b">
        <f t="shared" si="56"/>
        <v>0</v>
      </c>
      <c r="I1822" t="b">
        <f t="shared" si="57"/>
        <v>0</v>
      </c>
    </row>
    <row r="1823" spans="1:9" x14ac:dyDescent="0.35">
      <c r="A1823">
        <v>319.67001342773398</v>
      </c>
      <c r="B1823">
        <v>319.97000122070301</v>
      </c>
      <c r="C1823">
        <v>314.38000488281199</v>
      </c>
      <c r="D1823">
        <v>317.98001098632801</v>
      </c>
      <c r="E1823">
        <v>323.72600097656198</v>
      </c>
      <c r="F1823">
        <v>329.90340327300999</v>
      </c>
      <c r="G1823">
        <v>317.54859868011403</v>
      </c>
      <c r="H1823" t="b">
        <f t="shared" si="56"/>
        <v>0</v>
      </c>
      <c r="I1823" t="b">
        <f t="shared" si="57"/>
        <v>0</v>
      </c>
    </row>
    <row r="1824" spans="1:9" x14ac:dyDescent="0.35">
      <c r="A1824">
        <v>317.98001098632801</v>
      </c>
      <c r="B1824">
        <v>319.26998901367102</v>
      </c>
      <c r="C1824">
        <v>317.26998901367102</v>
      </c>
      <c r="D1824">
        <v>319.23001098632801</v>
      </c>
      <c r="E1824">
        <v>323.58600158691399</v>
      </c>
      <c r="F1824">
        <v>330.04570545555202</v>
      </c>
      <c r="G1824">
        <v>317.126297718275</v>
      </c>
      <c r="H1824" t="b">
        <f t="shared" si="56"/>
        <v>0</v>
      </c>
      <c r="I1824" t="b">
        <f t="shared" si="57"/>
        <v>0</v>
      </c>
    </row>
    <row r="1825" spans="1:9" x14ac:dyDescent="0.35">
      <c r="A1825">
        <v>319.23001098632801</v>
      </c>
      <c r="B1825">
        <v>321.22000122070301</v>
      </c>
      <c r="C1825">
        <v>317.260009765625</v>
      </c>
      <c r="D1825">
        <v>320.64001464843699</v>
      </c>
      <c r="E1825">
        <v>323.40600280761703</v>
      </c>
      <c r="F1825">
        <v>329.988436744193</v>
      </c>
      <c r="G1825">
        <v>316.823568871041</v>
      </c>
      <c r="H1825" t="b">
        <f t="shared" si="56"/>
        <v>0</v>
      </c>
      <c r="I1825" t="b">
        <f t="shared" si="57"/>
        <v>0</v>
      </c>
    </row>
    <row r="1826" spans="1:9" x14ac:dyDescent="0.35">
      <c r="A1826">
        <v>320.64001464843699</v>
      </c>
      <c r="B1826">
        <v>321.54998779296801</v>
      </c>
      <c r="C1826">
        <v>320.45001220703102</v>
      </c>
      <c r="D1826">
        <v>321.54998779296801</v>
      </c>
      <c r="E1826">
        <v>323.13600158691401</v>
      </c>
      <c r="F1826">
        <v>329.54712431382001</v>
      </c>
      <c r="G1826">
        <v>316.72487886000698</v>
      </c>
      <c r="H1826" t="b">
        <f t="shared" si="56"/>
        <v>0</v>
      </c>
      <c r="I1826" t="b">
        <f t="shared" si="57"/>
        <v>0</v>
      </c>
    </row>
    <row r="1827" spans="1:9" x14ac:dyDescent="0.35">
      <c r="A1827">
        <v>321.54998779296801</v>
      </c>
      <c r="B1827">
        <v>325.86999511718699</v>
      </c>
      <c r="C1827">
        <v>321.079986572265</v>
      </c>
      <c r="D1827">
        <v>324.91000366210898</v>
      </c>
      <c r="E1827">
        <v>323.04400177001901</v>
      </c>
      <c r="F1827">
        <v>329.28737584008701</v>
      </c>
      <c r="G1827">
        <v>316.80062769995101</v>
      </c>
      <c r="H1827" t="b">
        <f t="shared" si="56"/>
        <v>0</v>
      </c>
      <c r="I1827" t="b">
        <f t="shared" si="57"/>
        <v>0</v>
      </c>
    </row>
    <row r="1828" spans="1:9" x14ac:dyDescent="0.35">
      <c r="A1828">
        <v>324.92999267578102</v>
      </c>
      <c r="B1828">
        <v>327.07000732421801</v>
      </c>
      <c r="C1828">
        <v>324.91000366210898</v>
      </c>
      <c r="D1828">
        <v>327.07000732421801</v>
      </c>
      <c r="E1828">
        <v>323.06300201416002</v>
      </c>
      <c r="F1828">
        <v>329.35521689640098</v>
      </c>
      <c r="G1828">
        <v>316.77078713191798</v>
      </c>
      <c r="H1828" t="b">
        <f t="shared" si="56"/>
        <v>0</v>
      </c>
      <c r="I1828" t="b">
        <f t="shared" si="57"/>
        <v>0</v>
      </c>
    </row>
    <row r="1829" spans="1:9" x14ac:dyDescent="0.35">
      <c r="A1829">
        <v>327.07000732421801</v>
      </c>
      <c r="B1829">
        <v>330.42001342773398</v>
      </c>
      <c r="C1829">
        <v>327.07000732421801</v>
      </c>
      <c r="D1829">
        <v>328.77999877929602</v>
      </c>
      <c r="E1829">
        <v>323.19000244140602</v>
      </c>
      <c r="F1829">
        <v>329.84432536210102</v>
      </c>
      <c r="G1829">
        <v>316.53567952071103</v>
      </c>
      <c r="H1829" t="b">
        <f t="shared" si="56"/>
        <v>0</v>
      </c>
      <c r="I1829" t="b">
        <f t="shared" si="57"/>
        <v>0</v>
      </c>
    </row>
    <row r="1830" spans="1:9" x14ac:dyDescent="0.35">
      <c r="A1830">
        <v>328.77999877929602</v>
      </c>
      <c r="B1830">
        <v>330.39001464843699</v>
      </c>
      <c r="C1830">
        <v>327.92001342773398</v>
      </c>
      <c r="D1830">
        <v>329.80999755859301</v>
      </c>
      <c r="E1830">
        <v>323.48500213622998</v>
      </c>
      <c r="F1830">
        <v>330.767215528441</v>
      </c>
      <c r="G1830">
        <v>316.20278874401902</v>
      </c>
      <c r="H1830" t="b">
        <f t="shared" si="56"/>
        <v>0</v>
      </c>
      <c r="I1830" t="b">
        <f t="shared" si="57"/>
        <v>0</v>
      </c>
    </row>
    <row r="1831" spans="1:9" x14ac:dyDescent="0.35">
      <c r="A1831">
        <v>329.80999755859301</v>
      </c>
      <c r="B1831">
        <v>330.36999511718699</v>
      </c>
      <c r="C1831">
        <v>329.079986572265</v>
      </c>
      <c r="D1831">
        <v>329.95001220703102</v>
      </c>
      <c r="E1831">
        <v>323.791003417968</v>
      </c>
      <c r="F1831">
        <v>331.62749171233799</v>
      </c>
      <c r="G1831">
        <v>315.95451512359898</v>
      </c>
      <c r="H1831" t="b">
        <f t="shared" si="56"/>
        <v>0</v>
      </c>
      <c r="I1831" t="b">
        <f t="shared" si="57"/>
        <v>0</v>
      </c>
    </row>
    <row r="1832" spans="1:9" x14ac:dyDescent="0.35">
      <c r="A1832">
        <v>329.95999145507801</v>
      </c>
      <c r="B1832">
        <v>331.89001464843699</v>
      </c>
      <c r="C1832">
        <v>327.13000488281199</v>
      </c>
      <c r="D1832">
        <v>331.83999633789</v>
      </c>
      <c r="E1832">
        <v>324.37900390624998</v>
      </c>
      <c r="F1832">
        <v>332.78701833176501</v>
      </c>
      <c r="G1832">
        <v>315.97098948073398</v>
      </c>
      <c r="H1832" t="b">
        <f t="shared" si="56"/>
        <v>0</v>
      </c>
      <c r="I1832" t="b">
        <f t="shared" si="57"/>
        <v>0</v>
      </c>
    </row>
    <row r="1833" spans="1:9" x14ac:dyDescent="0.35">
      <c r="A1833">
        <v>331.77999877929602</v>
      </c>
      <c r="B1833">
        <v>333.01998901367102</v>
      </c>
      <c r="C1833">
        <v>331.01998901367102</v>
      </c>
      <c r="D1833">
        <v>332.44000244140602</v>
      </c>
      <c r="E1833">
        <v>324.93350372314399</v>
      </c>
      <c r="F1833">
        <v>333.941749361208</v>
      </c>
      <c r="G1833">
        <v>315.92525808507997</v>
      </c>
      <c r="H1833" t="b">
        <f t="shared" si="56"/>
        <v>0</v>
      </c>
      <c r="I1833" t="b">
        <f t="shared" si="57"/>
        <v>0</v>
      </c>
    </row>
    <row r="1834" spans="1:9" x14ac:dyDescent="0.35">
      <c r="A1834">
        <v>332.42001342773398</v>
      </c>
      <c r="B1834">
        <v>332.44000244140602</v>
      </c>
      <c r="C1834">
        <v>330.75</v>
      </c>
      <c r="D1834">
        <v>331.350006103515</v>
      </c>
      <c r="E1834">
        <v>325.40650329589801</v>
      </c>
      <c r="F1834">
        <v>334.72981228768401</v>
      </c>
      <c r="G1834">
        <v>316.083194304112</v>
      </c>
      <c r="H1834" t="b">
        <f t="shared" si="56"/>
        <v>0</v>
      </c>
      <c r="I1834" t="b">
        <f t="shared" si="57"/>
        <v>0</v>
      </c>
    </row>
    <row r="1835" spans="1:9" x14ac:dyDescent="0.35">
      <c r="A1835">
        <v>331.36999511718699</v>
      </c>
      <c r="B1835">
        <v>335.73001098632801</v>
      </c>
      <c r="C1835">
        <v>331.350006103515</v>
      </c>
      <c r="D1835">
        <v>335.73001098632801</v>
      </c>
      <c r="E1835">
        <v>326.13050384521398</v>
      </c>
      <c r="F1835">
        <v>336.30481810499703</v>
      </c>
      <c r="G1835">
        <v>315.95618958543201</v>
      </c>
      <c r="H1835" t="b">
        <f t="shared" si="56"/>
        <v>0</v>
      </c>
      <c r="I1835" t="b">
        <f t="shared" si="57"/>
        <v>0</v>
      </c>
    </row>
    <row r="1836" spans="1:9" x14ac:dyDescent="0.35">
      <c r="A1836">
        <v>335.739990234375</v>
      </c>
      <c r="B1836">
        <v>337.39999389648398</v>
      </c>
      <c r="C1836">
        <v>333.22000122070301</v>
      </c>
      <c r="D1836">
        <v>333.510009765625</v>
      </c>
      <c r="E1836">
        <v>326.78200378417898</v>
      </c>
      <c r="F1836">
        <v>337.100553052789</v>
      </c>
      <c r="G1836">
        <v>316.46345451556903</v>
      </c>
      <c r="H1836" t="b">
        <f t="shared" si="56"/>
        <v>0</v>
      </c>
      <c r="I1836" t="b">
        <f t="shared" si="57"/>
        <v>0</v>
      </c>
    </row>
    <row r="1837" spans="1:9" x14ac:dyDescent="0.35">
      <c r="A1837">
        <v>333.5</v>
      </c>
      <c r="B1837">
        <v>335.91000366210898</v>
      </c>
      <c r="C1837">
        <v>332.45999145507801</v>
      </c>
      <c r="D1837">
        <v>335.89999389648398</v>
      </c>
      <c r="E1837">
        <v>327.46100311279298</v>
      </c>
      <c r="F1837">
        <v>338.31653005634797</v>
      </c>
      <c r="G1837">
        <v>316.60547616923702</v>
      </c>
      <c r="H1837" t="b">
        <f t="shared" si="56"/>
        <v>0</v>
      </c>
      <c r="I1837" t="b">
        <f t="shared" si="57"/>
        <v>0</v>
      </c>
    </row>
    <row r="1838" spans="1:9" x14ac:dyDescent="0.35">
      <c r="A1838">
        <v>335.89999389648398</v>
      </c>
      <c r="B1838">
        <v>335.89999389648398</v>
      </c>
      <c r="C1838">
        <v>333.44000244140602</v>
      </c>
      <c r="D1838">
        <v>333.67001342773398</v>
      </c>
      <c r="E1838">
        <v>327.74450378417902</v>
      </c>
      <c r="F1838">
        <v>338.94981783026202</v>
      </c>
      <c r="G1838">
        <v>316.53918973809698</v>
      </c>
      <c r="H1838" t="b">
        <f t="shared" si="56"/>
        <v>0</v>
      </c>
      <c r="I1838" t="b">
        <f t="shared" si="57"/>
        <v>0</v>
      </c>
    </row>
    <row r="1839" spans="1:9" x14ac:dyDescent="0.35">
      <c r="A1839">
        <v>333.67001342773398</v>
      </c>
      <c r="B1839">
        <v>336.29000854492102</v>
      </c>
      <c r="C1839">
        <v>332.600006103515</v>
      </c>
      <c r="D1839">
        <v>333.88000488281199</v>
      </c>
      <c r="E1839">
        <v>328.108503723144</v>
      </c>
      <c r="F1839">
        <v>339.62590591852</v>
      </c>
      <c r="G1839">
        <v>316.59110152776799</v>
      </c>
      <c r="H1839" t="b">
        <f t="shared" si="56"/>
        <v>0</v>
      </c>
      <c r="I1839" t="b">
        <f t="shared" si="57"/>
        <v>0</v>
      </c>
    </row>
    <row r="1840" spans="1:9" x14ac:dyDescent="0.35">
      <c r="A1840">
        <v>333.88000488281199</v>
      </c>
      <c r="B1840">
        <v>338.04998779296801</v>
      </c>
      <c r="C1840">
        <v>333.19000244140602</v>
      </c>
      <c r="D1840">
        <v>338.04998779296801</v>
      </c>
      <c r="E1840">
        <v>328.58900299072201</v>
      </c>
      <c r="F1840">
        <v>340.93656402417298</v>
      </c>
      <c r="G1840">
        <v>316.24144195727098</v>
      </c>
      <c r="H1840" t="b">
        <f t="shared" si="56"/>
        <v>0</v>
      </c>
      <c r="I1840" t="b">
        <f t="shared" si="57"/>
        <v>0</v>
      </c>
    </row>
    <row r="1841" spans="1:9" x14ac:dyDescent="0.35">
      <c r="A1841">
        <v>338.04998779296801</v>
      </c>
      <c r="B1841">
        <v>342</v>
      </c>
      <c r="C1841">
        <v>338.04998779296801</v>
      </c>
      <c r="D1841">
        <v>341.989990234375</v>
      </c>
      <c r="E1841">
        <v>329.39800262451098</v>
      </c>
      <c r="F1841">
        <v>343.03209095038</v>
      </c>
      <c r="G1841">
        <v>315.76391429864202</v>
      </c>
      <c r="H1841" t="b">
        <f t="shared" si="56"/>
        <v>0</v>
      </c>
      <c r="I1841" t="b">
        <f t="shared" si="57"/>
        <v>0</v>
      </c>
    </row>
    <row r="1842" spans="1:9" x14ac:dyDescent="0.35">
      <c r="A1842">
        <v>341.94000244140602</v>
      </c>
      <c r="B1842">
        <v>342.95999145507801</v>
      </c>
      <c r="C1842">
        <v>341.29998779296801</v>
      </c>
      <c r="D1842">
        <v>342.14999389648398</v>
      </c>
      <c r="E1842">
        <v>330.52150268554601</v>
      </c>
      <c r="F1842">
        <v>344.48309094961098</v>
      </c>
      <c r="G1842">
        <v>316.55991442148201</v>
      </c>
      <c r="H1842" t="b">
        <f t="shared" si="56"/>
        <v>0</v>
      </c>
      <c r="I1842" t="b">
        <f t="shared" si="57"/>
        <v>0</v>
      </c>
    </row>
    <row r="1843" spans="1:9" x14ac:dyDescent="0.35">
      <c r="A1843">
        <v>342.13000488281199</v>
      </c>
      <c r="B1843">
        <v>346.079986572265</v>
      </c>
      <c r="C1843">
        <v>342.01998901367102</v>
      </c>
      <c r="D1843">
        <v>346.079986572265</v>
      </c>
      <c r="E1843">
        <v>331.926501464843</v>
      </c>
      <c r="F1843">
        <v>346.225527732594</v>
      </c>
      <c r="G1843">
        <v>317.627475197092</v>
      </c>
      <c r="H1843" t="b">
        <f t="shared" si="56"/>
        <v>0</v>
      </c>
      <c r="I1843" t="b">
        <f t="shared" si="57"/>
        <v>0</v>
      </c>
    </row>
    <row r="1844" spans="1:9" x14ac:dyDescent="0.35">
      <c r="A1844">
        <v>346.079986572265</v>
      </c>
      <c r="B1844">
        <v>347.989990234375</v>
      </c>
      <c r="C1844">
        <v>342.92999267578102</v>
      </c>
      <c r="D1844">
        <v>343.75</v>
      </c>
      <c r="E1844">
        <v>333.15250091552701</v>
      </c>
      <c r="F1844">
        <v>347.067490765976</v>
      </c>
      <c r="G1844">
        <v>319.237511065077</v>
      </c>
      <c r="H1844" t="b">
        <f t="shared" si="56"/>
        <v>0</v>
      </c>
      <c r="I1844" t="b">
        <f t="shared" si="57"/>
        <v>0</v>
      </c>
    </row>
    <row r="1845" spans="1:9" x14ac:dyDescent="0.35">
      <c r="A1845">
        <v>343.75</v>
      </c>
      <c r="B1845">
        <v>344.33999633789</v>
      </c>
      <c r="C1845">
        <v>342.47000122070301</v>
      </c>
      <c r="D1845">
        <v>344.33999633789</v>
      </c>
      <c r="E1845">
        <v>334.33749999999998</v>
      </c>
      <c r="F1845">
        <v>347.79496720279701</v>
      </c>
      <c r="G1845">
        <v>320.88003279720198</v>
      </c>
      <c r="H1845" t="b">
        <f t="shared" si="56"/>
        <v>0</v>
      </c>
      <c r="I1845" t="b">
        <f t="shared" si="57"/>
        <v>0</v>
      </c>
    </row>
    <row r="1846" spans="1:9" x14ac:dyDescent="0.35">
      <c r="A1846">
        <v>344.33999633789</v>
      </c>
      <c r="B1846">
        <v>345.22000122070301</v>
      </c>
      <c r="C1846">
        <v>343.80999755859301</v>
      </c>
      <c r="D1846">
        <v>344.739990234375</v>
      </c>
      <c r="E1846">
        <v>335.49700012207001</v>
      </c>
      <c r="F1846">
        <v>348.29538641560401</v>
      </c>
      <c r="G1846">
        <v>322.698613828536</v>
      </c>
      <c r="H1846" t="b">
        <f t="shared" si="56"/>
        <v>0</v>
      </c>
      <c r="I1846" t="b">
        <f t="shared" si="57"/>
        <v>0</v>
      </c>
    </row>
    <row r="1847" spans="1:9" x14ac:dyDescent="0.35">
      <c r="A1847">
        <v>344.739990234375</v>
      </c>
      <c r="B1847">
        <v>345.42001342773398</v>
      </c>
      <c r="C1847">
        <v>342.600006103515</v>
      </c>
      <c r="D1847">
        <v>343.92001342773398</v>
      </c>
      <c r="E1847">
        <v>336.44750061035103</v>
      </c>
      <c r="F1847">
        <v>348.74929698069502</v>
      </c>
      <c r="G1847">
        <v>324.14570424000698</v>
      </c>
      <c r="H1847" t="b">
        <f t="shared" si="56"/>
        <v>0</v>
      </c>
      <c r="I1847" t="b">
        <f t="shared" si="57"/>
        <v>0</v>
      </c>
    </row>
    <row r="1848" spans="1:9" x14ac:dyDescent="0.35">
      <c r="A1848">
        <v>343.92001342773398</v>
      </c>
      <c r="B1848">
        <v>349.42001342773398</v>
      </c>
      <c r="C1848">
        <v>343.91000366210898</v>
      </c>
      <c r="D1848">
        <v>349.41000366210898</v>
      </c>
      <c r="E1848">
        <v>337.564500427246</v>
      </c>
      <c r="F1848">
        <v>350.32935971003099</v>
      </c>
      <c r="G1848">
        <v>324.79964114446</v>
      </c>
      <c r="H1848" t="b">
        <f t="shared" si="56"/>
        <v>0</v>
      </c>
      <c r="I1848" t="b">
        <f t="shared" si="57"/>
        <v>0</v>
      </c>
    </row>
    <row r="1849" spans="1:9" x14ac:dyDescent="0.35">
      <c r="A1849">
        <v>349.41000366210898</v>
      </c>
      <c r="B1849">
        <v>349.83999633789</v>
      </c>
      <c r="C1849">
        <v>348.27999877929602</v>
      </c>
      <c r="D1849">
        <v>349.350006103515</v>
      </c>
      <c r="E1849">
        <v>338.59300079345701</v>
      </c>
      <c r="F1849">
        <v>351.68817603350402</v>
      </c>
      <c r="G1849">
        <v>325.49782555340897</v>
      </c>
      <c r="H1849" t="b">
        <f t="shared" si="56"/>
        <v>0</v>
      </c>
      <c r="I1849" t="b">
        <f t="shared" si="57"/>
        <v>0</v>
      </c>
    </row>
    <row r="1850" spans="1:9" x14ac:dyDescent="0.35">
      <c r="A1850">
        <v>349.29998779296801</v>
      </c>
      <c r="B1850">
        <v>351</v>
      </c>
      <c r="C1850">
        <v>346.85998535156199</v>
      </c>
      <c r="D1850">
        <v>346.94000244140602</v>
      </c>
      <c r="E1850">
        <v>339.44950103759697</v>
      </c>
      <c r="F1850">
        <v>352.36547732580902</v>
      </c>
      <c r="G1850">
        <v>326.53352474938498</v>
      </c>
      <c r="H1850" t="b">
        <f t="shared" si="56"/>
        <v>0</v>
      </c>
      <c r="I1850" t="b">
        <f t="shared" si="57"/>
        <v>0</v>
      </c>
    </row>
    <row r="1851" spans="1:9" x14ac:dyDescent="0.35">
      <c r="A1851">
        <v>346.94000244140602</v>
      </c>
      <c r="B1851">
        <v>349.77999877929602</v>
      </c>
      <c r="C1851">
        <v>345.30999755859301</v>
      </c>
      <c r="D1851">
        <v>348.25</v>
      </c>
      <c r="E1851">
        <v>340.36450042724601</v>
      </c>
      <c r="F1851">
        <v>353.03747725365503</v>
      </c>
      <c r="G1851">
        <v>327.69152360083598</v>
      </c>
      <c r="H1851" t="b">
        <f t="shared" si="56"/>
        <v>0</v>
      </c>
      <c r="I1851" t="b">
        <f t="shared" si="57"/>
        <v>0</v>
      </c>
    </row>
    <row r="1852" spans="1:9" x14ac:dyDescent="0.35">
      <c r="A1852">
        <v>348.27999877929602</v>
      </c>
      <c r="B1852">
        <v>351.17999267578102</v>
      </c>
      <c r="C1852">
        <v>344.010009765625</v>
      </c>
      <c r="D1852">
        <v>344.739990234375</v>
      </c>
      <c r="E1852">
        <v>341.00950012206999</v>
      </c>
      <c r="F1852">
        <v>353.157949204452</v>
      </c>
      <c r="G1852">
        <v>328.86105103968799</v>
      </c>
      <c r="H1852" t="b">
        <f t="shared" si="56"/>
        <v>0</v>
      </c>
      <c r="I1852" t="b">
        <f t="shared" si="57"/>
        <v>0</v>
      </c>
    </row>
    <row r="1853" spans="1:9" x14ac:dyDescent="0.35">
      <c r="A1853">
        <v>344.70999145507801</v>
      </c>
      <c r="B1853">
        <v>345.44000244140602</v>
      </c>
      <c r="C1853">
        <v>341.95999145507801</v>
      </c>
      <c r="D1853">
        <v>343.05999755859301</v>
      </c>
      <c r="E1853">
        <v>341.54049987792899</v>
      </c>
      <c r="F1853">
        <v>353.021898162323</v>
      </c>
      <c r="G1853">
        <v>330.05910159353601</v>
      </c>
      <c r="H1853" t="b">
        <f t="shared" si="56"/>
        <v>0</v>
      </c>
      <c r="I1853" t="b">
        <f t="shared" si="57"/>
        <v>0</v>
      </c>
    </row>
    <row r="1854" spans="1:9" x14ac:dyDescent="0.35">
      <c r="A1854">
        <v>343.05999755859301</v>
      </c>
      <c r="B1854">
        <v>345.02999877929602</v>
      </c>
      <c r="C1854">
        <v>343.04998779296801</v>
      </c>
      <c r="D1854">
        <v>344.70999145507801</v>
      </c>
      <c r="E1854">
        <v>342.20849914550701</v>
      </c>
      <c r="F1854">
        <v>352.70593702082999</v>
      </c>
      <c r="G1854">
        <v>331.71106127018498</v>
      </c>
      <c r="H1854" t="b">
        <f t="shared" si="56"/>
        <v>0</v>
      </c>
      <c r="I1854" t="b">
        <f t="shared" si="57"/>
        <v>0</v>
      </c>
    </row>
    <row r="1855" spans="1:9" x14ac:dyDescent="0.35">
      <c r="A1855">
        <v>344.70999145507801</v>
      </c>
      <c r="B1855">
        <v>346.36999511718699</v>
      </c>
      <c r="C1855">
        <v>344.70999145507801</v>
      </c>
      <c r="D1855">
        <v>345.66000366210898</v>
      </c>
      <c r="E1855">
        <v>342.70499877929598</v>
      </c>
      <c r="F1855">
        <v>352.84552504112099</v>
      </c>
      <c r="G1855">
        <v>332.56447251747102</v>
      </c>
      <c r="H1855" t="b">
        <f t="shared" si="56"/>
        <v>0</v>
      </c>
      <c r="I1855" t="b">
        <f t="shared" si="57"/>
        <v>0</v>
      </c>
    </row>
    <row r="1856" spans="1:9" x14ac:dyDescent="0.35">
      <c r="A1856">
        <v>345.66000366210898</v>
      </c>
      <c r="B1856">
        <v>346.39001464843699</v>
      </c>
      <c r="C1856">
        <v>342.97000122070301</v>
      </c>
      <c r="D1856">
        <v>344.45001220703102</v>
      </c>
      <c r="E1856">
        <v>343.25199890136702</v>
      </c>
      <c r="F1856">
        <v>352.43959766386001</v>
      </c>
      <c r="G1856">
        <v>334.06440013887402</v>
      </c>
      <c r="H1856" t="b">
        <f t="shared" si="56"/>
        <v>0</v>
      </c>
      <c r="I1856" t="b">
        <f t="shared" si="57"/>
        <v>0</v>
      </c>
    </row>
    <row r="1857" spans="1:9" x14ac:dyDescent="0.35">
      <c r="A1857">
        <v>344.45001220703102</v>
      </c>
      <c r="B1857">
        <v>346.02999877929602</v>
      </c>
      <c r="C1857">
        <v>343.89001464843699</v>
      </c>
      <c r="D1857">
        <v>346.02999877929602</v>
      </c>
      <c r="E1857">
        <v>343.75849914550702</v>
      </c>
      <c r="F1857">
        <v>352.33620977286</v>
      </c>
      <c r="G1857">
        <v>335.180788518155</v>
      </c>
      <c r="H1857" t="b">
        <f t="shared" si="56"/>
        <v>0</v>
      </c>
      <c r="I1857" t="b">
        <f t="shared" si="57"/>
        <v>0</v>
      </c>
    </row>
    <row r="1858" spans="1:9" x14ac:dyDescent="0.35">
      <c r="A1858">
        <v>346.02999877929602</v>
      </c>
      <c r="B1858">
        <v>346.25</v>
      </c>
      <c r="C1858">
        <v>340.54998779296801</v>
      </c>
      <c r="D1858">
        <v>340.67001342773398</v>
      </c>
      <c r="E1858">
        <v>344.10849914550698</v>
      </c>
      <c r="F1858">
        <v>351.43261242875099</v>
      </c>
      <c r="G1858">
        <v>336.78438586226298</v>
      </c>
      <c r="H1858" t="b">
        <f t="shared" si="56"/>
        <v>0</v>
      </c>
      <c r="I1858" t="b">
        <f t="shared" si="57"/>
        <v>0</v>
      </c>
    </row>
    <row r="1859" spans="1:9" x14ac:dyDescent="0.35">
      <c r="A1859">
        <v>340.67001342773398</v>
      </c>
      <c r="B1859">
        <v>341.25</v>
      </c>
      <c r="C1859">
        <v>339</v>
      </c>
      <c r="D1859">
        <v>341.19000244140602</v>
      </c>
      <c r="E1859">
        <v>344.47399902343699</v>
      </c>
      <c r="F1859">
        <v>350.20528422874997</v>
      </c>
      <c r="G1859">
        <v>338.742713818124</v>
      </c>
      <c r="H1859" t="b">
        <f t="shared" ref="H1859:H1922" si="58">IF(AND(D1859&lt;G1859,D1860&lt;G1860),"Buy",IF(AND(D1859&gt;G1859,D1860&lt;G1860),"Buy"))</f>
        <v>0</v>
      </c>
      <c r="I1859" t="b">
        <f t="shared" ref="I1859:I1922" si="59">IF(AND(D1859&gt;F1859,D1860&gt;F1860),"Sell",IF(AND(D1859&lt;F1859,D1860&gt;F1860),"Sell"))</f>
        <v>0</v>
      </c>
    </row>
    <row r="1860" spans="1:9" x14ac:dyDescent="0.35">
      <c r="A1860">
        <v>341.19000244140602</v>
      </c>
      <c r="B1860">
        <v>344.79998779296801</v>
      </c>
      <c r="C1860">
        <v>341.19000244140602</v>
      </c>
      <c r="D1860">
        <v>344.70001220703102</v>
      </c>
      <c r="E1860">
        <v>344.80650024414001</v>
      </c>
      <c r="F1860">
        <v>349.67526780529499</v>
      </c>
      <c r="G1860">
        <v>339.93773268298497</v>
      </c>
      <c r="H1860" t="b">
        <f t="shared" si="58"/>
        <v>0</v>
      </c>
      <c r="I1860" t="str">
        <f t="shared" si="59"/>
        <v>Sell</v>
      </c>
    </row>
    <row r="1861" spans="1:9" x14ac:dyDescent="0.35">
      <c r="A1861">
        <v>344.70001220703102</v>
      </c>
      <c r="B1861">
        <v>351.51998901367102</v>
      </c>
      <c r="C1861">
        <v>344.70001220703102</v>
      </c>
      <c r="D1861">
        <v>351.51998901367102</v>
      </c>
      <c r="E1861">
        <v>345.283000183105</v>
      </c>
      <c r="F1861">
        <v>350.81178462014498</v>
      </c>
      <c r="G1861">
        <v>339.75421574606497</v>
      </c>
      <c r="H1861" t="b">
        <f t="shared" si="58"/>
        <v>0</v>
      </c>
      <c r="I1861" t="b">
        <f t="shared" si="59"/>
        <v>0</v>
      </c>
    </row>
    <row r="1862" spans="1:9" x14ac:dyDescent="0.35">
      <c r="A1862">
        <v>351.51998901367102</v>
      </c>
      <c r="B1862">
        <v>352.73001098632801</v>
      </c>
      <c r="C1862">
        <v>350.08999633789</v>
      </c>
      <c r="D1862">
        <v>350.51998901367102</v>
      </c>
      <c r="E1862">
        <v>345.70149993896399</v>
      </c>
      <c r="F1862">
        <v>351.49265299431499</v>
      </c>
      <c r="G1862">
        <v>339.91034688361401</v>
      </c>
      <c r="H1862" t="b">
        <f t="shared" si="58"/>
        <v>0</v>
      </c>
      <c r="I1862" t="b">
        <f t="shared" si="59"/>
        <v>0</v>
      </c>
    </row>
    <row r="1863" spans="1:9" x14ac:dyDescent="0.35">
      <c r="A1863">
        <v>350.51998901367102</v>
      </c>
      <c r="B1863">
        <v>352.08999633789</v>
      </c>
      <c r="C1863">
        <v>349.079986572265</v>
      </c>
      <c r="D1863">
        <v>352.08999633789</v>
      </c>
      <c r="E1863">
        <v>346.002000427246</v>
      </c>
      <c r="F1863">
        <v>352.46104595496098</v>
      </c>
      <c r="G1863">
        <v>339.54295489953</v>
      </c>
      <c r="H1863" t="b">
        <f t="shared" si="58"/>
        <v>0</v>
      </c>
      <c r="I1863" t="b">
        <f t="shared" si="59"/>
        <v>0</v>
      </c>
    </row>
    <row r="1864" spans="1:9" x14ac:dyDescent="0.35">
      <c r="A1864">
        <v>352.08999633789</v>
      </c>
      <c r="B1864">
        <v>352.11999511718699</v>
      </c>
      <c r="C1864">
        <v>348.85998535156199</v>
      </c>
      <c r="D1864">
        <v>349.83999633789</v>
      </c>
      <c r="E1864">
        <v>346.30650024414001</v>
      </c>
      <c r="F1864">
        <v>352.89150445673101</v>
      </c>
      <c r="G1864">
        <v>339.72149603154901</v>
      </c>
      <c r="H1864" t="b">
        <f t="shared" si="58"/>
        <v>0</v>
      </c>
      <c r="I1864" t="b">
        <f t="shared" si="59"/>
        <v>0</v>
      </c>
    </row>
    <row r="1865" spans="1:9" x14ac:dyDescent="0.35">
      <c r="A1865">
        <v>349.83999633789</v>
      </c>
      <c r="B1865">
        <v>352.26998901367102</v>
      </c>
      <c r="C1865">
        <v>348.66000366210898</v>
      </c>
      <c r="D1865">
        <v>350.64999389648398</v>
      </c>
      <c r="E1865">
        <v>346.62200012207001</v>
      </c>
      <c r="F1865">
        <v>353.411757552268</v>
      </c>
      <c r="G1865">
        <v>339.83224269187201</v>
      </c>
      <c r="H1865" t="b">
        <f t="shared" si="58"/>
        <v>0</v>
      </c>
      <c r="I1865" t="b">
        <f t="shared" si="59"/>
        <v>0</v>
      </c>
    </row>
    <row r="1866" spans="1:9" x14ac:dyDescent="0.35">
      <c r="A1866">
        <v>350.64999389648398</v>
      </c>
      <c r="B1866">
        <v>351.45001220703102</v>
      </c>
      <c r="C1866">
        <v>350.20999145507801</v>
      </c>
      <c r="D1866">
        <v>351.45001220703102</v>
      </c>
      <c r="E1866">
        <v>346.95750122070302</v>
      </c>
      <c r="F1866">
        <v>354.013597473267</v>
      </c>
      <c r="G1866">
        <v>339.90140496813802</v>
      </c>
      <c r="H1866" t="b">
        <f t="shared" si="58"/>
        <v>0</v>
      </c>
      <c r="I1866" t="b">
        <f t="shared" si="59"/>
        <v>0</v>
      </c>
    </row>
    <row r="1867" spans="1:9" x14ac:dyDescent="0.35">
      <c r="A1867">
        <v>351.45001220703102</v>
      </c>
      <c r="B1867">
        <v>353.89999389648398</v>
      </c>
      <c r="C1867">
        <v>350.88000488281199</v>
      </c>
      <c r="D1867">
        <v>353.73001098632801</v>
      </c>
      <c r="E1867">
        <v>347.44800109863201</v>
      </c>
      <c r="F1867">
        <v>354.963936476551</v>
      </c>
      <c r="G1867">
        <v>339.93206572071398</v>
      </c>
      <c r="H1867" t="b">
        <f t="shared" si="58"/>
        <v>0</v>
      </c>
      <c r="I1867" t="b">
        <f t="shared" si="59"/>
        <v>0</v>
      </c>
    </row>
    <row r="1868" spans="1:9" x14ac:dyDescent="0.35">
      <c r="A1868">
        <v>353.73001098632801</v>
      </c>
      <c r="B1868">
        <v>354.13000488281199</v>
      </c>
      <c r="C1868">
        <v>351.82000732421801</v>
      </c>
      <c r="D1868">
        <v>352.55999755859301</v>
      </c>
      <c r="E1868">
        <v>347.605500793457</v>
      </c>
      <c r="F1868">
        <v>355.42061479463399</v>
      </c>
      <c r="G1868">
        <v>339.79038679227898</v>
      </c>
      <c r="H1868" t="b">
        <f t="shared" si="58"/>
        <v>0</v>
      </c>
      <c r="I1868" t="b">
        <f t="shared" si="59"/>
        <v>0</v>
      </c>
    </row>
    <row r="1869" spans="1:9" x14ac:dyDescent="0.35">
      <c r="A1869">
        <v>352.55999755859301</v>
      </c>
      <c r="B1869">
        <v>352.55999755859301</v>
      </c>
      <c r="C1869">
        <v>347.98001098632801</v>
      </c>
      <c r="D1869">
        <v>349.239990234375</v>
      </c>
      <c r="E1869">
        <v>347.6</v>
      </c>
      <c r="F1869">
        <v>355.41009716666002</v>
      </c>
      <c r="G1869">
        <v>339.789902833339</v>
      </c>
      <c r="H1869" t="b">
        <f t="shared" si="58"/>
        <v>0</v>
      </c>
      <c r="I1869" t="b">
        <f t="shared" si="59"/>
        <v>0</v>
      </c>
    </row>
    <row r="1870" spans="1:9" x14ac:dyDescent="0.35">
      <c r="A1870">
        <v>349.239990234375</v>
      </c>
      <c r="B1870">
        <v>350.30999755859301</v>
      </c>
      <c r="C1870">
        <v>348.14999389648398</v>
      </c>
      <c r="D1870">
        <v>348.350006103515</v>
      </c>
      <c r="E1870">
        <v>347.67050018310499</v>
      </c>
      <c r="F1870">
        <v>355.48096807375703</v>
      </c>
      <c r="G1870">
        <v>339.86003229245301</v>
      </c>
      <c r="H1870" t="b">
        <f t="shared" si="58"/>
        <v>0</v>
      </c>
      <c r="I1870" t="b">
        <f t="shared" si="59"/>
        <v>0</v>
      </c>
    </row>
    <row r="1871" spans="1:9" x14ac:dyDescent="0.35">
      <c r="A1871">
        <v>348.350006103515</v>
      </c>
      <c r="B1871">
        <v>349.17999267578102</v>
      </c>
      <c r="C1871">
        <v>345.739990234375</v>
      </c>
      <c r="D1871">
        <v>348.760009765625</v>
      </c>
      <c r="E1871">
        <v>347.696000671386</v>
      </c>
      <c r="F1871">
        <v>355.51775706024199</v>
      </c>
      <c r="G1871">
        <v>339.87424428253001</v>
      </c>
      <c r="H1871" t="b">
        <f t="shared" si="58"/>
        <v>0</v>
      </c>
      <c r="I1871" t="b">
        <f t="shared" si="59"/>
        <v>0</v>
      </c>
    </row>
    <row r="1872" spans="1:9" x14ac:dyDescent="0.35">
      <c r="A1872">
        <v>348.760009765625</v>
      </c>
      <c r="B1872">
        <v>348.760009765625</v>
      </c>
      <c r="C1872">
        <v>345.91000366210898</v>
      </c>
      <c r="D1872">
        <v>347.66000366210898</v>
      </c>
      <c r="E1872">
        <v>347.84200134277302</v>
      </c>
      <c r="F1872">
        <v>355.53945643748102</v>
      </c>
      <c r="G1872">
        <v>340.14454624806501</v>
      </c>
      <c r="H1872" t="b">
        <f t="shared" si="58"/>
        <v>0</v>
      </c>
      <c r="I1872" t="b">
        <f t="shared" si="59"/>
        <v>0</v>
      </c>
    </row>
    <row r="1873" spans="1:9" x14ac:dyDescent="0.35">
      <c r="A1873">
        <v>347.66000366210898</v>
      </c>
      <c r="B1873">
        <v>349.45999145507801</v>
      </c>
      <c r="C1873">
        <v>347.5</v>
      </c>
      <c r="D1873">
        <v>348.70001220703102</v>
      </c>
      <c r="E1873">
        <v>348.12400207519499</v>
      </c>
      <c r="F1873">
        <v>355.48991939229199</v>
      </c>
      <c r="G1873">
        <v>340.75808475809799</v>
      </c>
      <c r="H1873" t="b">
        <f t="shared" si="58"/>
        <v>0</v>
      </c>
      <c r="I1873" t="b">
        <f t="shared" si="59"/>
        <v>0</v>
      </c>
    </row>
    <row r="1874" spans="1:9" x14ac:dyDescent="0.35">
      <c r="A1874">
        <v>348.70001220703102</v>
      </c>
      <c r="B1874">
        <v>350.100006103515</v>
      </c>
      <c r="C1874">
        <v>345.45999145507801</v>
      </c>
      <c r="D1874">
        <v>345.45999145507801</v>
      </c>
      <c r="E1874">
        <v>348.16150207519502</v>
      </c>
      <c r="F1874">
        <v>355.46157942447201</v>
      </c>
      <c r="G1874">
        <v>340.861424725917</v>
      </c>
      <c r="H1874" t="b">
        <f t="shared" si="58"/>
        <v>0</v>
      </c>
      <c r="I1874" t="b">
        <f t="shared" si="59"/>
        <v>0</v>
      </c>
    </row>
    <row r="1875" spans="1:9" x14ac:dyDescent="0.35">
      <c r="A1875">
        <v>345.45999145507801</v>
      </c>
      <c r="B1875">
        <v>345.60998535156199</v>
      </c>
      <c r="C1875">
        <v>342.54998779296801</v>
      </c>
      <c r="D1875">
        <v>343.16000366210898</v>
      </c>
      <c r="E1875">
        <v>348.03650207519502</v>
      </c>
      <c r="F1875">
        <v>355.59787004202002</v>
      </c>
      <c r="G1875">
        <v>340.47513410836899</v>
      </c>
      <c r="H1875" t="b">
        <f t="shared" si="58"/>
        <v>0</v>
      </c>
      <c r="I1875" t="b">
        <f t="shared" si="59"/>
        <v>0</v>
      </c>
    </row>
    <row r="1876" spans="1:9" x14ac:dyDescent="0.35">
      <c r="A1876">
        <v>343.16000366210898</v>
      </c>
      <c r="B1876">
        <v>345.05999755859301</v>
      </c>
      <c r="C1876">
        <v>341.36999511718699</v>
      </c>
      <c r="D1876">
        <v>345.05999755859301</v>
      </c>
      <c r="E1876">
        <v>348.06700134277298</v>
      </c>
      <c r="F1876">
        <v>355.57217039269699</v>
      </c>
      <c r="G1876">
        <v>340.56183229284898</v>
      </c>
      <c r="H1876" t="b">
        <f t="shared" si="58"/>
        <v>0</v>
      </c>
      <c r="I1876" t="b">
        <f t="shared" si="59"/>
        <v>0</v>
      </c>
    </row>
    <row r="1877" spans="1:9" x14ac:dyDescent="0.35">
      <c r="A1877">
        <v>345.05999755859301</v>
      </c>
      <c r="B1877">
        <v>346.83999633789</v>
      </c>
      <c r="C1877">
        <v>344.600006103515</v>
      </c>
      <c r="D1877">
        <v>346.73001098632801</v>
      </c>
      <c r="E1877">
        <v>348.10200195312501</v>
      </c>
      <c r="F1877">
        <v>355.573626656844</v>
      </c>
      <c r="G1877">
        <v>340.63037724940602</v>
      </c>
      <c r="H1877" t="b">
        <f t="shared" si="58"/>
        <v>0</v>
      </c>
      <c r="I1877" t="b">
        <f t="shared" si="59"/>
        <v>0</v>
      </c>
    </row>
    <row r="1878" spans="1:9" x14ac:dyDescent="0.35">
      <c r="A1878">
        <v>346.73001098632801</v>
      </c>
      <c r="B1878">
        <v>348.17001342773398</v>
      </c>
      <c r="C1878">
        <v>346.44000244140602</v>
      </c>
      <c r="D1878">
        <v>346.54998779296801</v>
      </c>
      <c r="E1878">
        <v>348.39600067138599</v>
      </c>
      <c r="F1878">
        <v>355.05483215134501</v>
      </c>
      <c r="G1878">
        <v>341.73716919142799</v>
      </c>
      <c r="H1878" t="b">
        <f t="shared" si="58"/>
        <v>0</v>
      </c>
      <c r="I1878" t="b">
        <f t="shared" si="59"/>
        <v>0</v>
      </c>
    </row>
    <row r="1879" spans="1:9" x14ac:dyDescent="0.35">
      <c r="A1879">
        <v>346.54998779296801</v>
      </c>
      <c r="B1879">
        <v>347.26998901367102</v>
      </c>
      <c r="C1879">
        <v>346.17999267578102</v>
      </c>
      <c r="D1879">
        <v>346.47000122070301</v>
      </c>
      <c r="E1879">
        <v>348.66000061035101</v>
      </c>
      <c r="F1879">
        <v>354.48199734254399</v>
      </c>
      <c r="G1879">
        <v>342.83800387815802</v>
      </c>
      <c r="H1879" t="b">
        <f t="shared" si="58"/>
        <v>0</v>
      </c>
      <c r="I1879" t="b">
        <f t="shared" si="59"/>
        <v>0</v>
      </c>
    </row>
    <row r="1880" spans="1:9" x14ac:dyDescent="0.35">
      <c r="A1880">
        <v>346.47000122070301</v>
      </c>
      <c r="B1880">
        <v>348.45999145507801</v>
      </c>
      <c r="C1880">
        <v>344.95999145507801</v>
      </c>
      <c r="D1880">
        <v>345.70001220703102</v>
      </c>
      <c r="E1880">
        <v>348.71000061035102</v>
      </c>
      <c r="F1880">
        <v>354.40458421333898</v>
      </c>
      <c r="G1880">
        <v>343.015417007363</v>
      </c>
      <c r="H1880" t="b">
        <f t="shared" si="58"/>
        <v>0</v>
      </c>
      <c r="I1880" t="b">
        <f t="shared" si="59"/>
        <v>0</v>
      </c>
    </row>
    <row r="1881" spans="1:9" x14ac:dyDescent="0.35">
      <c r="A1881">
        <v>345.70001220703102</v>
      </c>
      <c r="B1881">
        <v>347.57000732421801</v>
      </c>
      <c r="C1881">
        <v>345.69000244140602</v>
      </c>
      <c r="D1881">
        <v>347.04998779296801</v>
      </c>
      <c r="E1881">
        <v>348.48650054931602</v>
      </c>
      <c r="F1881">
        <v>354.066444024519</v>
      </c>
      <c r="G1881">
        <v>342.90655707411298</v>
      </c>
      <c r="H1881" t="b">
        <f t="shared" si="58"/>
        <v>0</v>
      </c>
      <c r="I1881" t="b">
        <f t="shared" si="59"/>
        <v>0</v>
      </c>
    </row>
    <row r="1882" spans="1:9" x14ac:dyDescent="0.35">
      <c r="A1882">
        <v>347.04998779296801</v>
      </c>
      <c r="B1882">
        <v>347.04998779296801</v>
      </c>
      <c r="C1882">
        <v>343.70001220703102</v>
      </c>
      <c r="D1882">
        <v>344.23001098632801</v>
      </c>
      <c r="E1882">
        <v>348.172001647949</v>
      </c>
      <c r="F1882">
        <v>353.97398571007602</v>
      </c>
      <c r="G1882">
        <v>342.37001758582102</v>
      </c>
      <c r="H1882" t="b">
        <f t="shared" si="58"/>
        <v>0</v>
      </c>
      <c r="I1882" t="b">
        <f t="shared" si="59"/>
        <v>0</v>
      </c>
    </row>
    <row r="1883" spans="1:9" x14ac:dyDescent="0.35">
      <c r="A1883">
        <v>344.23001098632801</v>
      </c>
      <c r="B1883">
        <v>347.01998901367102</v>
      </c>
      <c r="C1883">
        <v>344.13000488281199</v>
      </c>
      <c r="D1883">
        <v>344.329986572265</v>
      </c>
      <c r="E1883">
        <v>347.78400115966798</v>
      </c>
      <c r="F1883">
        <v>353.52029100030097</v>
      </c>
      <c r="G1883">
        <v>342.04771131903402</v>
      </c>
      <c r="H1883" t="b">
        <f t="shared" si="58"/>
        <v>0</v>
      </c>
      <c r="I1883" t="b">
        <f t="shared" si="59"/>
        <v>0</v>
      </c>
    </row>
    <row r="1884" spans="1:9" x14ac:dyDescent="0.35">
      <c r="A1884">
        <v>344.329986572265</v>
      </c>
      <c r="B1884">
        <v>345.47000122070301</v>
      </c>
      <c r="C1884">
        <v>342.850006103515</v>
      </c>
      <c r="D1884">
        <v>345.100006103515</v>
      </c>
      <c r="E1884">
        <v>347.547001647949</v>
      </c>
      <c r="F1884">
        <v>353.31720073805297</v>
      </c>
      <c r="G1884">
        <v>341.77680255784497</v>
      </c>
      <c r="H1884" t="b">
        <f t="shared" si="58"/>
        <v>0</v>
      </c>
      <c r="I1884" t="b">
        <f t="shared" si="59"/>
        <v>0</v>
      </c>
    </row>
    <row r="1885" spans="1:9" x14ac:dyDescent="0.35">
      <c r="A1885">
        <v>345.100006103515</v>
      </c>
      <c r="B1885">
        <v>348.60998535156199</v>
      </c>
      <c r="C1885">
        <v>345.100006103515</v>
      </c>
      <c r="D1885">
        <v>348.600006103515</v>
      </c>
      <c r="E1885">
        <v>347.44450225830002</v>
      </c>
      <c r="F1885">
        <v>353.05318581345301</v>
      </c>
      <c r="G1885">
        <v>341.83581870314799</v>
      </c>
      <c r="H1885" t="b">
        <f t="shared" si="58"/>
        <v>0</v>
      </c>
      <c r="I1885" t="b">
        <f t="shared" si="59"/>
        <v>0</v>
      </c>
    </row>
    <row r="1886" spans="1:9" x14ac:dyDescent="0.35">
      <c r="A1886">
        <v>348.600006103515</v>
      </c>
      <c r="B1886">
        <v>350.30999755859301</v>
      </c>
      <c r="C1886">
        <v>348.11999511718699</v>
      </c>
      <c r="D1886">
        <v>349.14999389648398</v>
      </c>
      <c r="E1886">
        <v>347.32950134277303</v>
      </c>
      <c r="F1886">
        <v>352.68079062905099</v>
      </c>
      <c r="G1886">
        <v>341.97821205649501</v>
      </c>
      <c r="H1886" t="b">
        <f t="shared" si="58"/>
        <v>0</v>
      </c>
      <c r="I1886" t="b">
        <f t="shared" si="59"/>
        <v>0</v>
      </c>
    </row>
    <row r="1887" spans="1:9" x14ac:dyDescent="0.35">
      <c r="A1887">
        <v>349.14999389648398</v>
      </c>
      <c r="B1887">
        <v>350.989990234375</v>
      </c>
      <c r="C1887">
        <v>348.350006103515</v>
      </c>
      <c r="D1887">
        <v>350.86999511718699</v>
      </c>
      <c r="E1887">
        <v>347.18650054931601</v>
      </c>
      <c r="F1887">
        <v>351.93672489419299</v>
      </c>
      <c r="G1887">
        <v>342.436276204438</v>
      </c>
      <c r="H1887" t="b">
        <f t="shared" si="58"/>
        <v>0</v>
      </c>
      <c r="I1887" t="str">
        <f t="shared" si="59"/>
        <v>Sell</v>
      </c>
    </row>
    <row r="1888" spans="1:9" x14ac:dyDescent="0.35">
      <c r="A1888">
        <v>350.86999511718699</v>
      </c>
      <c r="B1888">
        <v>354.73001098632801</v>
      </c>
      <c r="C1888">
        <v>350.850006103515</v>
      </c>
      <c r="D1888">
        <v>354.70999145507801</v>
      </c>
      <c r="E1888">
        <v>347.29400024414002</v>
      </c>
      <c r="F1888">
        <v>352.618804572925</v>
      </c>
      <c r="G1888">
        <v>341.96919591535499</v>
      </c>
      <c r="H1888" t="b">
        <f t="shared" si="58"/>
        <v>0</v>
      </c>
      <c r="I1888" t="str">
        <f t="shared" si="59"/>
        <v>Sell</v>
      </c>
    </row>
    <row r="1889" spans="1:9" x14ac:dyDescent="0.35">
      <c r="A1889">
        <v>354.70999145507801</v>
      </c>
      <c r="B1889">
        <v>357.489990234375</v>
      </c>
      <c r="C1889">
        <v>354.70999145507801</v>
      </c>
      <c r="D1889">
        <v>356.94000244140602</v>
      </c>
      <c r="E1889">
        <v>347.67900085449202</v>
      </c>
      <c r="F1889">
        <v>354.49960882804697</v>
      </c>
      <c r="G1889">
        <v>340.85839288093598</v>
      </c>
      <c r="H1889" t="b">
        <f t="shared" si="58"/>
        <v>0</v>
      </c>
      <c r="I1889" t="str">
        <f t="shared" si="59"/>
        <v>Sell</v>
      </c>
    </row>
    <row r="1890" spans="1:9" x14ac:dyDescent="0.35">
      <c r="A1890">
        <v>356.94000244140602</v>
      </c>
      <c r="B1890">
        <v>357.63000488281199</v>
      </c>
      <c r="C1890">
        <v>356.27999877929602</v>
      </c>
      <c r="D1890">
        <v>356.97000122070301</v>
      </c>
      <c r="E1890">
        <v>348.11000061035099</v>
      </c>
      <c r="F1890">
        <v>356.098551843633</v>
      </c>
      <c r="G1890">
        <v>340.12144937707001</v>
      </c>
      <c r="H1890" t="b">
        <f t="shared" si="58"/>
        <v>0</v>
      </c>
      <c r="I1890" t="str">
        <f t="shared" si="59"/>
        <v>Sell</v>
      </c>
    </row>
    <row r="1891" spans="1:9" x14ac:dyDescent="0.35">
      <c r="A1891">
        <v>356.97000122070301</v>
      </c>
      <c r="B1891">
        <v>359.04998779296801</v>
      </c>
      <c r="C1891">
        <v>356.97000122070301</v>
      </c>
      <c r="D1891">
        <v>358.77999877929602</v>
      </c>
      <c r="E1891">
        <v>348.61100006103499</v>
      </c>
      <c r="F1891">
        <v>357.91902553273599</v>
      </c>
      <c r="G1891">
        <v>339.30297458933302</v>
      </c>
      <c r="H1891" t="b">
        <f t="shared" si="58"/>
        <v>0</v>
      </c>
      <c r="I1891" t="str">
        <f t="shared" si="59"/>
        <v>Sell</v>
      </c>
    </row>
    <row r="1892" spans="1:9" x14ac:dyDescent="0.35">
      <c r="A1892">
        <v>358.760009765625</v>
      </c>
      <c r="B1892">
        <v>359.85998535156199</v>
      </c>
      <c r="C1892">
        <v>358.05999755859301</v>
      </c>
      <c r="D1892">
        <v>359.79998779296801</v>
      </c>
      <c r="E1892">
        <v>349.21799926757802</v>
      </c>
      <c r="F1892">
        <v>359.76570490927497</v>
      </c>
      <c r="G1892">
        <v>338.67029362587999</v>
      </c>
      <c r="H1892" t="b">
        <f t="shared" si="58"/>
        <v>0</v>
      </c>
      <c r="I1892" t="b">
        <f t="shared" si="59"/>
        <v>0</v>
      </c>
    </row>
    <row r="1893" spans="1:9" x14ac:dyDescent="0.35">
      <c r="A1893">
        <v>359.79998779296801</v>
      </c>
      <c r="B1893">
        <v>360.44000244140602</v>
      </c>
      <c r="C1893">
        <v>358.10998535156199</v>
      </c>
      <c r="D1893">
        <v>359.13000488281199</v>
      </c>
      <c r="E1893">
        <v>349.73949890136703</v>
      </c>
      <c r="F1893">
        <v>361.17349489028402</v>
      </c>
      <c r="G1893">
        <v>338.30550291244998</v>
      </c>
      <c r="H1893" t="b">
        <f t="shared" si="58"/>
        <v>0</v>
      </c>
      <c r="I1893" t="b">
        <f t="shared" si="59"/>
        <v>0</v>
      </c>
    </row>
    <row r="1894" spans="1:9" x14ac:dyDescent="0.35">
      <c r="A1894">
        <v>359.13000488281199</v>
      </c>
      <c r="B1894">
        <v>359.13000488281199</v>
      </c>
      <c r="C1894">
        <v>356.079986572265</v>
      </c>
      <c r="D1894">
        <v>356.989990234375</v>
      </c>
      <c r="E1894">
        <v>350.31599884033199</v>
      </c>
      <c r="F1894">
        <v>362.00139820786302</v>
      </c>
      <c r="G1894">
        <v>338.63059947279999</v>
      </c>
      <c r="H1894" t="b">
        <f t="shared" si="58"/>
        <v>0</v>
      </c>
      <c r="I1894" t="b">
        <f t="shared" si="59"/>
        <v>0</v>
      </c>
    </row>
    <row r="1895" spans="1:9" x14ac:dyDescent="0.35">
      <c r="A1895">
        <v>356.989990234375</v>
      </c>
      <c r="B1895">
        <v>356.989990234375</v>
      </c>
      <c r="C1895">
        <v>354.91000366210898</v>
      </c>
      <c r="D1895">
        <v>355.39001464843699</v>
      </c>
      <c r="E1895">
        <v>350.92749938964801</v>
      </c>
      <c r="F1895">
        <v>362.31229408111699</v>
      </c>
      <c r="G1895">
        <v>339.54270469817902</v>
      </c>
      <c r="H1895" t="str">
        <f t="shared" si="58"/>
        <v>Buy</v>
      </c>
      <c r="I1895" t="b">
        <f t="shared" si="59"/>
        <v>0</v>
      </c>
    </row>
    <row r="1896" spans="1:9" x14ac:dyDescent="0.35">
      <c r="A1896">
        <v>355.39001464843699</v>
      </c>
      <c r="B1896">
        <v>355.52999877929602</v>
      </c>
      <c r="C1896">
        <v>332.80999755859301</v>
      </c>
      <c r="D1896">
        <v>333.64999389648398</v>
      </c>
      <c r="E1896">
        <v>350.35699920654298</v>
      </c>
      <c r="F1896">
        <v>363.91575689255598</v>
      </c>
      <c r="G1896">
        <v>336.79824152052902</v>
      </c>
      <c r="H1896" t="b">
        <f t="shared" si="58"/>
        <v>0</v>
      </c>
      <c r="I1896" t="b">
        <f t="shared" si="59"/>
        <v>0</v>
      </c>
    </row>
    <row r="1897" spans="1:9" x14ac:dyDescent="0.35">
      <c r="A1897">
        <v>333.64999389648398</v>
      </c>
      <c r="B1897">
        <v>342.86999511718699</v>
      </c>
      <c r="C1897">
        <v>327.11999511718699</v>
      </c>
      <c r="D1897">
        <v>342.850006103515</v>
      </c>
      <c r="E1897">
        <v>350.16299896240201</v>
      </c>
      <c r="F1897">
        <v>364.04738437948401</v>
      </c>
      <c r="G1897">
        <v>336.27861354531899</v>
      </c>
      <c r="H1897" t="b">
        <f t="shared" si="58"/>
        <v>0</v>
      </c>
      <c r="I1897" t="b">
        <f t="shared" si="59"/>
        <v>0</v>
      </c>
    </row>
    <row r="1898" spans="1:9" x14ac:dyDescent="0.35">
      <c r="A1898">
        <v>342.83999633789</v>
      </c>
      <c r="B1898">
        <v>342.850006103515</v>
      </c>
      <c r="C1898">
        <v>335.69000244140602</v>
      </c>
      <c r="D1898">
        <v>341.16000366210898</v>
      </c>
      <c r="E1898">
        <v>349.89349975585901</v>
      </c>
      <c r="F1898">
        <v>364.27356073712201</v>
      </c>
      <c r="G1898">
        <v>335.51343877459601</v>
      </c>
      <c r="H1898" t="b">
        <f t="shared" si="58"/>
        <v>0</v>
      </c>
      <c r="I1898" t="b">
        <f t="shared" si="59"/>
        <v>0</v>
      </c>
    </row>
    <row r="1899" spans="1:9" x14ac:dyDescent="0.35">
      <c r="A1899">
        <v>341.16000366210898</v>
      </c>
      <c r="B1899">
        <v>343.39001464843699</v>
      </c>
      <c r="C1899">
        <v>339.02999877929602</v>
      </c>
      <c r="D1899">
        <v>341.760009765625</v>
      </c>
      <c r="E1899">
        <v>349.658000183105</v>
      </c>
      <c r="F1899">
        <v>364.42323921119299</v>
      </c>
      <c r="G1899">
        <v>334.89276115501701</v>
      </c>
      <c r="H1899" t="b">
        <f t="shared" si="58"/>
        <v>0</v>
      </c>
      <c r="I1899" t="b">
        <f t="shared" si="59"/>
        <v>0</v>
      </c>
    </row>
    <row r="1900" spans="1:9" x14ac:dyDescent="0.35">
      <c r="A1900">
        <v>341.760009765625</v>
      </c>
      <c r="B1900">
        <v>348.82000732421801</v>
      </c>
      <c r="C1900">
        <v>341.760009765625</v>
      </c>
      <c r="D1900">
        <v>347.13000488281199</v>
      </c>
      <c r="E1900">
        <v>349.72949981689402</v>
      </c>
      <c r="F1900">
        <v>364.42773597573898</v>
      </c>
      <c r="G1900">
        <v>335.031263658049</v>
      </c>
      <c r="H1900" t="b">
        <f t="shared" si="58"/>
        <v>0</v>
      </c>
      <c r="I1900" t="b">
        <f t="shared" si="59"/>
        <v>0</v>
      </c>
    </row>
    <row r="1901" spans="1:9" x14ac:dyDescent="0.35">
      <c r="A1901">
        <v>347.04000854492102</v>
      </c>
      <c r="B1901">
        <v>347.57000732421801</v>
      </c>
      <c r="C1901">
        <v>344.47000122070301</v>
      </c>
      <c r="D1901">
        <v>347.16000366210898</v>
      </c>
      <c r="E1901">
        <v>349.73500061035099</v>
      </c>
      <c r="F1901">
        <v>364.429096202148</v>
      </c>
      <c r="G1901">
        <v>335.04090501855399</v>
      </c>
      <c r="H1901" t="b">
        <f t="shared" si="58"/>
        <v>0</v>
      </c>
      <c r="I1901" t="b">
        <f t="shared" si="59"/>
        <v>0</v>
      </c>
    </row>
    <row r="1902" spans="1:9" x14ac:dyDescent="0.35">
      <c r="A1902">
        <v>347.10998535156199</v>
      </c>
      <c r="B1902">
        <v>348.19000244140602</v>
      </c>
      <c r="C1902">
        <v>344.22000122070301</v>
      </c>
      <c r="D1902">
        <v>344.829986572265</v>
      </c>
      <c r="E1902">
        <v>349.76499938964798</v>
      </c>
      <c r="F1902">
        <v>364.41415505712399</v>
      </c>
      <c r="G1902">
        <v>335.11584372217197</v>
      </c>
      <c r="H1902" t="b">
        <f t="shared" si="58"/>
        <v>0</v>
      </c>
      <c r="I1902" t="b">
        <f t="shared" si="59"/>
        <v>0</v>
      </c>
    </row>
    <row r="1903" spans="1:9" x14ac:dyDescent="0.35">
      <c r="A1903">
        <v>344.829986572265</v>
      </c>
      <c r="B1903">
        <v>344.829986572265</v>
      </c>
      <c r="C1903">
        <v>335.13000488281199</v>
      </c>
      <c r="D1903">
        <v>343.70001220703102</v>
      </c>
      <c r="E1903">
        <v>349.73350067138603</v>
      </c>
      <c r="F1903">
        <v>364.434479730958</v>
      </c>
      <c r="G1903">
        <v>335.03252161181501</v>
      </c>
      <c r="H1903" t="b">
        <f t="shared" si="58"/>
        <v>0</v>
      </c>
      <c r="I1903" t="b">
        <f t="shared" si="59"/>
        <v>0</v>
      </c>
    </row>
    <row r="1904" spans="1:9" x14ac:dyDescent="0.35">
      <c r="A1904">
        <v>343.70001220703102</v>
      </c>
      <c r="B1904">
        <v>344.510009765625</v>
      </c>
      <c r="C1904">
        <v>341.95999145507801</v>
      </c>
      <c r="D1904">
        <v>342.5</v>
      </c>
      <c r="E1904">
        <v>349.60350036621003</v>
      </c>
      <c r="F1904">
        <v>364.52138429042702</v>
      </c>
      <c r="G1904">
        <v>334.685616441994</v>
      </c>
      <c r="H1904" t="b">
        <f t="shared" si="58"/>
        <v>0</v>
      </c>
      <c r="I1904" t="b">
        <f t="shared" si="59"/>
        <v>0</v>
      </c>
    </row>
    <row r="1905" spans="1:9" x14ac:dyDescent="0.35">
      <c r="A1905">
        <v>342.5</v>
      </c>
      <c r="B1905">
        <v>342.5</v>
      </c>
      <c r="C1905">
        <v>337.20001220703102</v>
      </c>
      <c r="D1905">
        <v>337.92999267578102</v>
      </c>
      <c r="E1905">
        <v>349.06999969482399</v>
      </c>
      <c r="F1905">
        <v>364.87574022709299</v>
      </c>
      <c r="G1905">
        <v>333.26425916255499</v>
      </c>
      <c r="H1905" t="b">
        <f t="shared" si="58"/>
        <v>0</v>
      </c>
      <c r="I1905" t="b">
        <f t="shared" si="59"/>
        <v>0</v>
      </c>
    </row>
    <row r="1906" spans="1:9" x14ac:dyDescent="0.35">
      <c r="A1906">
        <v>337.92999267578102</v>
      </c>
      <c r="B1906">
        <v>337.97000122070301</v>
      </c>
      <c r="C1906">
        <v>333.260009765625</v>
      </c>
      <c r="D1906">
        <v>335.05999755859301</v>
      </c>
      <c r="E1906">
        <v>348.36549987792898</v>
      </c>
      <c r="F1906">
        <v>365.36704266469502</v>
      </c>
      <c r="G1906">
        <v>331.36395709116402</v>
      </c>
      <c r="H1906" t="b">
        <f t="shared" si="58"/>
        <v>0</v>
      </c>
      <c r="I1906" t="b">
        <f t="shared" si="59"/>
        <v>0</v>
      </c>
    </row>
    <row r="1907" spans="1:9" x14ac:dyDescent="0.35">
      <c r="A1907">
        <v>335.05999755859301</v>
      </c>
      <c r="B1907">
        <v>337.04000854492102</v>
      </c>
      <c r="C1907">
        <v>334.48001098632801</v>
      </c>
      <c r="D1907">
        <v>335.07000732421801</v>
      </c>
      <c r="E1907">
        <v>347.57550048828102</v>
      </c>
      <c r="F1907">
        <v>365.52874277864203</v>
      </c>
      <c r="G1907">
        <v>329.62225819792002</v>
      </c>
      <c r="H1907" t="b">
        <f t="shared" si="58"/>
        <v>0</v>
      </c>
      <c r="I1907" t="b">
        <f t="shared" si="59"/>
        <v>0</v>
      </c>
    </row>
    <row r="1908" spans="1:9" x14ac:dyDescent="0.35">
      <c r="A1908">
        <v>335.079986572265</v>
      </c>
      <c r="B1908">
        <v>340.85998535156199</v>
      </c>
      <c r="C1908">
        <v>335.07000732421801</v>
      </c>
      <c r="D1908">
        <v>340.35998535156199</v>
      </c>
      <c r="E1908">
        <v>346.85800018310499</v>
      </c>
      <c r="F1908">
        <v>364.75761135249098</v>
      </c>
      <c r="G1908">
        <v>328.958389013719</v>
      </c>
      <c r="H1908" t="b">
        <f t="shared" si="58"/>
        <v>0</v>
      </c>
      <c r="I1908" t="b">
        <f t="shared" si="59"/>
        <v>0</v>
      </c>
    </row>
    <row r="1909" spans="1:9" x14ac:dyDescent="0.35">
      <c r="A1909">
        <v>340.35998535156199</v>
      </c>
      <c r="B1909">
        <v>341.739990234375</v>
      </c>
      <c r="C1909">
        <v>339.79000854492102</v>
      </c>
      <c r="D1909">
        <v>341.20001220703102</v>
      </c>
      <c r="E1909">
        <v>346.071000671386</v>
      </c>
      <c r="F1909">
        <v>363.48158471095297</v>
      </c>
      <c r="G1909">
        <v>328.66041663181898</v>
      </c>
      <c r="H1909" t="b">
        <f t="shared" si="58"/>
        <v>0</v>
      </c>
      <c r="I1909" t="b">
        <f t="shared" si="59"/>
        <v>0</v>
      </c>
    </row>
    <row r="1910" spans="1:9" x14ac:dyDescent="0.35">
      <c r="A1910">
        <v>341.20001220703102</v>
      </c>
      <c r="B1910">
        <v>341.20001220703102</v>
      </c>
      <c r="C1910">
        <v>336.60998535156199</v>
      </c>
      <c r="D1910">
        <v>338.48001098632801</v>
      </c>
      <c r="E1910">
        <v>345.14650115966799</v>
      </c>
      <c r="F1910">
        <v>362.07732635375601</v>
      </c>
      <c r="G1910">
        <v>328.21567596557901</v>
      </c>
      <c r="H1910" t="b">
        <f t="shared" si="58"/>
        <v>0</v>
      </c>
      <c r="I1910" t="b">
        <f t="shared" si="59"/>
        <v>0</v>
      </c>
    </row>
    <row r="1911" spans="1:9" x14ac:dyDescent="0.35">
      <c r="A1911">
        <v>338.48001098632801</v>
      </c>
      <c r="B1911">
        <v>339.67001342773398</v>
      </c>
      <c r="C1911">
        <v>337.36999511718699</v>
      </c>
      <c r="D1911">
        <v>337.61999511718699</v>
      </c>
      <c r="E1911">
        <v>344.08850097656199</v>
      </c>
      <c r="F1911">
        <v>360.04891085416199</v>
      </c>
      <c r="G1911">
        <v>328.12809109896199</v>
      </c>
      <c r="H1911" t="b">
        <f t="shared" si="58"/>
        <v>0</v>
      </c>
      <c r="I1911" t="b">
        <f t="shared" si="59"/>
        <v>0</v>
      </c>
    </row>
    <row r="1912" spans="1:9" x14ac:dyDescent="0.35">
      <c r="A1912">
        <v>337.60998535156199</v>
      </c>
      <c r="B1912">
        <v>337.61999511718699</v>
      </c>
      <c r="C1912">
        <v>332.329986572265</v>
      </c>
      <c r="D1912">
        <v>332.60998535156199</v>
      </c>
      <c r="E1912">
        <v>342.72900085449203</v>
      </c>
      <c r="F1912">
        <v>357.65288096074602</v>
      </c>
      <c r="G1912">
        <v>327.80512074823702</v>
      </c>
      <c r="H1912" t="b">
        <f t="shared" si="58"/>
        <v>0</v>
      </c>
      <c r="I1912" t="b">
        <f t="shared" si="59"/>
        <v>0</v>
      </c>
    </row>
    <row r="1913" spans="1:9" x14ac:dyDescent="0.35">
      <c r="A1913">
        <v>332.60998535156199</v>
      </c>
      <c r="B1913">
        <v>334.82000732421801</v>
      </c>
      <c r="C1913">
        <v>330.91000366210898</v>
      </c>
      <c r="D1913">
        <v>334.80999755859301</v>
      </c>
      <c r="E1913">
        <v>341.51300048828102</v>
      </c>
      <c r="F1913">
        <v>354.668547487441</v>
      </c>
      <c r="G1913">
        <v>328.35745348912099</v>
      </c>
      <c r="H1913" t="b">
        <f t="shared" si="58"/>
        <v>0</v>
      </c>
      <c r="I1913" t="b">
        <f t="shared" si="59"/>
        <v>0</v>
      </c>
    </row>
    <row r="1914" spans="1:9" x14ac:dyDescent="0.35">
      <c r="A1914">
        <v>334.80999755859301</v>
      </c>
      <c r="B1914">
        <v>339.41000366210898</v>
      </c>
      <c r="C1914">
        <v>334.80999755859301</v>
      </c>
      <c r="D1914">
        <v>338.14999389648398</v>
      </c>
      <c r="E1914">
        <v>340.571000671386</v>
      </c>
      <c r="F1914">
        <v>351.58391470479</v>
      </c>
      <c r="G1914">
        <v>329.558086637982</v>
      </c>
      <c r="H1914" t="b">
        <f t="shared" si="58"/>
        <v>0</v>
      </c>
      <c r="I1914" t="b">
        <f t="shared" si="59"/>
        <v>0</v>
      </c>
    </row>
    <row r="1915" spans="1:9" x14ac:dyDescent="0.35">
      <c r="A1915">
        <v>338.14999389648398</v>
      </c>
      <c r="B1915">
        <v>338.73001098632801</v>
      </c>
      <c r="C1915">
        <v>336.20999145507801</v>
      </c>
      <c r="D1915">
        <v>336.57000732421801</v>
      </c>
      <c r="E1915">
        <v>339.63000030517497</v>
      </c>
      <c r="F1915">
        <v>348.27255654723899</v>
      </c>
      <c r="G1915">
        <v>330.98744406311198</v>
      </c>
      <c r="H1915" t="b">
        <f t="shared" si="58"/>
        <v>0</v>
      </c>
      <c r="I1915" t="b">
        <f t="shared" si="59"/>
        <v>0</v>
      </c>
    </row>
    <row r="1916" spans="1:9" x14ac:dyDescent="0.35">
      <c r="A1916">
        <v>336.57000732421801</v>
      </c>
      <c r="B1916">
        <v>339.100006103515</v>
      </c>
      <c r="C1916">
        <v>336.57000732421801</v>
      </c>
      <c r="D1916">
        <v>339.100006103515</v>
      </c>
      <c r="E1916">
        <v>339.90250091552701</v>
      </c>
      <c r="F1916">
        <v>348.08246016056501</v>
      </c>
      <c r="G1916">
        <v>331.72254167048902</v>
      </c>
      <c r="H1916" t="b">
        <f t="shared" si="58"/>
        <v>0</v>
      </c>
      <c r="I1916" t="b">
        <f t="shared" si="59"/>
        <v>0</v>
      </c>
    </row>
    <row r="1917" spans="1:9" x14ac:dyDescent="0.35">
      <c r="A1917">
        <v>339.079986572265</v>
      </c>
      <c r="B1917">
        <v>340.510009765625</v>
      </c>
      <c r="C1917">
        <v>337.92999267578102</v>
      </c>
      <c r="D1917">
        <v>339.54998779296801</v>
      </c>
      <c r="E1917">
        <v>339.73750000000001</v>
      </c>
      <c r="F1917">
        <v>347.79940137643001</v>
      </c>
      <c r="G1917">
        <v>331.67559862356899</v>
      </c>
      <c r="H1917" t="b">
        <f t="shared" si="58"/>
        <v>0</v>
      </c>
      <c r="I1917" t="b">
        <f t="shared" si="59"/>
        <v>0</v>
      </c>
    </row>
    <row r="1918" spans="1:9" x14ac:dyDescent="0.35">
      <c r="A1918">
        <v>339.54998779296801</v>
      </c>
      <c r="B1918">
        <v>340.41000366210898</v>
      </c>
      <c r="C1918">
        <v>337.05999755859301</v>
      </c>
      <c r="D1918">
        <v>337.989990234375</v>
      </c>
      <c r="E1918">
        <v>339.57899932861301</v>
      </c>
      <c r="F1918">
        <v>347.64778949451301</v>
      </c>
      <c r="G1918">
        <v>331.51020916271301</v>
      </c>
      <c r="H1918" t="b">
        <f t="shared" si="58"/>
        <v>0</v>
      </c>
      <c r="I1918" t="b">
        <f t="shared" si="59"/>
        <v>0</v>
      </c>
    </row>
    <row r="1919" spans="1:9" x14ac:dyDescent="0.35">
      <c r="A1919">
        <v>338</v>
      </c>
      <c r="B1919">
        <v>340.54000854492102</v>
      </c>
      <c r="C1919">
        <v>337.14001464843699</v>
      </c>
      <c r="D1919">
        <v>340.54000854492102</v>
      </c>
      <c r="E1919">
        <v>339.51799926757798</v>
      </c>
      <c r="F1919">
        <v>347.53564877298402</v>
      </c>
      <c r="G1919">
        <v>331.50034976217103</v>
      </c>
      <c r="H1919" t="b">
        <f t="shared" si="58"/>
        <v>0</v>
      </c>
      <c r="I1919" t="b">
        <f t="shared" si="59"/>
        <v>0</v>
      </c>
    </row>
    <row r="1920" spans="1:9" x14ac:dyDescent="0.35">
      <c r="A1920">
        <v>340.54000854492102</v>
      </c>
      <c r="B1920">
        <v>341.01998901367102</v>
      </c>
      <c r="C1920">
        <v>338.92999267578102</v>
      </c>
      <c r="D1920">
        <v>340.579986572265</v>
      </c>
      <c r="E1920">
        <v>339.19049835204999</v>
      </c>
      <c r="F1920">
        <v>346.39258712239098</v>
      </c>
      <c r="G1920">
        <v>331.98840958170899</v>
      </c>
      <c r="H1920" t="b">
        <f t="shared" si="58"/>
        <v>0</v>
      </c>
      <c r="I1920" t="b">
        <f t="shared" si="59"/>
        <v>0</v>
      </c>
    </row>
    <row r="1921" spans="1:9" x14ac:dyDescent="0.35">
      <c r="A1921">
        <v>340.579986572265</v>
      </c>
      <c r="B1921">
        <v>342.239990234375</v>
      </c>
      <c r="C1921">
        <v>339.850006103515</v>
      </c>
      <c r="D1921">
        <v>341.60998535156199</v>
      </c>
      <c r="E1921">
        <v>338.91299743652303</v>
      </c>
      <c r="F1921">
        <v>345.19050381215999</v>
      </c>
      <c r="G1921">
        <v>332.63549106088601</v>
      </c>
      <c r="H1921" t="b">
        <f t="shared" si="58"/>
        <v>0</v>
      </c>
      <c r="I1921" t="b">
        <f t="shared" si="59"/>
        <v>0</v>
      </c>
    </row>
    <row r="1922" spans="1:9" x14ac:dyDescent="0.35">
      <c r="A1922">
        <v>341.60998535156199</v>
      </c>
      <c r="B1922">
        <v>341.89999389648398</v>
      </c>
      <c r="C1922">
        <v>338.29000854492102</v>
      </c>
      <c r="D1922">
        <v>339.350006103515</v>
      </c>
      <c r="E1922">
        <v>338.63899841308501</v>
      </c>
      <c r="F1922">
        <v>344.27464374114402</v>
      </c>
      <c r="G1922">
        <v>333.00335308502702</v>
      </c>
      <c r="H1922" t="b">
        <f t="shared" si="58"/>
        <v>0</v>
      </c>
      <c r="I1922" t="b">
        <f t="shared" si="59"/>
        <v>0</v>
      </c>
    </row>
    <row r="1923" spans="1:9" x14ac:dyDescent="0.35">
      <c r="A1923">
        <v>339.350006103515</v>
      </c>
      <c r="B1923">
        <v>340.20999145507801</v>
      </c>
      <c r="C1923">
        <v>337.52999877929602</v>
      </c>
      <c r="D1923">
        <v>339.58999633789</v>
      </c>
      <c r="E1923">
        <v>338.43349761962799</v>
      </c>
      <c r="F1923">
        <v>343.56971149574298</v>
      </c>
      <c r="G1923">
        <v>333.29728374351401</v>
      </c>
      <c r="H1923" t="b">
        <f t="shared" ref="H1923:H1986" si="60">IF(AND(D1923&lt;G1923,D1924&lt;G1924),"Buy",IF(AND(D1923&gt;G1923,D1924&lt;G1924),"Buy"))</f>
        <v>0</v>
      </c>
      <c r="I1923" t="b">
        <f t="shared" ref="I1923:I1986" si="61">IF(AND(D1923&gt;F1923,D1924&gt;F1924),"Sell",IF(AND(D1923&lt;F1923,D1924&gt;F1924),"Sell"))</f>
        <v>0</v>
      </c>
    </row>
    <row r="1924" spans="1:9" x14ac:dyDescent="0.35">
      <c r="A1924">
        <v>339.58999633789</v>
      </c>
      <c r="B1924">
        <v>341.92001342773398</v>
      </c>
      <c r="C1924">
        <v>339.58999633789</v>
      </c>
      <c r="D1924">
        <v>341.91000366210898</v>
      </c>
      <c r="E1924">
        <v>338.40399780273401</v>
      </c>
      <c r="F1924">
        <v>343.44781714777201</v>
      </c>
      <c r="G1924">
        <v>333.36017845769601</v>
      </c>
      <c r="H1924" t="b">
        <f t="shared" si="60"/>
        <v>0</v>
      </c>
      <c r="I1924" t="b">
        <f t="shared" si="61"/>
        <v>0</v>
      </c>
    </row>
    <row r="1925" spans="1:9" x14ac:dyDescent="0.35">
      <c r="A1925">
        <v>341.92001342773398</v>
      </c>
      <c r="B1925">
        <v>344.239990234375</v>
      </c>
      <c r="C1925">
        <v>341.91000366210898</v>
      </c>
      <c r="D1925">
        <v>343.97000122070301</v>
      </c>
      <c r="E1925">
        <v>338.70599822998003</v>
      </c>
      <c r="F1925">
        <v>344.32124378505301</v>
      </c>
      <c r="G1925">
        <v>333.09075267490698</v>
      </c>
      <c r="H1925" t="b">
        <f t="shared" si="60"/>
        <v>0</v>
      </c>
      <c r="I1925" t="str">
        <f t="shared" si="61"/>
        <v>Sell</v>
      </c>
    </row>
    <row r="1926" spans="1:9" x14ac:dyDescent="0.35">
      <c r="A1926">
        <v>343.98001098632801</v>
      </c>
      <c r="B1926">
        <v>346.239990234375</v>
      </c>
      <c r="C1926">
        <v>343.97000122070301</v>
      </c>
      <c r="D1926">
        <v>345.60998535156199</v>
      </c>
      <c r="E1926">
        <v>339.233497619628</v>
      </c>
      <c r="F1926">
        <v>345.36501709672399</v>
      </c>
      <c r="G1926">
        <v>333.10197814253303</v>
      </c>
      <c r="H1926" t="b">
        <f t="shared" si="60"/>
        <v>0</v>
      </c>
      <c r="I1926" t="b">
        <f t="shared" si="61"/>
        <v>0</v>
      </c>
    </row>
    <row r="1927" spans="1:9" x14ac:dyDescent="0.35">
      <c r="A1927">
        <v>345.60998535156199</v>
      </c>
      <c r="B1927">
        <v>346.329986572265</v>
      </c>
      <c r="C1927">
        <v>344.41000366210898</v>
      </c>
      <c r="D1927">
        <v>345.76998901367102</v>
      </c>
      <c r="E1927">
        <v>339.76849670410098</v>
      </c>
      <c r="F1927">
        <v>346.22882683436899</v>
      </c>
      <c r="G1927">
        <v>333.30816657383298</v>
      </c>
      <c r="H1927" t="b">
        <f t="shared" si="60"/>
        <v>0</v>
      </c>
      <c r="I1927" t="b">
        <f t="shared" si="61"/>
        <v>0</v>
      </c>
    </row>
    <row r="1928" spans="1:9" x14ac:dyDescent="0.35">
      <c r="A1928">
        <v>345.76998901367102</v>
      </c>
      <c r="B1928">
        <v>345.76998901367102</v>
      </c>
      <c r="C1928">
        <v>343.35998535156199</v>
      </c>
      <c r="D1928">
        <v>343.600006103515</v>
      </c>
      <c r="E1928">
        <v>339.93049774169901</v>
      </c>
      <c r="F1928">
        <v>346.61198952826498</v>
      </c>
      <c r="G1928">
        <v>333.24900595513202</v>
      </c>
      <c r="H1928" t="b">
        <f t="shared" si="60"/>
        <v>0</v>
      </c>
      <c r="I1928" t="b">
        <f t="shared" si="61"/>
        <v>0</v>
      </c>
    </row>
    <row r="1929" spans="1:9" x14ac:dyDescent="0.35">
      <c r="A1929">
        <v>343.600006103515</v>
      </c>
      <c r="B1929">
        <v>346.5</v>
      </c>
      <c r="C1929">
        <v>343.57000732421801</v>
      </c>
      <c r="D1929">
        <v>345.989990234375</v>
      </c>
      <c r="E1929">
        <v>340.16999664306599</v>
      </c>
      <c r="F1929">
        <v>347.36662841607398</v>
      </c>
      <c r="G1929">
        <v>332.97336487005799</v>
      </c>
      <c r="H1929" t="b">
        <f t="shared" si="60"/>
        <v>0</v>
      </c>
      <c r="I1929" t="str">
        <f t="shared" si="61"/>
        <v>Sell</v>
      </c>
    </row>
    <row r="1930" spans="1:9" x14ac:dyDescent="0.35">
      <c r="A1930">
        <v>346.010009765625</v>
      </c>
      <c r="B1930">
        <v>351.88000488281199</v>
      </c>
      <c r="C1930">
        <v>345.989990234375</v>
      </c>
      <c r="D1930">
        <v>350.63000488281199</v>
      </c>
      <c r="E1930">
        <v>340.77749633789</v>
      </c>
      <c r="F1930">
        <v>349.30218828087902</v>
      </c>
      <c r="G1930">
        <v>332.25280439490098</v>
      </c>
      <c r="H1930" t="b">
        <f t="shared" si="60"/>
        <v>0</v>
      </c>
      <c r="I1930" t="str">
        <f t="shared" si="61"/>
        <v>Sell</v>
      </c>
    </row>
    <row r="1931" spans="1:9" x14ac:dyDescent="0.35">
      <c r="A1931">
        <v>350.63000488281199</v>
      </c>
      <c r="B1931">
        <v>351.510009765625</v>
      </c>
      <c r="C1931">
        <v>350.32000732421801</v>
      </c>
      <c r="D1931">
        <v>351.41000366210898</v>
      </c>
      <c r="E1931">
        <v>341.466996765136</v>
      </c>
      <c r="F1931">
        <v>351.07791656000302</v>
      </c>
      <c r="G1931">
        <v>331.85607697026899</v>
      </c>
      <c r="H1931" t="b">
        <f t="shared" si="60"/>
        <v>0</v>
      </c>
      <c r="I1931" t="b">
        <f t="shared" si="61"/>
        <v>0</v>
      </c>
    </row>
    <row r="1932" spans="1:9" x14ac:dyDescent="0.35">
      <c r="A1932">
        <v>351.41000366210898</v>
      </c>
      <c r="B1932">
        <v>352.239990234375</v>
      </c>
      <c r="C1932">
        <v>349.579986572265</v>
      </c>
      <c r="D1932">
        <v>349.579986572265</v>
      </c>
      <c r="E1932">
        <v>342.315496826171</v>
      </c>
      <c r="F1932">
        <v>351.62572161909202</v>
      </c>
      <c r="G1932">
        <v>333.005272033251</v>
      </c>
      <c r="H1932" t="b">
        <f t="shared" si="60"/>
        <v>0</v>
      </c>
      <c r="I1932" t="b">
        <f t="shared" si="61"/>
        <v>0</v>
      </c>
    </row>
    <row r="1933" spans="1:9" x14ac:dyDescent="0.35">
      <c r="A1933">
        <v>349.579986572265</v>
      </c>
      <c r="B1933">
        <v>349.94000244140602</v>
      </c>
      <c r="C1933">
        <v>347.91000366210898</v>
      </c>
      <c r="D1933">
        <v>348.54998779296801</v>
      </c>
      <c r="E1933">
        <v>343.00249633789002</v>
      </c>
      <c r="F1933">
        <v>352.00341265179702</v>
      </c>
      <c r="G1933">
        <v>334.00158002398302</v>
      </c>
      <c r="H1933" t="b">
        <f t="shared" si="60"/>
        <v>0</v>
      </c>
      <c r="I1933" t="b">
        <f t="shared" si="61"/>
        <v>0</v>
      </c>
    </row>
    <row r="1934" spans="1:9" x14ac:dyDescent="0.35">
      <c r="A1934">
        <v>348.54998779296801</v>
      </c>
      <c r="B1934">
        <v>349.83999633789</v>
      </c>
      <c r="C1934">
        <v>346</v>
      </c>
      <c r="D1934">
        <v>347.58999633789</v>
      </c>
      <c r="E1934">
        <v>343.47449645995999</v>
      </c>
      <c r="F1934">
        <v>352.39367795213002</v>
      </c>
      <c r="G1934">
        <v>334.55531496779099</v>
      </c>
      <c r="H1934" t="b">
        <f t="shared" si="60"/>
        <v>0</v>
      </c>
      <c r="I1934" t="b">
        <f t="shared" si="61"/>
        <v>0</v>
      </c>
    </row>
    <row r="1935" spans="1:9" x14ac:dyDescent="0.35">
      <c r="A1935">
        <v>347.600006103515</v>
      </c>
      <c r="B1935">
        <v>349.600006103515</v>
      </c>
      <c r="C1935">
        <v>347.58999633789</v>
      </c>
      <c r="D1935">
        <v>348.69000244140602</v>
      </c>
      <c r="E1935">
        <v>344.08049621582001</v>
      </c>
      <c r="F1935">
        <v>352.66513195481798</v>
      </c>
      <c r="G1935">
        <v>335.49586047682197</v>
      </c>
      <c r="H1935" t="b">
        <f t="shared" si="60"/>
        <v>0</v>
      </c>
      <c r="I1935" t="b">
        <f t="shared" si="61"/>
        <v>0</v>
      </c>
    </row>
    <row r="1936" spans="1:9" x14ac:dyDescent="0.35">
      <c r="A1936">
        <v>348.67999267578102</v>
      </c>
      <c r="B1936">
        <v>348.739990234375</v>
      </c>
      <c r="C1936">
        <v>346.39001464843699</v>
      </c>
      <c r="D1936">
        <v>348.55999755859301</v>
      </c>
      <c r="E1936">
        <v>344.55349578857403</v>
      </c>
      <c r="F1936">
        <v>353.02439880100098</v>
      </c>
      <c r="G1936">
        <v>336.08259277614701</v>
      </c>
      <c r="H1936" t="b">
        <f t="shared" si="60"/>
        <v>0</v>
      </c>
      <c r="I1936" t="b">
        <f t="shared" si="61"/>
        <v>0</v>
      </c>
    </row>
    <row r="1937" spans="1:9" x14ac:dyDescent="0.35">
      <c r="A1937">
        <v>348.55999755859301</v>
      </c>
      <c r="B1937">
        <v>352.20999145507801</v>
      </c>
      <c r="C1937">
        <v>348.41000366210898</v>
      </c>
      <c r="D1937">
        <v>351.73001098632801</v>
      </c>
      <c r="E1937">
        <v>345.16249694824199</v>
      </c>
      <c r="F1937">
        <v>353.86690078997901</v>
      </c>
      <c r="G1937">
        <v>336.45809310650498</v>
      </c>
      <c r="H1937" t="b">
        <f t="shared" si="60"/>
        <v>0</v>
      </c>
      <c r="I1937" t="b">
        <f t="shared" si="61"/>
        <v>0</v>
      </c>
    </row>
    <row r="1938" spans="1:9" x14ac:dyDescent="0.35">
      <c r="A1938">
        <v>351.70001220703102</v>
      </c>
      <c r="B1938">
        <v>354.100006103515</v>
      </c>
      <c r="C1938">
        <v>351.64999389648398</v>
      </c>
      <c r="D1938">
        <v>352.75</v>
      </c>
      <c r="E1938">
        <v>345.90049743652298</v>
      </c>
      <c r="F1938">
        <v>354.54705470974898</v>
      </c>
      <c r="G1938">
        <v>337.25394016329699</v>
      </c>
      <c r="H1938" t="b">
        <f t="shared" si="60"/>
        <v>0</v>
      </c>
      <c r="I1938" t="b">
        <f t="shared" si="61"/>
        <v>0</v>
      </c>
    </row>
    <row r="1939" spans="1:9" x14ac:dyDescent="0.35">
      <c r="A1939">
        <v>352.739990234375</v>
      </c>
      <c r="B1939">
        <v>352.75</v>
      </c>
      <c r="C1939">
        <v>350.079986572265</v>
      </c>
      <c r="D1939">
        <v>350.92999267578102</v>
      </c>
      <c r="E1939">
        <v>346.41999664306599</v>
      </c>
      <c r="F1939">
        <v>354.95829941930401</v>
      </c>
      <c r="G1939">
        <v>337.88169386682802</v>
      </c>
      <c r="H1939" t="b">
        <f t="shared" si="60"/>
        <v>0</v>
      </c>
      <c r="I1939" t="b">
        <f t="shared" si="61"/>
        <v>0</v>
      </c>
    </row>
    <row r="1940" spans="1:9" x14ac:dyDescent="0.35">
      <c r="A1940">
        <v>350.97000122070301</v>
      </c>
      <c r="B1940">
        <v>351.85998535156199</v>
      </c>
      <c r="C1940">
        <v>346.079986572265</v>
      </c>
      <c r="D1940">
        <v>350.14001464843699</v>
      </c>
      <c r="E1940">
        <v>346.89799804687499</v>
      </c>
      <c r="F1940">
        <v>355.124406451791</v>
      </c>
      <c r="G1940">
        <v>338.67158964195801</v>
      </c>
      <c r="H1940" t="b">
        <f t="shared" si="60"/>
        <v>0</v>
      </c>
      <c r="I1940" t="b">
        <f t="shared" si="61"/>
        <v>0</v>
      </c>
    </row>
    <row r="1941" spans="1:9" x14ac:dyDescent="0.35">
      <c r="A1941">
        <v>350.14001464843699</v>
      </c>
      <c r="B1941">
        <v>350.88000488281199</v>
      </c>
      <c r="C1941">
        <v>342.19000244140602</v>
      </c>
      <c r="D1941">
        <v>343.69000244140602</v>
      </c>
      <c r="E1941">
        <v>347.00199890136702</v>
      </c>
      <c r="F1941">
        <v>354.99623842473198</v>
      </c>
      <c r="G1941">
        <v>339.00775937800103</v>
      </c>
      <c r="H1941" t="b">
        <f t="shared" si="60"/>
        <v>0</v>
      </c>
      <c r="I1941" t="b">
        <f t="shared" si="61"/>
        <v>0</v>
      </c>
    </row>
    <row r="1942" spans="1:9" x14ac:dyDescent="0.35">
      <c r="A1942">
        <v>343.69000244140602</v>
      </c>
      <c r="B1942">
        <v>343.739990234375</v>
      </c>
      <c r="C1942">
        <v>339.63000488281199</v>
      </c>
      <c r="D1942">
        <v>342.45999145507801</v>
      </c>
      <c r="E1942">
        <v>347.15749816894498</v>
      </c>
      <c r="F1942">
        <v>354.62892583234702</v>
      </c>
      <c r="G1942">
        <v>339.686070505543</v>
      </c>
      <c r="H1942" t="b">
        <f t="shared" si="60"/>
        <v>0</v>
      </c>
      <c r="I1942" t="b">
        <f t="shared" si="61"/>
        <v>0</v>
      </c>
    </row>
    <row r="1943" spans="1:9" x14ac:dyDescent="0.35">
      <c r="A1943">
        <v>342.5</v>
      </c>
      <c r="B1943">
        <v>343.70001220703102</v>
      </c>
      <c r="C1943">
        <v>341.79000854492102</v>
      </c>
      <c r="D1943">
        <v>342.83999633789</v>
      </c>
      <c r="E1943">
        <v>347.31999816894501</v>
      </c>
      <c r="F1943">
        <v>354.21776610560403</v>
      </c>
      <c r="G1943">
        <v>340.42223023228502</v>
      </c>
      <c r="H1943" t="b">
        <f t="shared" si="60"/>
        <v>0</v>
      </c>
      <c r="I1943" t="b">
        <f t="shared" si="61"/>
        <v>0</v>
      </c>
    </row>
    <row r="1944" spans="1:9" x14ac:dyDescent="0.35">
      <c r="A1944">
        <v>342.83999633789</v>
      </c>
      <c r="B1944">
        <v>345.02999877929602</v>
      </c>
      <c r="C1944">
        <v>342.83999633789</v>
      </c>
      <c r="D1944">
        <v>344.77999877929602</v>
      </c>
      <c r="E1944">
        <v>347.46349792480402</v>
      </c>
      <c r="F1944">
        <v>353.99718270204801</v>
      </c>
      <c r="G1944">
        <v>340.92981314756099</v>
      </c>
      <c r="H1944" t="b">
        <f t="shared" si="60"/>
        <v>0</v>
      </c>
      <c r="I1944" t="b">
        <f t="shared" si="61"/>
        <v>0</v>
      </c>
    </row>
    <row r="1945" spans="1:9" x14ac:dyDescent="0.35">
      <c r="A1945">
        <v>344.77999877929602</v>
      </c>
      <c r="B1945">
        <v>347.52999877929602</v>
      </c>
      <c r="C1945">
        <v>344.760009765625</v>
      </c>
      <c r="D1945">
        <v>347.42001342773398</v>
      </c>
      <c r="E1945">
        <v>347.63599853515598</v>
      </c>
      <c r="F1945">
        <v>353.96014053426597</v>
      </c>
      <c r="G1945">
        <v>341.31185653604598</v>
      </c>
      <c r="H1945" t="b">
        <f t="shared" si="60"/>
        <v>0</v>
      </c>
      <c r="I1945" t="b">
        <f t="shared" si="61"/>
        <v>0</v>
      </c>
    </row>
    <row r="1946" spans="1:9" x14ac:dyDescent="0.35">
      <c r="A1946">
        <v>347.42001342773398</v>
      </c>
      <c r="B1946">
        <v>347.86999511718699</v>
      </c>
      <c r="C1946">
        <v>346.52999877929602</v>
      </c>
      <c r="D1946">
        <v>346.80999755859301</v>
      </c>
      <c r="E1946">
        <v>347.69599914550702</v>
      </c>
      <c r="F1946">
        <v>353.96170721817799</v>
      </c>
      <c r="G1946">
        <v>341.43029107283701</v>
      </c>
      <c r="H1946" t="b">
        <f t="shared" si="60"/>
        <v>0</v>
      </c>
      <c r="I1946" t="b">
        <f t="shared" si="61"/>
        <v>0</v>
      </c>
    </row>
    <row r="1947" spans="1:9" x14ac:dyDescent="0.35">
      <c r="A1947">
        <v>346.83999633789</v>
      </c>
      <c r="B1947">
        <v>349.11999511718699</v>
      </c>
      <c r="C1947">
        <v>346.80999755859301</v>
      </c>
      <c r="D1947">
        <v>348.80999755859301</v>
      </c>
      <c r="E1947">
        <v>347.847999572753</v>
      </c>
      <c r="F1947">
        <v>354.06427885736599</v>
      </c>
      <c r="G1947">
        <v>341.63172028814103</v>
      </c>
      <c r="H1947" t="b">
        <f t="shared" si="60"/>
        <v>0</v>
      </c>
      <c r="I1947" t="b">
        <f t="shared" si="61"/>
        <v>0</v>
      </c>
    </row>
    <row r="1948" spans="1:9" x14ac:dyDescent="0.35">
      <c r="A1948">
        <v>348.79998779296801</v>
      </c>
      <c r="B1948">
        <v>350.67999267578102</v>
      </c>
      <c r="C1948">
        <v>348.760009765625</v>
      </c>
      <c r="D1948">
        <v>350.67001342773398</v>
      </c>
      <c r="E1948">
        <v>348.20149993896399</v>
      </c>
      <c r="F1948">
        <v>354.20095907581799</v>
      </c>
      <c r="G1948">
        <v>342.20204080210999</v>
      </c>
      <c r="H1948" t="b">
        <f t="shared" si="60"/>
        <v>0</v>
      </c>
      <c r="I1948" t="b">
        <f t="shared" si="61"/>
        <v>0</v>
      </c>
    </row>
    <row r="1949" spans="1:9" x14ac:dyDescent="0.35">
      <c r="A1949">
        <v>350.67999267578102</v>
      </c>
      <c r="B1949">
        <v>353.41000366210898</v>
      </c>
      <c r="C1949">
        <v>350.67001342773398</v>
      </c>
      <c r="D1949">
        <v>353.39999389648398</v>
      </c>
      <c r="E1949">
        <v>348.57200012206999</v>
      </c>
      <c r="F1949">
        <v>354.90249987334801</v>
      </c>
      <c r="G1949">
        <v>342.24150037079102</v>
      </c>
      <c r="H1949" t="b">
        <f t="shared" si="60"/>
        <v>0</v>
      </c>
      <c r="I1949" t="str">
        <f t="shared" si="61"/>
        <v>Sell</v>
      </c>
    </row>
    <row r="1950" spans="1:9" x14ac:dyDescent="0.35">
      <c r="A1950">
        <v>353.39999389648398</v>
      </c>
      <c r="B1950">
        <v>359.69000244140602</v>
      </c>
      <c r="C1950">
        <v>351.98001098632801</v>
      </c>
      <c r="D1950">
        <v>359.69000244140602</v>
      </c>
      <c r="E1950">
        <v>349.02499999999998</v>
      </c>
      <c r="F1950">
        <v>357.04638907669698</v>
      </c>
      <c r="G1950">
        <v>341.00361092330201</v>
      </c>
      <c r="H1950" t="b">
        <f t="shared" si="60"/>
        <v>0</v>
      </c>
      <c r="I1950" t="str">
        <f t="shared" si="61"/>
        <v>Sell</v>
      </c>
    </row>
    <row r="1951" spans="1:9" x14ac:dyDescent="0.35">
      <c r="A1951">
        <v>359.69000244140602</v>
      </c>
      <c r="B1951">
        <v>360.58999633789</v>
      </c>
      <c r="C1951">
        <v>357.89001464843699</v>
      </c>
      <c r="D1951">
        <v>358.760009765625</v>
      </c>
      <c r="E1951">
        <v>349.39250030517502</v>
      </c>
      <c r="F1951">
        <v>358.47700169463099</v>
      </c>
      <c r="G1951">
        <v>340.30799891572002</v>
      </c>
      <c r="H1951" t="b">
        <f t="shared" si="60"/>
        <v>0</v>
      </c>
      <c r="I1951" t="b">
        <f t="shared" si="61"/>
        <v>0</v>
      </c>
    </row>
    <row r="1952" spans="1:9" x14ac:dyDescent="0.35">
      <c r="A1952">
        <v>358.760009765625</v>
      </c>
      <c r="B1952">
        <v>358.760009765625</v>
      </c>
      <c r="C1952">
        <v>352.89001464843699</v>
      </c>
      <c r="D1952">
        <v>355.67001342773398</v>
      </c>
      <c r="E1952">
        <v>349.69700164794898</v>
      </c>
      <c r="F1952">
        <v>359.20629222583699</v>
      </c>
      <c r="G1952">
        <v>340.18771107006103</v>
      </c>
      <c r="H1952" t="b">
        <f t="shared" si="60"/>
        <v>0</v>
      </c>
      <c r="I1952" t="b">
        <f t="shared" si="61"/>
        <v>0</v>
      </c>
    </row>
    <row r="1953" spans="1:9" x14ac:dyDescent="0.35">
      <c r="A1953">
        <v>355.67001342773398</v>
      </c>
      <c r="B1953">
        <v>355.67001342773398</v>
      </c>
      <c r="C1953">
        <v>351.350006103515</v>
      </c>
      <c r="D1953">
        <v>352.20001220703102</v>
      </c>
      <c r="E1953">
        <v>349.87950286865203</v>
      </c>
      <c r="F1953">
        <v>359.43608970500998</v>
      </c>
      <c r="G1953">
        <v>340.32291603229402</v>
      </c>
      <c r="H1953" t="b">
        <f t="shared" si="60"/>
        <v>0</v>
      </c>
      <c r="I1953" t="b">
        <f t="shared" si="61"/>
        <v>0</v>
      </c>
    </row>
    <row r="1954" spans="1:9" x14ac:dyDescent="0.35">
      <c r="A1954">
        <v>352.20001220703102</v>
      </c>
      <c r="B1954">
        <v>354.239990234375</v>
      </c>
      <c r="C1954">
        <v>350.54000854492102</v>
      </c>
      <c r="D1954">
        <v>353.79000854492102</v>
      </c>
      <c r="E1954">
        <v>350.18950347900301</v>
      </c>
      <c r="F1954">
        <v>359.83520477118498</v>
      </c>
      <c r="G1954">
        <v>340.54380218682201</v>
      </c>
      <c r="H1954" t="b">
        <f t="shared" si="60"/>
        <v>0</v>
      </c>
      <c r="I1954" t="b">
        <f t="shared" si="61"/>
        <v>0</v>
      </c>
    </row>
    <row r="1955" spans="1:9" x14ac:dyDescent="0.35">
      <c r="A1955">
        <v>353.829986572265</v>
      </c>
      <c r="B1955">
        <v>354.17001342773398</v>
      </c>
      <c r="C1955">
        <v>349.60998535156199</v>
      </c>
      <c r="D1955">
        <v>349.61999511718699</v>
      </c>
      <c r="E1955">
        <v>350.23600311279199</v>
      </c>
      <c r="F1955">
        <v>359.86021021155102</v>
      </c>
      <c r="G1955">
        <v>340.61179601403398</v>
      </c>
      <c r="H1955" t="b">
        <f t="shared" si="60"/>
        <v>0</v>
      </c>
      <c r="I1955" t="b">
        <f t="shared" si="61"/>
        <v>0</v>
      </c>
    </row>
    <row r="1956" spans="1:9" x14ac:dyDescent="0.35">
      <c r="A1956">
        <v>349.61999511718699</v>
      </c>
      <c r="B1956">
        <v>349.61999511718699</v>
      </c>
      <c r="C1956">
        <v>344.32000732421801</v>
      </c>
      <c r="D1956">
        <v>347.30999755859301</v>
      </c>
      <c r="E1956">
        <v>350.17350311279199</v>
      </c>
      <c r="F1956">
        <v>359.85957406371</v>
      </c>
      <c r="G1956">
        <v>340.48743216187501</v>
      </c>
      <c r="H1956" t="b">
        <f t="shared" si="60"/>
        <v>0</v>
      </c>
      <c r="I1956" t="b">
        <f t="shared" si="61"/>
        <v>0</v>
      </c>
    </row>
    <row r="1957" spans="1:9" x14ac:dyDescent="0.35">
      <c r="A1957">
        <v>347.30999755859301</v>
      </c>
      <c r="B1957">
        <v>350.14001464843699</v>
      </c>
      <c r="C1957">
        <v>347.30999755859301</v>
      </c>
      <c r="D1957">
        <v>348.52999877929602</v>
      </c>
      <c r="E1957">
        <v>350.01350250244099</v>
      </c>
      <c r="F1957">
        <v>359.69703432379498</v>
      </c>
      <c r="G1957">
        <v>340.32997068108699</v>
      </c>
      <c r="H1957" t="b">
        <f t="shared" si="60"/>
        <v>0</v>
      </c>
      <c r="I1957" t="b">
        <f t="shared" si="61"/>
        <v>0</v>
      </c>
    </row>
    <row r="1958" spans="1:9" x14ac:dyDescent="0.35">
      <c r="A1958">
        <v>348.52999877929602</v>
      </c>
      <c r="B1958">
        <v>348.52999877929602</v>
      </c>
      <c r="C1958">
        <v>339.489990234375</v>
      </c>
      <c r="D1958">
        <v>339.92999267578102</v>
      </c>
      <c r="E1958">
        <v>349.37250213623003</v>
      </c>
      <c r="F1958">
        <v>359.94936236104598</v>
      </c>
      <c r="G1958">
        <v>338.79564191141401</v>
      </c>
      <c r="H1958" t="b">
        <f t="shared" si="60"/>
        <v>0</v>
      </c>
      <c r="I1958" t="b">
        <f t="shared" si="61"/>
        <v>0</v>
      </c>
    </row>
    <row r="1959" spans="1:9" x14ac:dyDescent="0.35">
      <c r="A1959">
        <v>339.92999267578102</v>
      </c>
      <c r="B1959">
        <v>339.94000244140602</v>
      </c>
      <c r="C1959">
        <v>336.57000732421801</v>
      </c>
      <c r="D1959">
        <v>337</v>
      </c>
      <c r="E1959">
        <v>348.67600250244101</v>
      </c>
      <c r="F1959">
        <v>360.573221687086</v>
      </c>
      <c r="G1959">
        <v>336.77878331779601</v>
      </c>
      <c r="H1959" t="b">
        <f t="shared" si="60"/>
        <v>0</v>
      </c>
      <c r="I1959" t="b">
        <f t="shared" si="61"/>
        <v>0</v>
      </c>
    </row>
    <row r="1960" spans="1:9" x14ac:dyDescent="0.35">
      <c r="A1960">
        <v>337</v>
      </c>
      <c r="B1960">
        <v>340.75</v>
      </c>
      <c r="C1960">
        <v>333.36999511718699</v>
      </c>
      <c r="D1960">
        <v>340.75</v>
      </c>
      <c r="E1960">
        <v>348.20650177001897</v>
      </c>
      <c r="F1960">
        <v>360.59157539159003</v>
      </c>
      <c r="G1960">
        <v>335.82142814844798</v>
      </c>
      <c r="H1960" t="b">
        <f t="shared" si="60"/>
        <v>0</v>
      </c>
      <c r="I1960" t="b">
        <f t="shared" si="61"/>
        <v>0</v>
      </c>
    </row>
    <row r="1961" spans="1:9" x14ac:dyDescent="0.35">
      <c r="A1961">
        <v>340.76998901367102</v>
      </c>
      <c r="B1961">
        <v>342.010009765625</v>
      </c>
      <c r="C1961">
        <v>336.260009765625</v>
      </c>
      <c r="D1961">
        <v>337.39999389648398</v>
      </c>
      <c r="E1961">
        <v>347.89200134277303</v>
      </c>
      <c r="F1961">
        <v>361.05499865594601</v>
      </c>
      <c r="G1961">
        <v>334.72900402959999</v>
      </c>
      <c r="H1961" t="b">
        <f t="shared" si="60"/>
        <v>0</v>
      </c>
      <c r="I1961" t="b">
        <f t="shared" si="61"/>
        <v>0</v>
      </c>
    </row>
    <row r="1962" spans="1:9" x14ac:dyDescent="0.35">
      <c r="A1962">
        <v>337.39999389648398</v>
      </c>
      <c r="B1962">
        <v>338.38000488281199</v>
      </c>
      <c r="C1962">
        <v>333.98001098632801</v>
      </c>
      <c r="D1962">
        <v>338.19000244140602</v>
      </c>
      <c r="E1962">
        <v>347.678501892089</v>
      </c>
      <c r="F1962">
        <v>361.34148898723203</v>
      </c>
      <c r="G1962">
        <v>334.015514796947</v>
      </c>
      <c r="H1962" t="b">
        <f t="shared" si="60"/>
        <v>0</v>
      </c>
      <c r="I1962" t="b">
        <f t="shared" si="61"/>
        <v>0</v>
      </c>
    </row>
    <row r="1963" spans="1:9" x14ac:dyDescent="0.35">
      <c r="A1963">
        <v>338.19000244140602</v>
      </c>
      <c r="B1963">
        <v>340.48001098632801</v>
      </c>
      <c r="C1963">
        <v>338.19000244140602</v>
      </c>
      <c r="D1963">
        <v>339.14999389648398</v>
      </c>
      <c r="E1963">
        <v>347.494001770019</v>
      </c>
      <c r="F1963">
        <v>361.526747567668</v>
      </c>
      <c r="G1963">
        <v>333.46125597237</v>
      </c>
      <c r="H1963" t="str">
        <f t="shared" si="60"/>
        <v>Buy</v>
      </c>
      <c r="I1963" t="b">
        <f t="shared" si="61"/>
        <v>0</v>
      </c>
    </row>
    <row r="1964" spans="1:9" x14ac:dyDescent="0.35">
      <c r="A1964">
        <v>339.14001464843699</v>
      </c>
      <c r="B1964">
        <v>339.95999145507801</v>
      </c>
      <c r="C1964">
        <v>330.27999877929602</v>
      </c>
      <c r="D1964">
        <v>330.38000488281199</v>
      </c>
      <c r="E1964">
        <v>346.77400207519503</v>
      </c>
      <c r="F1964">
        <v>362.73787820694997</v>
      </c>
      <c r="G1964">
        <v>330.81012594344003</v>
      </c>
      <c r="H1964" t="b">
        <f t="shared" si="60"/>
        <v>0</v>
      </c>
      <c r="I1964" t="b">
        <f t="shared" si="61"/>
        <v>0</v>
      </c>
    </row>
    <row r="1965" spans="1:9" x14ac:dyDescent="0.35">
      <c r="A1965">
        <v>330.38000488281199</v>
      </c>
      <c r="B1965">
        <v>332.760009765625</v>
      </c>
      <c r="C1965">
        <v>328.67001342773398</v>
      </c>
      <c r="D1965">
        <v>331.60998535156199</v>
      </c>
      <c r="E1965">
        <v>345.98350067138603</v>
      </c>
      <c r="F1965">
        <v>363.31948450545099</v>
      </c>
      <c r="G1965">
        <v>328.64751683732101</v>
      </c>
      <c r="H1965" t="b">
        <f t="shared" si="60"/>
        <v>0</v>
      </c>
      <c r="I1965" t="b">
        <f t="shared" si="61"/>
        <v>0</v>
      </c>
    </row>
    <row r="1966" spans="1:9" x14ac:dyDescent="0.35">
      <c r="A1966">
        <v>331.60998535156199</v>
      </c>
      <c r="B1966">
        <v>331.70999145507801</v>
      </c>
      <c r="C1966">
        <v>324.17001342773398</v>
      </c>
      <c r="D1966">
        <v>330.260009765625</v>
      </c>
      <c r="E1966">
        <v>345.15600128173799</v>
      </c>
      <c r="F1966">
        <v>363.85245497284501</v>
      </c>
      <c r="G1966">
        <v>326.45954759063</v>
      </c>
      <c r="H1966" t="b">
        <f t="shared" si="60"/>
        <v>0</v>
      </c>
      <c r="I1966" t="b">
        <f t="shared" si="61"/>
        <v>0</v>
      </c>
    </row>
    <row r="1967" spans="1:9" x14ac:dyDescent="0.35">
      <c r="A1967">
        <v>330.260009765625</v>
      </c>
      <c r="B1967">
        <v>332.329986572265</v>
      </c>
      <c r="C1967">
        <v>325.329986572265</v>
      </c>
      <c r="D1967">
        <v>326.079986572265</v>
      </c>
      <c r="E1967">
        <v>344.01950073242102</v>
      </c>
      <c r="F1967">
        <v>364.46252829888698</v>
      </c>
      <c r="G1967">
        <v>323.57647316595597</v>
      </c>
      <c r="H1967" t="b">
        <f t="shared" si="60"/>
        <v>0</v>
      </c>
      <c r="I1967" t="b">
        <f t="shared" si="61"/>
        <v>0</v>
      </c>
    </row>
    <row r="1968" spans="1:9" x14ac:dyDescent="0.35">
      <c r="A1968">
        <v>326.08999633789</v>
      </c>
      <c r="B1968">
        <v>328.579986572265</v>
      </c>
      <c r="C1968">
        <v>321.44000244140602</v>
      </c>
      <c r="D1968">
        <v>325.79998779296801</v>
      </c>
      <c r="E1968">
        <v>342.775999450683</v>
      </c>
      <c r="F1968">
        <v>364.50109025798997</v>
      </c>
      <c r="G1968">
        <v>321.05090864337598</v>
      </c>
      <c r="H1968" t="b">
        <f t="shared" si="60"/>
        <v>0</v>
      </c>
      <c r="I1968" t="b">
        <f t="shared" si="61"/>
        <v>0</v>
      </c>
    </row>
    <row r="1969" spans="1:9" x14ac:dyDescent="0.35">
      <c r="A1969">
        <v>325.79998779296801</v>
      </c>
      <c r="B1969">
        <v>327.30999755859301</v>
      </c>
      <c r="C1969">
        <v>321.79000854492102</v>
      </c>
      <c r="D1969">
        <v>325.20001220703102</v>
      </c>
      <c r="E1969">
        <v>341.36600036621002</v>
      </c>
      <c r="F1969">
        <v>363.83556847169098</v>
      </c>
      <c r="G1969">
        <v>318.896432260729</v>
      </c>
      <c r="H1969" t="b">
        <f t="shared" si="60"/>
        <v>0</v>
      </c>
      <c r="I1969" t="b">
        <f t="shared" si="61"/>
        <v>0</v>
      </c>
    </row>
    <row r="1970" spans="1:9" x14ac:dyDescent="0.35">
      <c r="A1970">
        <v>325.20001220703102</v>
      </c>
      <c r="B1970">
        <v>325.73001098632801</v>
      </c>
      <c r="C1970">
        <v>319.829986572265</v>
      </c>
      <c r="D1970">
        <v>322.98001098632801</v>
      </c>
      <c r="E1970">
        <v>339.53050079345701</v>
      </c>
      <c r="F1970">
        <v>361.692970071216</v>
      </c>
      <c r="G1970">
        <v>317.368031515697</v>
      </c>
      <c r="H1970" t="b">
        <f t="shared" si="60"/>
        <v>0</v>
      </c>
      <c r="I1970" t="b">
        <f t="shared" si="61"/>
        <v>0</v>
      </c>
    </row>
    <row r="1971" spans="1:9" x14ac:dyDescent="0.35">
      <c r="A1971">
        <v>322.98001098632801</v>
      </c>
      <c r="B1971">
        <v>329.079986572265</v>
      </c>
      <c r="C1971">
        <v>322.98001098632801</v>
      </c>
      <c r="D1971">
        <v>329.079986572265</v>
      </c>
      <c r="E1971">
        <v>338.04649963378898</v>
      </c>
      <c r="F1971">
        <v>358.71162665164701</v>
      </c>
      <c r="G1971">
        <v>317.38137261592999</v>
      </c>
      <c r="H1971" t="b">
        <f t="shared" si="60"/>
        <v>0</v>
      </c>
      <c r="I1971" t="b">
        <f t="shared" si="61"/>
        <v>0</v>
      </c>
    </row>
    <row r="1972" spans="1:9" x14ac:dyDescent="0.35">
      <c r="A1972">
        <v>329.079986572265</v>
      </c>
      <c r="B1972">
        <v>329.85998535156199</v>
      </c>
      <c r="C1972">
        <v>327.760009765625</v>
      </c>
      <c r="D1972">
        <v>328.79000854492102</v>
      </c>
      <c r="E1972">
        <v>336.70249938964798</v>
      </c>
      <c r="F1972">
        <v>355.99221936995099</v>
      </c>
      <c r="G1972">
        <v>317.41277940934498</v>
      </c>
      <c r="H1972" t="b">
        <f t="shared" si="60"/>
        <v>0</v>
      </c>
      <c r="I1972" t="b">
        <f t="shared" si="61"/>
        <v>0</v>
      </c>
    </row>
    <row r="1973" spans="1:9" x14ac:dyDescent="0.35">
      <c r="A1973">
        <v>328.79000854492102</v>
      </c>
      <c r="B1973">
        <v>332.100006103515</v>
      </c>
      <c r="C1973">
        <v>328.08999633789</v>
      </c>
      <c r="D1973">
        <v>330.92001342773398</v>
      </c>
      <c r="E1973">
        <v>335.63849945068301</v>
      </c>
      <c r="F1973">
        <v>353.63303361107597</v>
      </c>
      <c r="G1973">
        <v>317.64396529029</v>
      </c>
      <c r="H1973" t="b">
        <f t="shared" si="60"/>
        <v>0</v>
      </c>
      <c r="I1973" t="b">
        <f t="shared" si="61"/>
        <v>0</v>
      </c>
    </row>
    <row r="1974" spans="1:9" x14ac:dyDescent="0.35">
      <c r="A1974">
        <v>330.92001342773398</v>
      </c>
      <c r="B1974">
        <v>332.16000366210898</v>
      </c>
      <c r="C1974">
        <v>330.45001220703102</v>
      </c>
      <c r="D1974">
        <v>331.850006103515</v>
      </c>
      <c r="E1974">
        <v>334.54149932861299</v>
      </c>
      <c r="F1974">
        <v>350.42842011550198</v>
      </c>
      <c r="G1974">
        <v>318.65457854172399</v>
      </c>
      <c r="H1974" t="b">
        <f t="shared" si="60"/>
        <v>0</v>
      </c>
      <c r="I1974" t="b">
        <f t="shared" si="61"/>
        <v>0</v>
      </c>
    </row>
    <row r="1975" spans="1:9" x14ac:dyDescent="0.35">
      <c r="A1975">
        <v>331.850006103515</v>
      </c>
      <c r="B1975">
        <v>331.85998535156199</v>
      </c>
      <c r="C1975">
        <v>328.20001220703102</v>
      </c>
      <c r="D1975">
        <v>329.66000366210898</v>
      </c>
      <c r="E1975">
        <v>333.54349975585899</v>
      </c>
      <c r="F1975">
        <v>347.87359763023602</v>
      </c>
      <c r="G1975">
        <v>319.21340188148099</v>
      </c>
      <c r="H1975" t="b">
        <f t="shared" si="60"/>
        <v>0</v>
      </c>
      <c r="I1975" t="b">
        <f t="shared" si="61"/>
        <v>0</v>
      </c>
    </row>
    <row r="1976" spans="1:9" x14ac:dyDescent="0.35">
      <c r="A1976">
        <v>329.66000366210898</v>
      </c>
      <c r="B1976">
        <v>333.760009765625</v>
      </c>
      <c r="C1976">
        <v>326.54998779296801</v>
      </c>
      <c r="D1976">
        <v>333.75</v>
      </c>
      <c r="E1976">
        <v>332.86549987792898</v>
      </c>
      <c r="F1976">
        <v>345.65326626107901</v>
      </c>
      <c r="G1976">
        <v>320.07773349477998</v>
      </c>
      <c r="H1976" t="b">
        <f t="shared" si="60"/>
        <v>0</v>
      </c>
      <c r="I1976" t="b">
        <f t="shared" si="61"/>
        <v>0</v>
      </c>
    </row>
    <row r="1977" spans="1:9" x14ac:dyDescent="0.35">
      <c r="A1977">
        <v>333.75</v>
      </c>
      <c r="B1977">
        <v>336.08999633789</v>
      </c>
      <c r="C1977">
        <v>332</v>
      </c>
      <c r="D1977">
        <v>332.95999145507801</v>
      </c>
      <c r="E1977">
        <v>332.08699951171798</v>
      </c>
      <c r="F1977">
        <v>342.54256211588603</v>
      </c>
      <c r="G1977">
        <v>321.63143690754998</v>
      </c>
      <c r="H1977" t="b">
        <f t="shared" si="60"/>
        <v>0</v>
      </c>
      <c r="I1977" t="b">
        <f t="shared" si="61"/>
        <v>0</v>
      </c>
    </row>
    <row r="1978" spans="1:9" x14ac:dyDescent="0.35">
      <c r="A1978">
        <v>333.01998901367102</v>
      </c>
      <c r="B1978">
        <v>334.600006103515</v>
      </c>
      <c r="C1978">
        <v>332.41000366210898</v>
      </c>
      <c r="D1978">
        <v>333.61999511718699</v>
      </c>
      <c r="E1978">
        <v>331.77149963378901</v>
      </c>
      <c r="F1978">
        <v>341.59211146810298</v>
      </c>
      <c r="G1978">
        <v>321.950887799474</v>
      </c>
      <c r="H1978" t="b">
        <f t="shared" si="60"/>
        <v>0</v>
      </c>
      <c r="I1978" t="b">
        <f t="shared" si="61"/>
        <v>0</v>
      </c>
    </row>
    <row r="1979" spans="1:9" x14ac:dyDescent="0.35">
      <c r="A1979">
        <v>333.61999511718699</v>
      </c>
      <c r="B1979">
        <v>333.61999511718699</v>
      </c>
      <c r="C1979">
        <v>329.97000122070301</v>
      </c>
      <c r="D1979">
        <v>330.079986572265</v>
      </c>
      <c r="E1979">
        <v>331.425498962402</v>
      </c>
      <c r="F1979">
        <v>340.953746726063</v>
      </c>
      <c r="G1979">
        <v>321.89725119873998</v>
      </c>
      <c r="H1979" t="b">
        <f t="shared" si="60"/>
        <v>0</v>
      </c>
      <c r="I1979" t="b">
        <f t="shared" si="61"/>
        <v>0</v>
      </c>
    </row>
    <row r="1980" spans="1:9" x14ac:dyDescent="0.35">
      <c r="A1980">
        <v>330.079986572265</v>
      </c>
      <c r="B1980">
        <v>331.60998535156199</v>
      </c>
      <c r="C1980">
        <v>327.92001342773398</v>
      </c>
      <c r="D1980">
        <v>331.01998901367102</v>
      </c>
      <c r="E1980">
        <v>330.93899841308502</v>
      </c>
      <c r="F1980">
        <v>339.39601186995299</v>
      </c>
      <c r="G1980">
        <v>322.48198495621699</v>
      </c>
      <c r="H1980" t="b">
        <f t="shared" si="60"/>
        <v>0</v>
      </c>
      <c r="I1980" t="b">
        <f t="shared" si="61"/>
        <v>0</v>
      </c>
    </row>
    <row r="1981" spans="1:9" x14ac:dyDescent="0.35">
      <c r="A1981">
        <v>331.01998901367102</v>
      </c>
      <c r="B1981">
        <v>333.20001220703102</v>
      </c>
      <c r="C1981">
        <v>330.64001464843699</v>
      </c>
      <c r="D1981">
        <v>332.010009765625</v>
      </c>
      <c r="E1981">
        <v>330.66949920654298</v>
      </c>
      <c r="F1981">
        <v>338.58583967061901</v>
      </c>
      <c r="G1981">
        <v>322.75315874246598</v>
      </c>
      <c r="H1981" t="b">
        <f t="shared" si="60"/>
        <v>0</v>
      </c>
      <c r="I1981" t="b">
        <f t="shared" si="61"/>
        <v>0</v>
      </c>
    </row>
    <row r="1982" spans="1:9" x14ac:dyDescent="0.35">
      <c r="A1982">
        <v>332.010009765625</v>
      </c>
      <c r="B1982">
        <v>335.20999145507801</v>
      </c>
      <c r="C1982">
        <v>331.60998535156199</v>
      </c>
      <c r="D1982">
        <v>334.89001464843699</v>
      </c>
      <c r="E1982">
        <v>330.504499816894</v>
      </c>
      <c r="F1982">
        <v>337.87992709583602</v>
      </c>
      <c r="G1982">
        <v>323.12907253795203</v>
      </c>
      <c r="H1982" t="b">
        <f t="shared" si="60"/>
        <v>0</v>
      </c>
      <c r="I1982" t="b">
        <f t="shared" si="61"/>
        <v>0</v>
      </c>
    </row>
    <row r="1983" spans="1:9" x14ac:dyDescent="0.35">
      <c r="A1983">
        <v>334.89001464843699</v>
      </c>
      <c r="B1983">
        <v>335.64001464843699</v>
      </c>
      <c r="C1983">
        <v>332.42001342773398</v>
      </c>
      <c r="D1983">
        <v>332.72000122070301</v>
      </c>
      <c r="E1983">
        <v>330.18300018310498</v>
      </c>
      <c r="F1983">
        <v>336.44873060463402</v>
      </c>
      <c r="G1983">
        <v>323.91726976157599</v>
      </c>
      <c r="H1983" t="b">
        <f t="shared" si="60"/>
        <v>0</v>
      </c>
      <c r="I1983" t="b">
        <f t="shared" si="61"/>
        <v>0</v>
      </c>
    </row>
    <row r="1984" spans="1:9" x14ac:dyDescent="0.35">
      <c r="A1984">
        <v>332.72000122070301</v>
      </c>
      <c r="B1984">
        <v>332.72000122070301</v>
      </c>
      <c r="C1984">
        <v>326.260009765625</v>
      </c>
      <c r="D1984">
        <v>327.989990234375</v>
      </c>
      <c r="E1984">
        <v>330.06349945068303</v>
      </c>
      <c r="F1984">
        <v>336.40412730320901</v>
      </c>
      <c r="G1984">
        <v>323.72287159815698</v>
      </c>
      <c r="H1984" t="b">
        <f t="shared" si="60"/>
        <v>0</v>
      </c>
      <c r="I1984" t="b">
        <f t="shared" si="61"/>
        <v>0</v>
      </c>
    </row>
    <row r="1985" spans="1:9" x14ac:dyDescent="0.35">
      <c r="A1985">
        <v>327.91000366210898</v>
      </c>
      <c r="B1985">
        <v>328.17001342773398</v>
      </c>
      <c r="C1985">
        <v>324.47000122070301</v>
      </c>
      <c r="D1985">
        <v>327.67001342773398</v>
      </c>
      <c r="E1985">
        <v>329.86650085449202</v>
      </c>
      <c r="F1985">
        <v>336.24950303862403</v>
      </c>
      <c r="G1985">
        <v>323.48349867036001</v>
      </c>
      <c r="H1985" t="b">
        <f t="shared" si="60"/>
        <v>0</v>
      </c>
      <c r="I1985" t="b">
        <f t="shared" si="61"/>
        <v>0</v>
      </c>
    </row>
    <row r="1986" spans="1:9" x14ac:dyDescent="0.35">
      <c r="A1986">
        <v>327.67001342773398</v>
      </c>
      <c r="B1986">
        <v>330.98001098632801</v>
      </c>
      <c r="C1986">
        <v>325.70001220703102</v>
      </c>
      <c r="D1986">
        <v>325.70001220703102</v>
      </c>
      <c r="E1986">
        <v>329.638500976562</v>
      </c>
      <c r="F1986">
        <v>336.28273876013401</v>
      </c>
      <c r="G1986">
        <v>322.99426319298999</v>
      </c>
      <c r="H1986" t="b">
        <f t="shared" si="60"/>
        <v>0</v>
      </c>
      <c r="I1986" t="b">
        <f t="shared" si="61"/>
        <v>0</v>
      </c>
    </row>
    <row r="1987" spans="1:9" x14ac:dyDescent="0.35">
      <c r="A1987">
        <v>325.70001220703102</v>
      </c>
      <c r="B1987">
        <v>326.14999389648398</v>
      </c>
      <c r="C1987">
        <v>322.100006103515</v>
      </c>
      <c r="D1987">
        <v>324.14999389648398</v>
      </c>
      <c r="E1987">
        <v>329.54200134277301</v>
      </c>
      <c r="F1987">
        <v>336.45449874063098</v>
      </c>
      <c r="G1987">
        <v>322.62950394491497</v>
      </c>
      <c r="H1987" t="b">
        <f t="shared" ref="H1987:H2050" si="62">IF(AND(D1987&lt;G1987,D1988&lt;G1988),"Buy",IF(AND(D1987&gt;G1987,D1988&lt;G1988),"Buy"))</f>
        <v>0</v>
      </c>
      <c r="I1987" t="b">
        <f t="shared" ref="I1987:I2050" si="63">IF(AND(D1987&gt;F1987,D1988&gt;F1988),"Sell",IF(AND(D1987&lt;F1987,D1988&gt;F1988),"Sell"))</f>
        <v>0</v>
      </c>
    </row>
    <row r="1988" spans="1:9" x14ac:dyDescent="0.35">
      <c r="A1988">
        <v>324.16000366210898</v>
      </c>
      <c r="B1988">
        <v>328.67001342773398</v>
      </c>
      <c r="C1988">
        <v>323.98001098632801</v>
      </c>
      <c r="D1988">
        <v>328.67001342773398</v>
      </c>
      <c r="E1988">
        <v>329.685502624511</v>
      </c>
      <c r="F1988">
        <v>336.38685035177298</v>
      </c>
      <c r="G1988">
        <v>322.98415489724999</v>
      </c>
      <c r="H1988" t="b">
        <f t="shared" si="62"/>
        <v>0</v>
      </c>
      <c r="I1988" t="b">
        <f t="shared" si="63"/>
        <v>0</v>
      </c>
    </row>
    <row r="1989" spans="1:9" x14ac:dyDescent="0.35">
      <c r="A1989">
        <v>328.67999267578102</v>
      </c>
      <c r="B1989">
        <v>331.94000244140602</v>
      </c>
      <c r="C1989">
        <v>328.47000122070301</v>
      </c>
      <c r="D1989">
        <v>330.260009765625</v>
      </c>
      <c r="E1989">
        <v>329.938502502441</v>
      </c>
      <c r="F1989">
        <v>336.30028885986502</v>
      </c>
      <c r="G1989">
        <v>323.57671614501601</v>
      </c>
      <c r="H1989" t="b">
        <f t="shared" si="62"/>
        <v>0</v>
      </c>
      <c r="I1989" t="b">
        <f t="shared" si="63"/>
        <v>0</v>
      </c>
    </row>
    <row r="1990" spans="1:9" x14ac:dyDescent="0.35">
      <c r="A1990">
        <v>330.260009765625</v>
      </c>
      <c r="B1990">
        <v>333.48001098632801</v>
      </c>
      <c r="C1990">
        <v>330.16000366210898</v>
      </c>
      <c r="D1990">
        <v>331.89001464843699</v>
      </c>
      <c r="E1990">
        <v>330.38400268554602</v>
      </c>
      <c r="F1990">
        <v>335.88351336399802</v>
      </c>
      <c r="G1990">
        <v>324.88449200709499</v>
      </c>
      <c r="H1990" t="b">
        <f t="shared" si="62"/>
        <v>0</v>
      </c>
      <c r="I1990" t="b">
        <f t="shared" si="63"/>
        <v>0</v>
      </c>
    </row>
    <row r="1991" spans="1:9" x14ac:dyDescent="0.35">
      <c r="A1991">
        <v>331.89001464843699</v>
      </c>
      <c r="B1991">
        <v>334.39999389648398</v>
      </c>
      <c r="C1991">
        <v>331.079986572265</v>
      </c>
      <c r="D1991">
        <v>332.739990234375</v>
      </c>
      <c r="E1991">
        <v>330.56700286865203</v>
      </c>
      <c r="F1991">
        <v>336.12705534952102</v>
      </c>
      <c r="G1991">
        <v>325.00695038778201</v>
      </c>
      <c r="H1991" t="b">
        <f t="shared" si="62"/>
        <v>0</v>
      </c>
      <c r="I1991" t="b">
        <f t="shared" si="63"/>
        <v>0</v>
      </c>
    </row>
    <row r="1992" spans="1:9" x14ac:dyDescent="0.35">
      <c r="A1992">
        <v>332.739990234375</v>
      </c>
      <c r="B1992">
        <v>335.54000854492102</v>
      </c>
      <c r="C1992">
        <v>332.72000122070301</v>
      </c>
      <c r="D1992">
        <v>335.54000854492102</v>
      </c>
      <c r="E1992">
        <v>330.904502868652</v>
      </c>
      <c r="F1992">
        <v>336.81857749364201</v>
      </c>
      <c r="G1992">
        <v>324.990428243662</v>
      </c>
      <c r="H1992" t="b">
        <f t="shared" si="62"/>
        <v>0</v>
      </c>
      <c r="I1992" t="b">
        <f t="shared" si="63"/>
        <v>0</v>
      </c>
    </row>
    <row r="1993" spans="1:9" x14ac:dyDescent="0.35">
      <c r="A1993">
        <v>335.54000854492102</v>
      </c>
      <c r="B1993">
        <v>336.38000488281199</v>
      </c>
      <c r="C1993">
        <v>333.489990234375</v>
      </c>
      <c r="D1993">
        <v>333.739990234375</v>
      </c>
      <c r="E1993">
        <v>331.04550170898398</v>
      </c>
      <c r="F1993">
        <v>337.09406758070298</v>
      </c>
      <c r="G1993">
        <v>324.99693583726503</v>
      </c>
      <c r="H1993" t="b">
        <f t="shared" si="62"/>
        <v>0</v>
      </c>
      <c r="I1993" t="b">
        <f t="shared" si="63"/>
        <v>0</v>
      </c>
    </row>
    <row r="1994" spans="1:9" x14ac:dyDescent="0.35">
      <c r="A1994">
        <v>333.739990234375</v>
      </c>
      <c r="B1994">
        <v>337.92999267578102</v>
      </c>
      <c r="C1994">
        <v>333.57000732421801</v>
      </c>
      <c r="D1994">
        <v>337.92999267578102</v>
      </c>
      <c r="E1994">
        <v>331.34950103759701</v>
      </c>
      <c r="F1994">
        <v>338.13462617644399</v>
      </c>
      <c r="G1994">
        <v>324.56437589874997</v>
      </c>
      <c r="H1994" t="b">
        <f t="shared" si="62"/>
        <v>0</v>
      </c>
      <c r="I1994" t="b">
        <f t="shared" si="63"/>
        <v>0</v>
      </c>
    </row>
    <row r="1995" spans="1:9" x14ac:dyDescent="0.35">
      <c r="A1995">
        <v>337.92999267578102</v>
      </c>
      <c r="B1995">
        <v>338.83999633789</v>
      </c>
      <c r="C1995">
        <v>336.329986572265</v>
      </c>
      <c r="D1995">
        <v>336.95001220703102</v>
      </c>
      <c r="E1995">
        <v>331.71400146484302</v>
      </c>
      <c r="F1995">
        <v>338.88902022820798</v>
      </c>
      <c r="G1995">
        <v>324.53898270147801</v>
      </c>
      <c r="H1995" t="b">
        <f t="shared" si="62"/>
        <v>0</v>
      </c>
      <c r="I1995" t="str">
        <f t="shared" si="63"/>
        <v>Sell</v>
      </c>
    </row>
    <row r="1996" spans="1:9" x14ac:dyDescent="0.35">
      <c r="A1996">
        <v>336.95001220703102</v>
      </c>
      <c r="B1996">
        <v>340.66000366210898</v>
      </c>
      <c r="C1996">
        <v>336.95001220703102</v>
      </c>
      <c r="D1996">
        <v>340.26998901367102</v>
      </c>
      <c r="E1996">
        <v>332.040000915527</v>
      </c>
      <c r="F1996">
        <v>340.13767267673398</v>
      </c>
      <c r="G1996">
        <v>323.94232915432002</v>
      </c>
      <c r="H1996" t="b">
        <f t="shared" si="62"/>
        <v>0</v>
      </c>
      <c r="I1996" t="b">
        <f t="shared" si="63"/>
        <v>0</v>
      </c>
    </row>
    <row r="1997" spans="1:9" x14ac:dyDescent="0.35">
      <c r="A1997">
        <v>340.11999511718699</v>
      </c>
      <c r="B1997">
        <v>340.26998901367102</v>
      </c>
      <c r="C1997">
        <v>336.83999633789</v>
      </c>
      <c r="D1997">
        <v>337.92999267578102</v>
      </c>
      <c r="E1997">
        <v>332.28850097656198</v>
      </c>
      <c r="F1997">
        <v>340.79953335267601</v>
      </c>
      <c r="G1997">
        <v>323.777468600448</v>
      </c>
      <c r="H1997" t="b">
        <f t="shared" si="62"/>
        <v>0</v>
      </c>
      <c r="I1997" t="b">
        <f t="shared" si="63"/>
        <v>0</v>
      </c>
    </row>
    <row r="1998" spans="1:9" x14ac:dyDescent="0.35">
      <c r="A1998">
        <v>337.92999267578102</v>
      </c>
      <c r="B1998">
        <v>339.079986572265</v>
      </c>
      <c r="C1998">
        <v>336.14001464843699</v>
      </c>
      <c r="D1998">
        <v>338.67001342773398</v>
      </c>
      <c r="E1998">
        <v>332.54100189208901</v>
      </c>
      <c r="F1998">
        <v>341.50589990460799</v>
      </c>
      <c r="G1998">
        <v>323.57610387957101</v>
      </c>
      <c r="H1998" t="b">
        <f t="shared" si="62"/>
        <v>0</v>
      </c>
      <c r="I1998" t="b">
        <f t="shared" si="63"/>
        <v>0</v>
      </c>
    </row>
    <row r="1999" spans="1:9" x14ac:dyDescent="0.35">
      <c r="A1999">
        <v>338.67001342773398</v>
      </c>
      <c r="B1999">
        <v>338.67001342773398</v>
      </c>
      <c r="C1999">
        <v>335.35998535156199</v>
      </c>
      <c r="D1999">
        <v>336</v>
      </c>
      <c r="E1999">
        <v>332.83700256347601</v>
      </c>
      <c r="F1999">
        <v>341.85056399918301</v>
      </c>
      <c r="G1999">
        <v>323.82344112777002</v>
      </c>
      <c r="H1999" t="b">
        <f t="shared" si="62"/>
        <v>0</v>
      </c>
      <c r="I1999" t="b">
        <f t="shared" si="63"/>
        <v>0</v>
      </c>
    </row>
    <row r="2000" spans="1:9" x14ac:dyDescent="0.35">
      <c r="A2000">
        <v>336</v>
      </c>
      <c r="B2000">
        <v>337.63000488281199</v>
      </c>
      <c r="C2000">
        <v>334.92999267578102</v>
      </c>
      <c r="D2000">
        <v>336.86999511718699</v>
      </c>
      <c r="E2000">
        <v>333.12950286865203</v>
      </c>
      <c r="F2000">
        <v>342.273528683243</v>
      </c>
      <c r="G2000">
        <v>323.98547705406099</v>
      </c>
      <c r="H2000" t="b">
        <f t="shared" si="62"/>
        <v>0</v>
      </c>
      <c r="I2000" t="b">
        <f t="shared" si="63"/>
        <v>0</v>
      </c>
    </row>
    <row r="2001" spans="1:9" x14ac:dyDescent="0.35">
      <c r="A2001">
        <v>336.86999511718699</v>
      </c>
      <c r="B2001">
        <v>338.91000366210898</v>
      </c>
      <c r="C2001">
        <v>336.86999511718699</v>
      </c>
      <c r="D2001">
        <v>338.07000732421801</v>
      </c>
      <c r="E2001">
        <v>333.43250274658197</v>
      </c>
      <c r="F2001">
        <v>342.81873992115402</v>
      </c>
      <c r="G2001">
        <v>324.04626557200902</v>
      </c>
      <c r="H2001" t="b">
        <f t="shared" si="62"/>
        <v>0</v>
      </c>
      <c r="I2001" t="b">
        <f t="shared" si="63"/>
        <v>0</v>
      </c>
    </row>
    <row r="2002" spans="1:9" x14ac:dyDescent="0.35">
      <c r="A2002">
        <v>338.07000732421801</v>
      </c>
      <c r="B2002">
        <v>341.91000366210898</v>
      </c>
      <c r="C2002">
        <v>338.07000732421801</v>
      </c>
      <c r="D2002">
        <v>341.91000366210898</v>
      </c>
      <c r="E2002">
        <v>333.78350219726502</v>
      </c>
      <c r="F2002">
        <v>343.896147204523</v>
      </c>
      <c r="G2002">
        <v>323.67085719000698</v>
      </c>
      <c r="H2002" t="b">
        <f t="shared" si="62"/>
        <v>0</v>
      </c>
      <c r="I2002" t="b">
        <f t="shared" si="63"/>
        <v>0</v>
      </c>
    </row>
    <row r="2003" spans="1:9" x14ac:dyDescent="0.35">
      <c r="A2003">
        <v>341.91000366210898</v>
      </c>
      <c r="B2003">
        <v>343.760009765625</v>
      </c>
      <c r="C2003">
        <v>339.11999511718699</v>
      </c>
      <c r="D2003">
        <v>343.52999877929602</v>
      </c>
      <c r="E2003">
        <v>334.32400207519498</v>
      </c>
      <c r="F2003">
        <v>345.31473412196902</v>
      </c>
      <c r="G2003">
        <v>323.333270028421</v>
      </c>
      <c r="H2003" t="b">
        <f t="shared" si="62"/>
        <v>0</v>
      </c>
      <c r="I2003" t="b">
        <f t="shared" si="63"/>
        <v>0</v>
      </c>
    </row>
    <row r="2004" spans="1:9" x14ac:dyDescent="0.35">
      <c r="A2004">
        <v>343.52999877929602</v>
      </c>
      <c r="B2004">
        <v>344.489990234375</v>
      </c>
      <c r="C2004">
        <v>340.86999511718699</v>
      </c>
      <c r="D2004">
        <v>341.57000732421801</v>
      </c>
      <c r="E2004">
        <v>335.003002929687</v>
      </c>
      <c r="F2004">
        <v>346.02399676919902</v>
      </c>
      <c r="G2004">
        <v>323.98200909017498</v>
      </c>
      <c r="H2004" t="b">
        <f t="shared" si="62"/>
        <v>0</v>
      </c>
      <c r="I2004" t="b">
        <f t="shared" si="63"/>
        <v>0</v>
      </c>
    </row>
    <row r="2005" spans="1:9" x14ac:dyDescent="0.35">
      <c r="A2005">
        <v>341.57000732421801</v>
      </c>
      <c r="B2005">
        <v>342.33999633789</v>
      </c>
      <c r="C2005">
        <v>339.55999755859301</v>
      </c>
      <c r="D2005">
        <v>339.739990234375</v>
      </c>
      <c r="E2005">
        <v>335.60650177001901</v>
      </c>
      <c r="F2005">
        <v>346.252262442784</v>
      </c>
      <c r="G2005">
        <v>324.96074109725402</v>
      </c>
      <c r="H2005" t="b">
        <f t="shared" si="62"/>
        <v>0</v>
      </c>
      <c r="I2005" t="b">
        <f t="shared" si="63"/>
        <v>0</v>
      </c>
    </row>
    <row r="2006" spans="1:9" x14ac:dyDescent="0.35">
      <c r="A2006">
        <v>339.739990234375</v>
      </c>
      <c r="B2006">
        <v>339.76998901367102</v>
      </c>
      <c r="C2006">
        <v>333.61999511718699</v>
      </c>
      <c r="D2006">
        <v>335.69000244140602</v>
      </c>
      <c r="E2006">
        <v>336.10600128173797</v>
      </c>
      <c r="F2006">
        <v>345.67796129759898</v>
      </c>
      <c r="G2006">
        <v>326.53404126587702</v>
      </c>
      <c r="H2006" t="b">
        <f t="shared" si="62"/>
        <v>0</v>
      </c>
      <c r="I2006" t="b">
        <f t="shared" si="63"/>
        <v>0</v>
      </c>
    </row>
    <row r="2007" spans="1:9" x14ac:dyDescent="0.35">
      <c r="A2007">
        <v>335.69000244140602</v>
      </c>
      <c r="B2007">
        <v>337.579986572265</v>
      </c>
      <c r="C2007">
        <v>335.69000244140602</v>
      </c>
      <c r="D2007">
        <v>337.22000122070301</v>
      </c>
      <c r="E2007">
        <v>336.75950164794898</v>
      </c>
      <c r="F2007">
        <v>344.50492633182898</v>
      </c>
      <c r="G2007">
        <v>329.01407696406801</v>
      </c>
      <c r="H2007" t="b">
        <f t="shared" si="62"/>
        <v>0</v>
      </c>
      <c r="I2007" t="b">
        <f t="shared" si="63"/>
        <v>0</v>
      </c>
    </row>
    <row r="2008" spans="1:9" x14ac:dyDescent="0.35">
      <c r="A2008">
        <v>337.22000122070301</v>
      </c>
      <c r="B2008">
        <v>339.739990234375</v>
      </c>
      <c r="C2008">
        <v>337.22000122070301</v>
      </c>
      <c r="D2008">
        <v>337.63000488281199</v>
      </c>
      <c r="E2008">
        <v>337.20750122070302</v>
      </c>
      <c r="F2008">
        <v>343.955038793509</v>
      </c>
      <c r="G2008">
        <v>330.45996364789602</v>
      </c>
      <c r="H2008" t="b">
        <f t="shared" si="62"/>
        <v>0</v>
      </c>
      <c r="I2008" t="b">
        <f t="shared" si="63"/>
        <v>0</v>
      </c>
    </row>
    <row r="2009" spans="1:9" x14ac:dyDescent="0.35">
      <c r="A2009">
        <v>337.63000488281199</v>
      </c>
      <c r="B2009">
        <v>341.5</v>
      </c>
      <c r="C2009">
        <v>337.02999877929602</v>
      </c>
      <c r="D2009">
        <v>341.5</v>
      </c>
      <c r="E2009">
        <v>337.76950073242102</v>
      </c>
      <c r="F2009">
        <v>343.927166727133</v>
      </c>
      <c r="G2009">
        <v>331.61183473771001</v>
      </c>
      <c r="H2009" t="b">
        <f t="shared" si="62"/>
        <v>0</v>
      </c>
      <c r="I2009" t="b">
        <f t="shared" si="63"/>
        <v>0</v>
      </c>
    </row>
    <row r="2010" spans="1:9" x14ac:dyDescent="0.35">
      <c r="A2010">
        <v>341.5</v>
      </c>
      <c r="B2010">
        <v>342.579986572265</v>
      </c>
      <c r="C2010">
        <v>340.600006103515</v>
      </c>
      <c r="D2010">
        <v>342</v>
      </c>
      <c r="E2010">
        <v>338.27499999999998</v>
      </c>
      <c r="F2010">
        <v>344.04831824931301</v>
      </c>
      <c r="G2010">
        <v>332.50168175068598</v>
      </c>
      <c r="H2010" t="b">
        <f t="shared" si="62"/>
        <v>0</v>
      </c>
      <c r="I2010" t="b">
        <f t="shared" si="63"/>
        <v>0</v>
      </c>
    </row>
    <row r="2011" spans="1:9" x14ac:dyDescent="0.35">
      <c r="A2011">
        <v>342</v>
      </c>
      <c r="B2011">
        <v>342.07000732421801</v>
      </c>
      <c r="C2011">
        <v>339.76998901367102</v>
      </c>
      <c r="D2011">
        <v>340.79000854492102</v>
      </c>
      <c r="E2011">
        <v>338.67750091552699</v>
      </c>
      <c r="F2011">
        <v>343.92449528870497</v>
      </c>
      <c r="G2011">
        <v>333.43050654234901</v>
      </c>
      <c r="H2011" t="b">
        <f t="shared" si="62"/>
        <v>0</v>
      </c>
      <c r="I2011" t="b">
        <f t="shared" si="63"/>
        <v>0</v>
      </c>
    </row>
    <row r="2012" spans="1:9" x14ac:dyDescent="0.35">
      <c r="A2012">
        <v>340.79000854492102</v>
      </c>
      <c r="B2012">
        <v>341.41000366210898</v>
      </c>
      <c r="C2012">
        <v>338.20999145507801</v>
      </c>
      <c r="D2012">
        <v>339.94000244140602</v>
      </c>
      <c r="E2012">
        <v>338.89750061035102</v>
      </c>
      <c r="F2012">
        <v>343.95618915863503</v>
      </c>
      <c r="G2012">
        <v>333.83881206206797</v>
      </c>
      <c r="H2012" t="b">
        <f t="shared" si="62"/>
        <v>0</v>
      </c>
      <c r="I2012" t="b">
        <f t="shared" si="63"/>
        <v>0</v>
      </c>
    </row>
    <row r="2013" spans="1:9" x14ac:dyDescent="0.35">
      <c r="A2013">
        <v>339.94000244140602</v>
      </c>
      <c r="B2013">
        <v>339.94000244140602</v>
      </c>
      <c r="C2013">
        <v>336.329986572265</v>
      </c>
      <c r="D2013">
        <v>338.70001220703102</v>
      </c>
      <c r="E2013">
        <v>339.145501708984</v>
      </c>
      <c r="F2013">
        <v>343.58842782344698</v>
      </c>
      <c r="G2013">
        <v>334.70257559452102</v>
      </c>
      <c r="H2013" t="b">
        <f t="shared" si="62"/>
        <v>0</v>
      </c>
      <c r="I2013" t="b">
        <f t="shared" si="63"/>
        <v>0</v>
      </c>
    </row>
    <row r="2014" spans="1:9" x14ac:dyDescent="0.35">
      <c r="A2014">
        <v>338.70001220703102</v>
      </c>
      <c r="B2014">
        <v>343.760009765625</v>
      </c>
      <c r="C2014">
        <v>338.70001220703102</v>
      </c>
      <c r="D2014">
        <v>343.64001464843699</v>
      </c>
      <c r="E2014">
        <v>339.43100280761701</v>
      </c>
      <c r="F2014">
        <v>344.261956314565</v>
      </c>
      <c r="G2014">
        <v>334.60004930066799</v>
      </c>
      <c r="H2014" t="b">
        <f t="shared" si="62"/>
        <v>0</v>
      </c>
      <c r="I2014" t="b">
        <f t="shared" si="63"/>
        <v>0</v>
      </c>
    </row>
    <row r="2015" spans="1:9" x14ac:dyDescent="0.35">
      <c r="A2015">
        <v>343.64001464843699</v>
      </c>
      <c r="B2015">
        <v>344.11999511718699</v>
      </c>
      <c r="C2015">
        <v>340.39999389648398</v>
      </c>
      <c r="D2015">
        <v>341.08999633789</v>
      </c>
      <c r="E2015">
        <v>339.63800201416001</v>
      </c>
      <c r="F2015">
        <v>344.37522311225302</v>
      </c>
      <c r="G2015">
        <v>334.90078091606699</v>
      </c>
      <c r="H2015" t="b">
        <f t="shared" si="62"/>
        <v>0</v>
      </c>
      <c r="I2015" t="b">
        <f t="shared" si="63"/>
        <v>0</v>
      </c>
    </row>
    <row r="2016" spans="1:9" x14ac:dyDescent="0.35">
      <c r="A2016">
        <v>341.08999633789</v>
      </c>
      <c r="B2016">
        <v>342.850006103515</v>
      </c>
      <c r="C2016">
        <v>340.63000488281199</v>
      </c>
      <c r="D2016">
        <v>340.73001098632801</v>
      </c>
      <c r="E2016">
        <v>339.661003112792</v>
      </c>
      <c r="F2016">
        <v>344.41557980533503</v>
      </c>
      <c r="G2016">
        <v>334.90642642025</v>
      </c>
      <c r="H2016" t="b">
        <f t="shared" si="62"/>
        <v>0</v>
      </c>
      <c r="I2016" t="b">
        <f t="shared" si="63"/>
        <v>0</v>
      </c>
    </row>
    <row r="2017" spans="1:9" x14ac:dyDescent="0.35">
      <c r="A2017">
        <v>340.73001098632801</v>
      </c>
      <c r="B2017">
        <v>341.73001098632801</v>
      </c>
      <c r="C2017">
        <v>338.94000244140602</v>
      </c>
      <c r="D2017">
        <v>340.079986572265</v>
      </c>
      <c r="E2017">
        <v>339.76850280761698</v>
      </c>
      <c r="F2017">
        <v>344.455023772066</v>
      </c>
      <c r="G2017">
        <v>335.08198184316802</v>
      </c>
      <c r="H2017" t="b">
        <f t="shared" si="62"/>
        <v>0</v>
      </c>
      <c r="I2017" t="b">
        <f t="shared" si="63"/>
        <v>0</v>
      </c>
    </row>
    <row r="2018" spans="1:9" x14ac:dyDescent="0.35">
      <c r="A2018">
        <v>340.079986572265</v>
      </c>
      <c r="B2018">
        <v>341.829986572265</v>
      </c>
      <c r="C2018">
        <v>339.88000488281199</v>
      </c>
      <c r="D2018">
        <v>341.36999511718699</v>
      </c>
      <c r="E2018">
        <v>339.90350189208903</v>
      </c>
      <c r="F2018">
        <v>344.61228713508899</v>
      </c>
      <c r="G2018">
        <v>335.19471664909003</v>
      </c>
      <c r="H2018" t="b">
        <f t="shared" si="62"/>
        <v>0</v>
      </c>
      <c r="I2018" t="b">
        <f t="shared" si="63"/>
        <v>0</v>
      </c>
    </row>
    <row r="2019" spans="1:9" x14ac:dyDescent="0.35">
      <c r="A2019">
        <v>341.36999511718699</v>
      </c>
      <c r="B2019">
        <v>342.41000366210898</v>
      </c>
      <c r="C2019">
        <v>340.61999511718699</v>
      </c>
      <c r="D2019">
        <v>342.07000732421801</v>
      </c>
      <c r="E2019">
        <v>340.20700225830001</v>
      </c>
      <c r="F2019">
        <v>344.630249387238</v>
      </c>
      <c r="G2019">
        <v>335.78375512936299</v>
      </c>
      <c r="H2019" t="b">
        <f t="shared" si="62"/>
        <v>0</v>
      </c>
      <c r="I2019" t="b">
        <f t="shared" si="63"/>
        <v>0</v>
      </c>
    </row>
    <row r="2020" spans="1:9" x14ac:dyDescent="0.35">
      <c r="A2020">
        <v>342.07000732421801</v>
      </c>
      <c r="B2020">
        <v>343</v>
      </c>
      <c r="C2020">
        <v>341.260009765625</v>
      </c>
      <c r="D2020">
        <v>341.92001342773398</v>
      </c>
      <c r="E2020">
        <v>340.45950317382801</v>
      </c>
      <c r="F2020">
        <v>344.65117294254202</v>
      </c>
      <c r="G2020">
        <v>336.26783340511298</v>
      </c>
      <c r="H2020" t="b">
        <f t="shared" si="62"/>
        <v>0</v>
      </c>
      <c r="I2020" t="b">
        <f t="shared" si="63"/>
        <v>0</v>
      </c>
    </row>
    <row r="2021" spans="1:9" x14ac:dyDescent="0.35">
      <c r="A2021">
        <v>341.92001342773398</v>
      </c>
      <c r="B2021">
        <v>344.79000854492102</v>
      </c>
      <c r="C2021">
        <v>341.91000366210898</v>
      </c>
      <c r="D2021">
        <v>344.33999633789</v>
      </c>
      <c r="E2021">
        <v>340.77300262451098</v>
      </c>
      <c r="F2021">
        <v>345.14614679166198</v>
      </c>
      <c r="G2021">
        <v>336.39985845736101</v>
      </c>
      <c r="H2021" t="b">
        <f t="shared" si="62"/>
        <v>0</v>
      </c>
      <c r="I2021" t="b">
        <f t="shared" si="63"/>
        <v>0</v>
      </c>
    </row>
    <row r="2022" spans="1:9" x14ac:dyDescent="0.35">
      <c r="A2022">
        <v>344.33999633789</v>
      </c>
      <c r="B2022">
        <v>347.29998779296801</v>
      </c>
      <c r="C2022">
        <v>344.100006103515</v>
      </c>
      <c r="D2022">
        <v>344.739990234375</v>
      </c>
      <c r="E2022">
        <v>340.91450195312501</v>
      </c>
      <c r="F2022">
        <v>345.61354172500398</v>
      </c>
      <c r="G2022">
        <v>336.21546218124502</v>
      </c>
      <c r="H2022" t="b">
        <f t="shared" si="62"/>
        <v>0</v>
      </c>
      <c r="I2022" t="b">
        <f t="shared" si="63"/>
        <v>0</v>
      </c>
    </row>
    <row r="2023" spans="1:9" x14ac:dyDescent="0.35">
      <c r="A2023">
        <v>344.739990234375</v>
      </c>
      <c r="B2023">
        <v>345.19000244140602</v>
      </c>
      <c r="C2023">
        <v>342.05999755859301</v>
      </c>
      <c r="D2023">
        <v>344.67999267578102</v>
      </c>
      <c r="E2023">
        <v>340.97200164794901</v>
      </c>
      <c r="F2023">
        <v>345.83121108398899</v>
      </c>
      <c r="G2023">
        <v>336.11279221190898</v>
      </c>
      <c r="H2023" t="b">
        <f t="shared" si="62"/>
        <v>0</v>
      </c>
      <c r="I2023" t="b">
        <f t="shared" si="63"/>
        <v>0</v>
      </c>
    </row>
    <row r="2024" spans="1:9" x14ac:dyDescent="0.35">
      <c r="A2024">
        <v>344.67999267578102</v>
      </c>
      <c r="B2024">
        <v>345.329986572265</v>
      </c>
      <c r="C2024">
        <v>340.10998535156199</v>
      </c>
      <c r="D2024">
        <v>340.72000122070301</v>
      </c>
      <c r="E2024">
        <v>340.92950134277299</v>
      </c>
      <c r="F2024">
        <v>345.78155181628898</v>
      </c>
      <c r="G2024">
        <v>336.07745086925701</v>
      </c>
      <c r="H2024" t="b">
        <f t="shared" si="62"/>
        <v>0</v>
      </c>
      <c r="I2024" t="b">
        <f t="shared" si="63"/>
        <v>0</v>
      </c>
    </row>
    <row r="2025" spans="1:9" x14ac:dyDescent="0.35">
      <c r="A2025">
        <v>340.72000122070301</v>
      </c>
      <c r="B2025">
        <v>340.72000122070301</v>
      </c>
      <c r="C2025">
        <v>337.58999633789</v>
      </c>
      <c r="D2025">
        <v>338.08999633789</v>
      </c>
      <c r="E2025">
        <v>340.84700164794901</v>
      </c>
      <c r="F2025">
        <v>345.83832250553797</v>
      </c>
      <c r="G2025">
        <v>335.85568079035897</v>
      </c>
      <c r="H2025" t="str">
        <f t="shared" si="62"/>
        <v>Buy</v>
      </c>
      <c r="I2025" t="b">
        <f t="shared" si="63"/>
        <v>0</v>
      </c>
    </row>
    <row r="2026" spans="1:9" x14ac:dyDescent="0.35">
      <c r="A2026">
        <v>338.08999633789</v>
      </c>
      <c r="B2026">
        <v>338.51998901367102</v>
      </c>
      <c r="C2026">
        <v>333.41000366210898</v>
      </c>
      <c r="D2026">
        <v>335.11999511718699</v>
      </c>
      <c r="E2026">
        <v>340.81850128173801</v>
      </c>
      <c r="F2026">
        <v>345.93865374885098</v>
      </c>
      <c r="G2026">
        <v>335.69834881462401</v>
      </c>
      <c r="H2026" t="str">
        <f t="shared" si="62"/>
        <v>Buy</v>
      </c>
      <c r="I2026" t="b">
        <f t="shared" si="63"/>
        <v>0</v>
      </c>
    </row>
    <row r="2027" spans="1:9" x14ac:dyDescent="0.35">
      <c r="A2027">
        <v>335.11999511718699</v>
      </c>
      <c r="B2027">
        <v>335.11999511718699</v>
      </c>
      <c r="C2027">
        <v>330.08999633789</v>
      </c>
      <c r="D2027">
        <v>331.04998779296801</v>
      </c>
      <c r="E2027">
        <v>340.51000061035103</v>
      </c>
      <c r="F2027">
        <v>347.08102177455402</v>
      </c>
      <c r="G2027">
        <v>333.93897944614798</v>
      </c>
      <c r="H2027" t="str">
        <f t="shared" si="62"/>
        <v>Buy</v>
      </c>
      <c r="I2027" t="b">
        <f t="shared" si="63"/>
        <v>0</v>
      </c>
    </row>
    <row r="2028" spans="1:9" x14ac:dyDescent="0.35">
      <c r="A2028">
        <v>331.04998779296801</v>
      </c>
      <c r="B2028">
        <v>332.97000122070301</v>
      </c>
      <c r="C2028">
        <v>329.70999145507801</v>
      </c>
      <c r="D2028">
        <v>330.35998535156199</v>
      </c>
      <c r="E2028">
        <v>340.14649963378901</v>
      </c>
      <c r="F2028">
        <v>348.05629091562702</v>
      </c>
      <c r="G2028">
        <v>332.23670835195003</v>
      </c>
      <c r="H2028" t="b">
        <f t="shared" si="62"/>
        <v>0</v>
      </c>
      <c r="I2028" t="b">
        <f t="shared" si="63"/>
        <v>0</v>
      </c>
    </row>
    <row r="2029" spans="1:9" x14ac:dyDescent="0.35">
      <c r="A2029">
        <v>330.35998535156199</v>
      </c>
      <c r="B2029">
        <v>332.739990234375</v>
      </c>
      <c r="C2029">
        <v>330.35998535156199</v>
      </c>
      <c r="D2029">
        <v>332.02999877929602</v>
      </c>
      <c r="E2029">
        <v>339.67299957275299</v>
      </c>
      <c r="F2029">
        <v>348.33926044076799</v>
      </c>
      <c r="G2029">
        <v>331.00673870473901</v>
      </c>
      <c r="H2029" t="b">
        <f t="shared" si="62"/>
        <v>0</v>
      </c>
      <c r="I2029" t="b">
        <f t="shared" si="63"/>
        <v>0</v>
      </c>
    </row>
    <row r="2030" spans="1:9" x14ac:dyDescent="0.35">
      <c r="A2030">
        <v>332.02999877929602</v>
      </c>
      <c r="B2030">
        <v>333.760009765625</v>
      </c>
      <c r="C2030">
        <v>330.67001342773398</v>
      </c>
      <c r="D2030">
        <v>332.92001342773398</v>
      </c>
      <c r="E2030">
        <v>339.21900024413998</v>
      </c>
      <c r="F2030">
        <v>348.31278008339598</v>
      </c>
      <c r="G2030">
        <v>330.12522040488398</v>
      </c>
      <c r="H2030" t="b">
        <f t="shared" si="62"/>
        <v>0</v>
      </c>
      <c r="I2030" t="b">
        <f t="shared" si="63"/>
        <v>0</v>
      </c>
    </row>
    <row r="2031" spans="1:9" x14ac:dyDescent="0.35">
      <c r="A2031">
        <v>332.92001342773398</v>
      </c>
      <c r="B2031">
        <v>333.57000732421801</v>
      </c>
      <c r="C2031">
        <v>328.70999145507801</v>
      </c>
      <c r="D2031">
        <v>329.10998535156199</v>
      </c>
      <c r="E2031">
        <v>338.63499908447199</v>
      </c>
      <c r="F2031">
        <v>348.74713789525401</v>
      </c>
      <c r="G2031">
        <v>328.52286027369098</v>
      </c>
      <c r="H2031" t="b">
        <f t="shared" si="62"/>
        <v>0</v>
      </c>
      <c r="I2031" t="b">
        <f t="shared" si="63"/>
        <v>0</v>
      </c>
    </row>
    <row r="2032" spans="1:9" x14ac:dyDescent="0.35">
      <c r="A2032">
        <v>329.10998535156199</v>
      </c>
      <c r="B2032">
        <v>331.30999755859301</v>
      </c>
      <c r="C2032">
        <v>327.760009765625</v>
      </c>
      <c r="D2032">
        <v>330.79998779296801</v>
      </c>
      <c r="E2032">
        <v>338.17799835205</v>
      </c>
      <c r="F2032">
        <v>348.85231867897102</v>
      </c>
      <c r="G2032">
        <v>327.50367802512898</v>
      </c>
      <c r="H2032" t="b">
        <f t="shared" si="62"/>
        <v>0</v>
      </c>
      <c r="I2032" t="b">
        <f t="shared" si="63"/>
        <v>0</v>
      </c>
    </row>
    <row r="2033" spans="1:9" x14ac:dyDescent="0.35">
      <c r="A2033">
        <v>330.79998779296801</v>
      </c>
      <c r="B2033">
        <v>332.829986572265</v>
      </c>
      <c r="C2033">
        <v>330.79998779296801</v>
      </c>
      <c r="D2033">
        <v>332.25</v>
      </c>
      <c r="E2033">
        <v>337.85549774169903</v>
      </c>
      <c r="F2033">
        <v>348.84840288639799</v>
      </c>
      <c r="G2033">
        <v>326.86259259699898</v>
      </c>
      <c r="H2033" t="b">
        <f t="shared" si="62"/>
        <v>0</v>
      </c>
      <c r="I2033" t="b">
        <f t="shared" si="63"/>
        <v>0</v>
      </c>
    </row>
    <row r="2034" spans="1:9" x14ac:dyDescent="0.35">
      <c r="A2034">
        <v>332.25</v>
      </c>
      <c r="B2034">
        <v>334.48001098632801</v>
      </c>
      <c r="C2034">
        <v>332.14999389648398</v>
      </c>
      <c r="D2034">
        <v>334.48001098632801</v>
      </c>
      <c r="E2034">
        <v>337.39749755859299</v>
      </c>
      <c r="F2034">
        <v>348.135985331759</v>
      </c>
      <c r="G2034">
        <v>326.65900978542697</v>
      </c>
      <c r="H2034" t="b">
        <f t="shared" si="62"/>
        <v>0</v>
      </c>
      <c r="I2034" t="b">
        <f t="shared" si="63"/>
        <v>0</v>
      </c>
    </row>
    <row r="2035" spans="1:9" x14ac:dyDescent="0.35">
      <c r="A2035">
        <v>334.48001098632801</v>
      </c>
      <c r="B2035">
        <v>337.01998901367102</v>
      </c>
      <c r="C2035">
        <v>334.47000122070301</v>
      </c>
      <c r="D2035">
        <v>335.57000732421801</v>
      </c>
      <c r="E2035">
        <v>337.12149810790999</v>
      </c>
      <c r="F2035">
        <v>347.74350582520299</v>
      </c>
      <c r="G2035">
        <v>326.49949039061602</v>
      </c>
      <c r="H2035" t="b">
        <f t="shared" si="62"/>
        <v>0</v>
      </c>
      <c r="I2035" t="b">
        <f t="shared" si="63"/>
        <v>0</v>
      </c>
    </row>
    <row r="2036" spans="1:9" x14ac:dyDescent="0.35">
      <c r="A2036">
        <v>335.579986572265</v>
      </c>
      <c r="B2036">
        <v>338.45999145507801</v>
      </c>
      <c r="C2036">
        <v>335.17001342773398</v>
      </c>
      <c r="D2036">
        <v>338.39001464843699</v>
      </c>
      <c r="E2036">
        <v>337.00449829101501</v>
      </c>
      <c r="F2036">
        <v>347.51006040299802</v>
      </c>
      <c r="G2036">
        <v>326.498936179032</v>
      </c>
      <c r="H2036" t="b">
        <f t="shared" si="62"/>
        <v>0</v>
      </c>
      <c r="I2036" t="b">
        <f t="shared" si="63"/>
        <v>0</v>
      </c>
    </row>
    <row r="2037" spans="1:9" x14ac:dyDescent="0.35">
      <c r="A2037">
        <v>338.39001464843699</v>
      </c>
      <c r="B2037">
        <v>341.07000732421801</v>
      </c>
      <c r="C2037">
        <v>338.10998535156199</v>
      </c>
      <c r="D2037">
        <v>340.52999877929602</v>
      </c>
      <c r="E2037">
        <v>337.02699890136699</v>
      </c>
      <c r="F2037">
        <v>347.56218173740803</v>
      </c>
      <c r="G2037">
        <v>326.491816065325</v>
      </c>
      <c r="H2037" t="b">
        <f t="shared" si="62"/>
        <v>0</v>
      </c>
      <c r="I2037" t="b">
        <f t="shared" si="63"/>
        <v>0</v>
      </c>
    </row>
    <row r="2038" spans="1:9" x14ac:dyDescent="0.35">
      <c r="A2038">
        <v>340.52999877929602</v>
      </c>
      <c r="B2038">
        <v>342.02999877929602</v>
      </c>
      <c r="C2038">
        <v>340.17001342773398</v>
      </c>
      <c r="D2038">
        <v>342.010009765625</v>
      </c>
      <c r="E2038">
        <v>337.05899963378903</v>
      </c>
      <c r="F2038">
        <v>347.65344870470398</v>
      </c>
      <c r="G2038">
        <v>326.464550562873</v>
      </c>
      <c r="H2038" t="b">
        <f t="shared" si="62"/>
        <v>0</v>
      </c>
      <c r="I2038" t="b">
        <f t="shared" si="63"/>
        <v>0</v>
      </c>
    </row>
    <row r="2039" spans="1:9" x14ac:dyDescent="0.35">
      <c r="A2039">
        <v>342.010009765625</v>
      </c>
      <c r="B2039">
        <v>343.079986572265</v>
      </c>
      <c r="C2039">
        <v>340.89999389648398</v>
      </c>
      <c r="D2039">
        <v>342.85998535156199</v>
      </c>
      <c r="E2039">
        <v>337.09849853515601</v>
      </c>
      <c r="F2039">
        <v>347.77716592453999</v>
      </c>
      <c r="G2039">
        <v>326.41983114577198</v>
      </c>
      <c r="H2039" t="b">
        <f t="shared" si="62"/>
        <v>0</v>
      </c>
      <c r="I2039" t="b">
        <f t="shared" si="63"/>
        <v>0</v>
      </c>
    </row>
    <row r="2040" spans="1:9" x14ac:dyDescent="0.35">
      <c r="A2040">
        <v>342.86999511718699</v>
      </c>
      <c r="B2040">
        <v>344.98001098632801</v>
      </c>
      <c r="C2040">
        <v>342.76998901367102</v>
      </c>
      <c r="D2040">
        <v>343.82000732421801</v>
      </c>
      <c r="E2040">
        <v>337.19349822997998</v>
      </c>
      <c r="F2040">
        <v>348.084463848219</v>
      </c>
      <c r="G2040">
        <v>326.30253261174101</v>
      </c>
      <c r="H2040" t="b">
        <f t="shared" si="62"/>
        <v>0</v>
      </c>
      <c r="I2040" t="str">
        <f t="shared" si="63"/>
        <v>Sell</v>
      </c>
    </row>
    <row r="2041" spans="1:9" x14ac:dyDescent="0.35">
      <c r="A2041">
        <v>343.82000732421801</v>
      </c>
      <c r="B2041">
        <v>352.30999755859301</v>
      </c>
      <c r="C2041">
        <v>343.82000732421801</v>
      </c>
      <c r="D2041">
        <v>352</v>
      </c>
      <c r="E2041">
        <v>337.57649841308501</v>
      </c>
      <c r="F2041">
        <v>349.96187734928498</v>
      </c>
      <c r="G2041">
        <v>325.191119476886</v>
      </c>
      <c r="H2041" t="b">
        <f t="shared" si="62"/>
        <v>0</v>
      </c>
      <c r="I2041" t="str">
        <f t="shared" si="63"/>
        <v>Sell</v>
      </c>
    </row>
    <row r="2042" spans="1:9" x14ac:dyDescent="0.35">
      <c r="A2042">
        <v>352</v>
      </c>
      <c r="B2042">
        <v>358.41000366210898</v>
      </c>
      <c r="C2042">
        <v>351.95001220703102</v>
      </c>
      <c r="D2042">
        <v>354.75</v>
      </c>
      <c r="E2042">
        <v>338.07699890136701</v>
      </c>
      <c r="F2042">
        <v>352.34689493628201</v>
      </c>
      <c r="G2042">
        <v>323.80710286645098</v>
      </c>
      <c r="H2042" t="b">
        <f t="shared" si="62"/>
        <v>0</v>
      </c>
      <c r="I2042" t="b">
        <f t="shared" si="63"/>
        <v>0</v>
      </c>
    </row>
    <row r="2043" spans="1:9" x14ac:dyDescent="0.35">
      <c r="A2043">
        <v>354.75</v>
      </c>
      <c r="B2043">
        <v>355.08999633789</v>
      </c>
      <c r="C2043">
        <v>352.83999633789</v>
      </c>
      <c r="D2043">
        <v>354.27999877929602</v>
      </c>
      <c r="E2043">
        <v>338.556999206542</v>
      </c>
      <c r="F2043">
        <v>354.32887192800501</v>
      </c>
      <c r="G2043">
        <v>322.78512648508001</v>
      </c>
      <c r="H2043" t="b">
        <f t="shared" si="62"/>
        <v>0</v>
      </c>
      <c r="I2043" t="b">
        <f t="shared" si="63"/>
        <v>0</v>
      </c>
    </row>
    <row r="2044" spans="1:9" x14ac:dyDescent="0.35">
      <c r="A2044">
        <v>354.26998901367102</v>
      </c>
      <c r="B2044">
        <v>354.67999267578102</v>
      </c>
      <c r="C2044">
        <v>351.95001220703102</v>
      </c>
      <c r="D2044">
        <v>354</v>
      </c>
      <c r="E2044">
        <v>339.22099914550699</v>
      </c>
      <c r="F2044">
        <v>356.42908556066101</v>
      </c>
      <c r="G2044">
        <v>322.012912730354</v>
      </c>
      <c r="H2044" t="b">
        <f t="shared" si="62"/>
        <v>0</v>
      </c>
      <c r="I2044" t="b">
        <f t="shared" si="63"/>
        <v>0</v>
      </c>
    </row>
    <row r="2045" spans="1:9" x14ac:dyDescent="0.35">
      <c r="A2045">
        <v>354</v>
      </c>
      <c r="B2045">
        <v>356.92001342773398</v>
      </c>
      <c r="C2045">
        <v>354</v>
      </c>
      <c r="D2045">
        <v>354.47000122070301</v>
      </c>
      <c r="E2045">
        <v>340.03999938964802</v>
      </c>
      <c r="F2045">
        <v>358.532668206062</v>
      </c>
      <c r="G2045">
        <v>321.54733057323398</v>
      </c>
      <c r="H2045" t="b">
        <f t="shared" si="62"/>
        <v>0</v>
      </c>
      <c r="I2045" t="b">
        <f t="shared" si="63"/>
        <v>0</v>
      </c>
    </row>
    <row r="2046" spans="1:9" x14ac:dyDescent="0.35">
      <c r="A2046">
        <v>354.47000122070301</v>
      </c>
      <c r="B2046">
        <v>354.64001464843699</v>
      </c>
      <c r="C2046">
        <v>352.51998901367102</v>
      </c>
      <c r="D2046">
        <v>354.64001464843699</v>
      </c>
      <c r="E2046">
        <v>341.01600036620999</v>
      </c>
      <c r="F2046">
        <v>360.45173384414602</v>
      </c>
      <c r="G2046">
        <v>321.58026688827499</v>
      </c>
      <c r="H2046" t="b">
        <f t="shared" si="62"/>
        <v>0</v>
      </c>
      <c r="I2046" t="b">
        <f t="shared" si="63"/>
        <v>0</v>
      </c>
    </row>
    <row r="2047" spans="1:9" x14ac:dyDescent="0.35">
      <c r="A2047">
        <v>354.64001464843699</v>
      </c>
      <c r="B2047">
        <v>359.07000732421801</v>
      </c>
      <c r="C2047">
        <v>353.77999877929602</v>
      </c>
      <c r="D2047">
        <v>358</v>
      </c>
      <c r="E2047">
        <v>342.36350097656202</v>
      </c>
      <c r="F2047">
        <v>362.60998955696499</v>
      </c>
      <c r="G2047">
        <v>322.117012396159</v>
      </c>
      <c r="H2047" t="b">
        <f t="shared" si="62"/>
        <v>0</v>
      </c>
      <c r="I2047" t="b">
        <f t="shared" si="63"/>
        <v>0</v>
      </c>
    </row>
    <row r="2048" spans="1:9" x14ac:dyDescent="0.35">
      <c r="A2048">
        <v>358</v>
      </c>
      <c r="B2048">
        <v>360.5</v>
      </c>
      <c r="C2048">
        <v>356.08999633789</v>
      </c>
      <c r="D2048">
        <v>358.42999267578102</v>
      </c>
      <c r="E2048">
        <v>343.76700134277303</v>
      </c>
      <c r="F2048">
        <v>364.39795880110302</v>
      </c>
      <c r="G2048">
        <v>323.13604388444298</v>
      </c>
      <c r="H2048" t="b">
        <f t="shared" si="62"/>
        <v>0</v>
      </c>
      <c r="I2048" t="b">
        <f t="shared" si="63"/>
        <v>0</v>
      </c>
    </row>
    <row r="2049" spans="1:9" x14ac:dyDescent="0.35">
      <c r="A2049">
        <v>358.42999267578102</v>
      </c>
      <c r="B2049">
        <v>359.29000854492102</v>
      </c>
      <c r="C2049">
        <v>356.989990234375</v>
      </c>
      <c r="D2049">
        <v>359.29000854492102</v>
      </c>
      <c r="E2049">
        <v>345.13000183105402</v>
      </c>
      <c r="F2049">
        <v>366.09525651401702</v>
      </c>
      <c r="G2049">
        <v>324.16474714809198</v>
      </c>
      <c r="H2049" t="b">
        <f t="shared" si="62"/>
        <v>0</v>
      </c>
      <c r="I2049" t="b">
        <f t="shared" si="63"/>
        <v>0</v>
      </c>
    </row>
    <row r="2050" spans="1:9" x14ac:dyDescent="0.35">
      <c r="A2050">
        <v>359.29000854492102</v>
      </c>
      <c r="B2050">
        <v>359.55999755859301</v>
      </c>
      <c r="C2050">
        <v>357.86999511718699</v>
      </c>
      <c r="D2050">
        <v>358.41000366210898</v>
      </c>
      <c r="E2050">
        <v>346.40450134277302</v>
      </c>
      <c r="F2050">
        <v>367.34356931249602</v>
      </c>
      <c r="G2050">
        <v>325.46543337305002</v>
      </c>
      <c r="H2050" t="b">
        <f t="shared" si="62"/>
        <v>0</v>
      </c>
      <c r="I2050" t="b">
        <f t="shared" si="63"/>
        <v>0</v>
      </c>
    </row>
    <row r="2051" spans="1:9" x14ac:dyDescent="0.35">
      <c r="A2051">
        <v>358.41000366210898</v>
      </c>
      <c r="B2051">
        <v>358.41000366210898</v>
      </c>
      <c r="C2051">
        <v>354.32000732421801</v>
      </c>
      <c r="D2051">
        <v>354.579986572265</v>
      </c>
      <c r="E2051">
        <v>347.67800140380803</v>
      </c>
      <c r="F2051">
        <v>367.24119952036602</v>
      </c>
      <c r="G2051">
        <v>328.11480328725003</v>
      </c>
      <c r="H2051" t="b">
        <f t="shared" ref="H2051:H2114" si="64">IF(AND(D2051&lt;G2051,D2052&lt;G2052),"Buy",IF(AND(D2051&gt;G2051,D2052&lt;G2052),"Buy"))</f>
        <v>0</v>
      </c>
      <c r="I2051" t="b">
        <f t="shared" ref="I2051:I2114" si="65">IF(AND(D2051&gt;F2051,D2052&gt;F2052),"Sell",IF(AND(D2051&lt;F2051,D2052&gt;F2052),"Sell"))</f>
        <v>0</v>
      </c>
    </row>
    <row r="2052" spans="1:9" x14ac:dyDescent="0.35">
      <c r="A2052">
        <v>354.579986572265</v>
      </c>
      <c r="B2052">
        <v>360.64999389648398</v>
      </c>
      <c r="C2052">
        <v>354.54998779296801</v>
      </c>
      <c r="D2052">
        <v>360.64999389648398</v>
      </c>
      <c r="E2052">
        <v>349.17050170898398</v>
      </c>
      <c r="F2052">
        <v>367.84650953870403</v>
      </c>
      <c r="G2052">
        <v>330.49449387926398</v>
      </c>
      <c r="H2052" t="b">
        <f t="shared" si="64"/>
        <v>0</v>
      </c>
      <c r="I2052" t="b">
        <f t="shared" si="65"/>
        <v>0</v>
      </c>
    </row>
    <row r="2053" spans="1:9" x14ac:dyDescent="0.35">
      <c r="A2053">
        <v>360.64999389648398</v>
      </c>
      <c r="B2053">
        <v>362.260009765625</v>
      </c>
      <c r="C2053">
        <v>360</v>
      </c>
      <c r="D2053">
        <v>360.85998535156199</v>
      </c>
      <c r="E2053">
        <v>350.60100097656198</v>
      </c>
      <c r="F2053">
        <v>368.17000545257002</v>
      </c>
      <c r="G2053">
        <v>333.03199650055399</v>
      </c>
      <c r="H2053" t="b">
        <f t="shared" si="64"/>
        <v>0</v>
      </c>
      <c r="I2053" t="b">
        <f t="shared" si="65"/>
        <v>0</v>
      </c>
    </row>
    <row r="2054" spans="1:9" x14ac:dyDescent="0.35">
      <c r="A2054">
        <v>360.85998535156199</v>
      </c>
      <c r="B2054">
        <v>361.83999633789</v>
      </c>
      <c r="C2054">
        <v>360.23001098632801</v>
      </c>
      <c r="D2054">
        <v>361.23001098632801</v>
      </c>
      <c r="E2054">
        <v>351.93850097656201</v>
      </c>
      <c r="F2054">
        <v>368.376541084753</v>
      </c>
      <c r="G2054">
        <v>335.50046086837102</v>
      </c>
      <c r="H2054" t="b">
        <f t="shared" si="64"/>
        <v>0</v>
      </c>
      <c r="I2054" t="b">
        <f t="shared" si="65"/>
        <v>0</v>
      </c>
    </row>
    <row r="2055" spans="1:9" x14ac:dyDescent="0.35">
      <c r="A2055">
        <v>361.260009765625</v>
      </c>
      <c r="B2055">
        <v>363.51998901367102</v>
      </c>
      <c r="C2055">
        <v>361.20999145507801</v>
      </c>
      <c r="D2055">
        <v>363.16000366210898</v>
      </c>
      <c r="E2055">
        <v>353.31800079345697</v>
      </c>
      <c r="F2055">
        <v>368.55941021524001</v>
      </c>
      <c r="G2055">
        <v>338.07659137167298</v>
      </c>
      <c r="H2055" t="b">
        <f t="shared" si="64"/>
        <v>0</v>
      </c>
      <c r="I2055" t="b">
        <f t="shared" si="65"/>
        <v>0</v>
      </c>
    </row>
    <row r="2056" spans="1:9" x14ac:dyDescent="0.35">
      <c r="A2056">
        <v>363.16000366210898</v>
      </c>
      <c r="B2056">
        <v>367.850006103515</v>
      </c>
      <c r="C2056">
        <v>362.42999267578102</v>
      </c>
      <c r="D2056">
        <v>367.39999389648398</v>
      </c>
      <c r="E2056">
        <v>354.76849975585901</v>
      </c>
      <c r="F2056">
        <v>369.54263419577097</v>
      </c>
      <c r="G2056">
        <v>339.99436531594699</v>
      </c>
      <c r="H2056" t="b">
        <f t="shared" si="64"/>
        <v>0</v>
      </c>
      <c r="I2056" t="b">
        <f t="shared" si="65"/>
        <v>0</v>
      </c>
    </row>
    <row r="2057" spans="1:9" x14ac:dyDescent="0.35">
      <c r="A2057">
        <v>367.39999389648398</v>
      </c>
      <c r="B2057">
        <v>368.77999877929602</v>
      </c>
      <c r="C2057">
        <v>365.489990234375</v>
      </c>
      <c r="D2057">
        <v>366.64001464843699</v>
      </c>
      <c r="E2057">
        <v>356.074000549316</v>
      </c>
      <c r="F2057">
        <v>370.14837285078403</v>
      </c>
      <c r="G2057">
        <v>341.99962824784802</v>
      </c>
      <c r="H2057" t="b">
        <f t="shared" si="64"/>
        <v>0</v>
      </c>
      <c r="I2057" t="b">
        <f t="shared" si="65"/>
        <v>0</v>
      </c>
    </row>
    <row r="2058" spans="1:9" x14ac:dyDescent="0.35">
      <c r="A2058">
        <v>366.64001464843699</v>
      </c>
      <c r="B2058">
        <v>366.64001464843699</v>
      </c>
      <c r="C2058">
        <v>364.42001342773398</v>
      </c>
      <c r="D2058">
        <v>364.95999145507801</v>
      </c>
      <c r="E2058">
        <v>357.22149963378899</v>
      </c>
      <c r="F2058">
        <v>370.164676695308</v>
      </c>
      <c r="G2058">
        <v>344.27832257226902</v>
      </c>
      <c r="H2058" t="b">
        <f t="shared" si="64"/>
        <v>0</v>
      </c>
      <c r="I2058" t="b">
        <f t="shared" si="65"/>
        <v>0</v>
      </c>
    </row>
    <row r="2059" spans="1:9" x14ac:dyDescent="0.35">
      <c r="A2059">
        <v>365.92001342773398</v>
      </c>
      <c r="B2059">
        <v>365.92001342773398</v>
      </c>
      <c r="C2059">
        <v>361.600006103515</v>
      </c>
      <c r="D2059">
        <v>363.14999389648398</v>
      </c>
      <c r="E2059">
        <v>358.23600006103499</v>
      </c>
      <c r="F2059">
        <v>369.51296711805497</v>
      </c>
      <c r="G2059">
        <v>346.95903300401397</v>
      </c>
      <c r="H2059" t="b">
        <f t="shared" si="64"/>
        <v>0</v>
      </c>
      <c r="I2059" t="b">
        <f t="shared" si="65"/>
        <v>0</v>
      </c>
    </row>
    <row r="2060" spans="1:9" x14ac:dyDescent="0.35">
      <c r="A2060">
        <v>363.14999389648398</v>
      </c>
      <c r="B2060">
        <v>363.489990234375</v>
      </c>
      <c r="C2060">
        <v>357.67999267578102</v>
      </c>
      <c r="D2060">
        <v>358.70999145507801</v>
      </c>
      <c r="E2060">
        <v>358.98049926757801</v>
      </c>
      <c r="F2060">
        <v>367.98781411259699</v>
      </c>
      <c r="G2060">
        <v>349.97318442255897</v>
      </c>
      <c r="H2060" t="b">
        <f t="shared" si="64"/>
        <v>0</v>
      </c>
      <c r="I2060" t="b">
        <f t="shared" si="65"/>
        <v>0</v>
      </c>
    </row>
    <row r="2061" spans="1:9" x14ac:dyDescent="0.35">
      <c r="A2061">
        <v>358.70999145507801</v>
      </c>
      <c r="B2061">
        <v>361.63000488281199</v>
      </c>
      <c r="C2061">
        <v>357.70001220703102</v>
      </c>
      <c r="D2061">
        <v>361.63000488281199</v>
      </c>
      <c r="E2061">
        <v>359.46199951171798</v>
      </c>
      <c r="F2061">
        <v>367.910373178763</v>
      </c>
      <c r="G2061">
        <v>351.01362584467398</v>
      </c>
      <c r="H2061" t="b">
        <f t="shared" si="64"/>
        <v>0</v>
      </c>
      <c r="I2061" t="b">
        <f t="shared" si="65"/>
        <v>0</v>
      </c>
    </row>
    <row r="2062" spans="1:9" x14ac:dyDescent="0.35">
      <c r="A2062">
        <v>361.63000488281199</v>
      </c>
      <c r="B2062">
        <v>367.26998901367102</v>
      </c>
      <c r="C2062">
        <v>361.14999389648398</v>
      </c>
      <c r="D2062">
        <v>366.25</v>
      </c>
      <c r="E2062">
        <v>360.03699951171802</v>
      </c>
      <c r="F2062">
        <v>368.69777430282801</v>
      </c>
      <c r="G2062">
        <v>351.376224720609</v>
      </c>
      <c r="H2062" t="b">
        <f t="shared" si="64"/>
        <v>0</v>
      </c>
      <c r="I2062" t="b">
        <f t="shared" si="65"/>
        <v>0</v>
      </c>
    </row>
    <row r="2063" spans="1:9" x14ac:dyDescent="0.35">
      <c r="A2063">
        <v>366.25</v>
      </c>
      <c r="B2063">
        <v>367.08999633789</v>
      </c>
      <c r="C2063">
        <v>364.510009765625</v>
      </c>
      <c r="D2063">
        <v>364.89999389648398</v>
      </c>
      <c r="E2063">
        <v>360.56799926757799</v>
      </c>
      <c r="F2063">
        <v>369.04284485915002</v>
      </c>
      <c r="G2063">
        <v>352.09315367600499</v>
      </c>
      <c r="H2063" t="b">
        <f t="shared" si="64"/>
        <v>0</v>
      </c>
      <c r="I2063" t="b">
        <f t="shared" si="65"/>
        <v>0</v>
      </c>
    </row>
    <row r="2064" spans="1:9" x14ac:dyDescent="0.35">
      <c r="A2064">
        <v>364.89999389648398</v>
      </c>
      <c r="B2064">
        <v>364.89999389648398</v>
      </c>
      <c r="C2064">
        <v>361.64001464843699</v>
      </c>
      <c r="D2064">
        <v>362.89999389648398</v>
      </c>
      <c r="E2064">
        <v>361.01299896240198</v>
      </c>
      <c r="F2064">
        <v>368.953546166894</v>
      </c>
      <c r="G2064">
        <v>353.07245175790899</v>
      </c>
      <c r="H2064" t="b">
        <f t="shared" si="64"/>
        <v>0</v>
      </c>
      <c r="I2064" t="b">
        <f t="shared" si="65"/>
        <v>0</v>
      </c>
    </row>
    <row r="2065" spans="1:9" x14ac:dyDescent="0.35">
      <c r="A2065">
        <v>362.89001464843699</v>
      </c>
      <c r="B2065">
        <v>363.14001464843699</v>
      </c>
      <c r="C2065">
        <v>360.70999145507801</v>
      </c>
      <c r="D2065">
        <v>362.91000366210898</v>
      </c>
      <c r="E2065">
        <v>361.434999084472</v>
      </c>
      <c r="F2065">
        <v>368.78668349410498</v>
      </c>
      <c r="G2065">
        <v>354.08331467483998</v>
      </c>
      <c r="H2065" t="b">
        <f t="shared" si="64"/>
        <v>0</v>
      </c>
      <c r="I2065" t="b">
        <f t="shared" si="65"/>
        <v>0</v>
      </c>
    </row>
    <row r="2066" spans="1:9" x14ac:dyDescent="0.35">
      <c r="A2066">
        <v>362.91000366210898</v>
      </c>
      <c r="B2066">
        <v>362.91000366210898</v>
      </c>
      <c r="C2066">
        <v>356.88000488281199</v>
      </c>
      <c r="D2066">
        <v>356.88000488281199</v>
      </c>
      <c r="E2066">
        <v>361.54699859619097</v>
      </c>
      <c r="F2066">
        <v>368.521384564382</v>
      </c>
      <c r="G2066">
        <v>354.572612628</v>
      </c>
      <c r="H2066" t="b">
        <f t="shared" si="64"/>
        <v>0</v>
      </c>
      <c r="I2066" t="b">
        <f t="shared" si="65"/>
        <v>0</v>
      </c>
    </row>
    <row r="2067" spans="1:9" x14ac:dyDescent="0.35">
      <c r="A2067">
        <v>356.88000488281199</v>
      </c>
      <c r="B2067">
        <v>358.89999389648398</v>
      </c>
      <c r="C2067">
        <v>356.17999267578102</v>
      </c>
      <c r="D2067">
        <v>358.47000122070301</v>
      </c>
      <c r="E2067">
        <v>361.57049865722598</v>
      </c>
      <c r="F2067">
        <v>368.49756915534601</v>
      </c>
      <c r="G2067">
        <v>354.64342815910601</v>
      </c>
      <c r="H2067" t="b">
        <f t="shared" si="64"/>
        <v>0</v>
      </c>
      <c r="I2067" t="b">
        <f t="shared" si="65"/>
        <v>0</v>
      </c>
    </row>
    <row r="2068" spans="1:9" x14ac:dyDescent="0.35">
      <c r="A2068">
        <v>358.47000122070301</v>
      </c>
      <c r="B2068">
        <v>359.91000366210898</v>
      </c>
      <c r="C2068">
        <v>357</v>
      </c>
      <c r="D2068">
        <v>359.100006103515</v>
      </c>
      <c r="E2068">
        <v>361.60399932861299</v>
      </c>
      <c r="F2068">
        <v>368.47336016223602</v>
      </c>
      <c r="G2068">
        <v>354.73463849499001</v>
      </c>
      <c r="H2068" t="b">
        <f t="shared" si="64"/>
        <v>0</v>
      </c>
      <c r="I2068" t="b">
        <f t="shared" si="65"/>
        <v>0</v>
      </c>
    </row>
    <row r="2069" spans="1:9" x14ac:dyDescent="0.35">
      <c r="A2069">
        <v>359.100006103515</v>
      </c>
      <c r="B2069">
        <v>360.88000488281199</v>
      </c>
      <c r="C2069">
        <v>357.63000488281199</v>
      </c>
      <c r="D2069">
        <v>360.47000122070301</v>
      </c>
      <c r="E2069">
        <v>361.66299896240201</v>
      </c>
      <c r="F2069">
        <v>368.46865204561402</v>
      </c>
      <c r="G2069">
        <v>354.85734587919001</v>
      </c>
      <c r="H2069" t="b">
        <f t="shared" si="64"/>
        <v>0</v>
      </c>
      <c r="I2069" t="b">
        <f t="shared" si="65"/>
        <v>0</v>
      </c>
    </row>
    <row r="2070" spans="1:9" x14ac:dyDescent="0.35">
      <c r="A2070">
        <v>360.51998901367102</v>
      </c>
      <c r="B2070">
        <v>363.20001220703102</v>
      </c>
      <c r="C2070">
        <v>355.30999755859301</v>
      </c>
      <c r="D2070">
        <v>355.42999267578102</v>
      </c>
      <c r="E2070">
        <v>361.51399841308501</v>
      </c>
      <c r="F2070">
        <v>368.73720234783701</v>
      </c>
      <c r="G2070">
        <v>354.29079447833402</v>
      </c>
      <c r="H2070" t="str">
        <f t="shared" si="64"/>
        <v>Buy</v>
      </c>
      <c r="I2070" t="b">
        <f t="shared" si="65"/>
        <v>0</v>
      </c>
    </row>
    <row r="2071" spans="1:9" x14ac:dyDescent="0.35">
      <c r="A2071">
        <v>355.42001342773398</v>
      </c>
      <c r="B2071">
        <v>356.41000366210898</v>
      </c>
      <c r="C2071">
        <v>351.91000366210898</v>
      </c>
      <c r="D2071">
        <v>352.30999755859301</v>
      </c>
      <c r="E2071">
        <v>361.40049896240203</v>
      </c>
      <c r="F2071">
        <v>369.13565691552799</v>
      </c>
      <c r="G2071">
        <v>353.66534100927601</v>
      </c>
      <c r="H2071" t="str">
        <f t="shared" si="64"/>
        <v>Buy</v>
      </c>
      <c r="I2071" t="b">
        <f t="shared" si="65"/>
        <v>0</v>
      </c>
    </row>
    <row r="2072" spans="1:9" x14ac:dyDescent="0.35">
      <c r="A2072">
        <v>352.32000732421801</v>
      </c>
      <c r="B2072">
        <v>356.08999633789</v>
      </c>
      <c r="C2072">
        <v>351.850006103515</v>
      </c>
      <c r="D2072">
        <v>352.05999755859301</v>
      </c>
      <c r="E2072">
        <v>360.97099914550699</v>
      </c>
      <c r="F2072">
        <v>369.76331016947501</v>
      </c>
      <c r="G2072">
        <v>352.17868812153898</v>
      </c>
      <c r="H2072" t="b">
        <f t="shared" si="64"/>
        <v>0</v>
      </c>
      <c r="I2072" t="b">
        <f t="shared" si="65"/>
        <v>0</v>
      </c>
    </row>
    <row r="2073" spans="1:9" x14ac:dyDescent="0.35">
      <c r="A2073">
        <v>352.05999755859301</v>
      </c>
      <c r="B2073">
        <v>355.89001464843699</v>
      </c>
      <c r="C2073">
        <v>351.23001098632801</v>
      </c>
      <c r="D2073">
        <v>355.14001464843699</v>
      </c>
      <c r="E2073">
        <v>360.68500061035098</v>
      </c>
      <c r="F2073">
        <v>369.85646247311701</v>
      </c>
      <c r="G2073">
        <v>351.51353874758502</v>
      </c>
      <c r="H2073" t="b">
        <f t="shared" si="64"/>
        <v>0</v>
      </c>
      <c r="I2073" t="b">
        <f t="shared" si="65"/>
        <v>0</v>
      </c>
    </row>
    <row r="2074" spans="1:9" x14ac:dyDescent="0.35">
      <c r="A2074">
        <v>355.16000366210898</v>
      </c>
      <c r="B2074">
        <v>357.63000488281199</v>
      </c>
      <c r="C2074">
        <v>355.16000366210898</v>
      </c>
      <c r="D2074">
        <v>357.63000488281199</v>
      </c>
      <c r="E2074">
        <v>360.50500030517497</v>
      </c>
      <c r="F2074">
        <v>369.77223285311902</v>
      </c>
      <c r="G2074">
        <v>351.23776775723201</v>
      </c>
      <c r="H2074" t="b">
        <f t="shared" si="64"/>
        <v>0</v>
      </c>
      <c r="I2074" t="b">
        <f t="shared" si="65"/>
        <v>0</v>
      </c>
    </row>
    <row r="2075" spans="1:9" x14ac:dyDescent="0.35">
      <c r="A2075">
        <v>357.64001464843699</v>
      </c>
      <c r="B2075">
        <v>359.08999633789</v>
      </c>
      <c r="C2075">
        <v>357.29998779296801</v>
      </c>
      <c r="D2075">
        <v>358.01998901367102</v>
      </c>
      <c r="E2075">
        <v>360.24799957275297</v>
      </c>
      <c r="F2075">
        <v>369.49026913314702</v>
      </c>
      <c r="G2075">
        <v>351.00573001236</v>
      </c>
      <c r="H2075" t="b">
        <f t="shared" si="64"/>
        <v>0</v>
      </c>
      <c r="I2075" t="b">
        <f t="shared" si="65"/>
        <v>0</v>
      </c>
    </row>
    <row r="2076" spans="1:9" x14ac:dyDescent="0.35">
      <c r="A2076">
        <v>358.01998901367102</v>
      </c>
      <c r="B2076">
        <v>359.579986572265</v>
      </c>
      <c r="C2076">
        <v>357.54000854492102</v>
      </c>
      <c r="D2076">
        <v>359.54000854492102</v>
      </c>
      <c r="E2076">
        <v>359.855000305175</v>
      </c>
      <c r="F2076">
        <v>368.463491908246</v>
      </c>
      <c r="G2076">
        <v>351.24650870210502</v>
      </c>
      <c r="H2076" t="b">
        <f t="shared" si="64"/>
        <v>0</v>
      </c>
      <c r="I2076" t="b">
        <f t="shared" si="65"/>
        <v>0</v>
      </c>
    </row>
    <row r="2077" spans="1:9" x14ac:dyDescent="0.35">
      <c r="A2077">
        <v>359.54000854492102</v>
      </c>
      <c r="B2077">
        <v>360.73001098632801</v>
      </c>
      <c r="C2077">
        <v>359.44000244140602</v>
      </c>
      <c r="D2077">
        <v>360.16000366210898</v>
      </c>
      <c r="E2077">
        <v>359.530999755859</v>
      </c>
      <c r="F2077">
        <v>367.530489039175</v>
      </c>
      <c r="G2077">
        <v>351.531510472543</v>
      </c>
      <c r="H2077" t="b">
        <f t="shared" si="64"/>
        <v>0</v>
      </c>
      <c r="I2077" t="b">
        <f t="shared" si="65"/>
        <v>0</v>
      </c>
    </row>
    <row r="2078" spans="1:9" x14ac:dyDescent="0.35">
      <c r="A2078">
        <v>360.16000366210898</v>
      </c>
      <c r="B2078">
        <v>360.16000366210898</v>
      </c>
      <c r="C2078">
        <v>354.85998535156199</v>
      </c>
      <c r="D2078">
        <v>355.67999267578102</v>
      </c>
      <c r="E2078">
        <v>359.066999816894</v>
      </c>
      <c r="F2078">
        <v>366.81312377209599</v>
      </c>
      <c r="G2078">
        <v>351.32087586169303</v>
      </c>
      <c r="H2078" t="b">
        <f t="shared" si="64"/>
        <v>0</v>
      </c>
      <c r="I2078" t="b">
        <f t="shared" si="65"/>
        <v>0</v>
      </c>
    </row>
    <row r="2079" spans="1:9" x14ac:dyDescent="0.35">
      <c r="A2079">
        <v>355.69000244140602</v>
      </c>
      <c r="B2079">
        <v>359.01998901367102</v>
      </c>
      <c r="C2079">
        <v>354.64001464843699</v>
      </c>
      <c r="D2079">
        <v>358.42001342773398</v>
      </c>
      <c r="E2079">
        <v>358.83050079345702</v>
      </c>
      <c r="F2079">
        <v>366.33685862548202</v>
      </c>
      <c r="G2079">
        <v>351.32414296143099</v>
      </c>
      <c r="H2079" t="b">
        <f t="shared" si="64"/>
        <v>0</v>
      </c>
      <c r="I2079" t="b">
        <f t="shared" si="65"/>
        <v>0</v>
      </c>
    </row>
    <row r="2080" spans="1:9" x14ac:dyDescent="0.35">
      <c r="A2080">
        <v>358.42001342773398</v>
      </c>
      <c r="B2080">
        <v>360.04998779296801</v>
      </c>
      <c r="C2080">
        <v>358.10998535156199</v>
      </c>
      <c r="D2080">
        <v>359.51998901367102</v>
      </c>
      <c r="E2080">
        <v>358.87100067138601</v>
      </c>
      <c r="F2080">
        <v>366.38335897010199</v>
      </c>
      <c r="G2080">
        <v>351.35864237266998</v>
      </c>
      <c r="H2080" t="b">
        <f t="shared" si="64"/>
        <v>0</v>
      </c>
      <c r="I2080" t="b">
        <f t="shared" si="65"/>
        <v>0</v>
      </c>
    </row>
    <row r="2081" spans="1:9" x14ac:dyDescent="0.35">
      <c r="A2081">
        <v>359.51998901367102</v>
      </c>
      <c r="B2081">
        <v>359.739990234375</v>
      </c>
      <c r="C2081">
        <v>356.41000366210898</v>
      </c>
      <c r="D2081">
        <v>356.489990234375</v>
      </c>
      <c r="E2081">
        <v>358.61399993896401</v>
      </c>
      <c r="F2081">
        <v>366.08048467758903</v>
      </c>
      <c r="G2081">
        <v>351.147515200339</v>
      </c>
      <c r="H2081" t="b">
        <f t="shared" si="64"/>
        <v>0</v>
      </c>
      <c r="I2081" t="b">
        <f t="shared" si="65"/>
        <v>0</v>
      </c>
    </row>
    <row r="2082" spans="1:9" x14ac:dyDescent="0.35">
      <c r="A2082">
        <v>356.489990234375</v>
      </c>
      <c r="B2082">
        <v>361.23001098632801</v>
      </c>
      <c r="C2082">
        <v>356.489990234375</v>
      </c>
      <c r="D2082">
        <v>361.23001098632801</v>
      </c>
      <c r="E2082">
        <v>358.36300048828099</v>
      </c>
      <c r="F2082">
        <v>365.04494592758101</v>
      </c>
      <c r="G2082">
        <v>351.68105504898</v>
      </c>
      <c r="H2082" t="b">
        <f t="shared" si="64"/>
        <v>0</v>
      </c>
      <c r="I2082" t="str">
        <f t="shared" si="65"/>
        <v>Sell</v>
      </c>
    </row>
    <row r="2083" spans="1:9" x14ac:dyDescent="0.35">
      <c r="A2083">
        <v>361.23001098632801</v>
      </c>
      <c r="B2083">
        <v>365.45999145507801</v>
      </c>
      <c r="C2083">
        <v>360.57000732421801</v>
      </c>
      <c r="D2083">
        <v>365.44000244140602</v>
      </c>
      <c r="E2083">
        <v>358.39000091552703</v>
      </c>
      <c r="F2083">
        <v>365.18654754512897</v>
      </c>
      <c r="G2083">
        <v>351.59345428592502</v>
      </c>
      <c r="H2083" t="b">
        <f t="shared" si="64"/>
        <v>0</v>
      </c>
      <c r="I2083" t="str">
        <f t="shared" si="65"/>
        <v>Sell</v>
      </c>
    </row>
    <row r="2084" spans="1:9" x14ac:dyDescent="0.35">
      <c r="A2084">
        <v>365.45001220703102</v>
      </c>
      <c r="B2084">
        <v>369.67999267578102</v>
      </c>
      <c r="C2084">
        <v>365.45001220703102</v>
      </c>
      <c r="D2084">
        <v>367.30999755859301</v>
      </c>
      <c r="E2084">
        <v>358.61050109863203</v>
      </c>
      <c r="F2084">
        <v>366.25622044764998</v>
      </c>
      <c r="G2084">
        <v>350.96478174961402</v>
      </c>
      <c r="H2084" t="b">
        <f t="shared" si="64"/>
        <v>0</v>
      </c>
      <c r="I2084" t="str">
        <f t="shared" si="65"/>
        <v>Sell</v>
      </c>
    </row>
    <row r="2085" spans="1:9" x14ac:dyDescent="0.35">
      <c r="A2085">
        <v>367.30999755859301</v>
      </c>
      <c r="B2085">
        <v>369.77999877929602</v>
      </c>
      <c r="C2085">
        <v>367.30999755859301</v>
      </c>
      <c r="D2085">
        <v>368.95001220703102</v>
      </c>
      <c r="E2085">
        <v>358.91250152587799</v>
      </c>
      <c r="F2085">
        <v>367.66965256747</v>
      </c>
      <c r="G2085">
        <v>350.15535048428598</v>
      </c>
      <c r="H2085" t="b">
        <f t="shared" si="64"/>
        <v>0</v>
      </c>
      <c r="I2085" t="b">
        <f t="shared" si="65"/>
        <v>0</v>
      </c>
    </row>
    <row r="2086" spans="1:9" x14ac:dyDescent="0.35">
      <c r="A2086">
        <v>368.95001220703102</v>
      </c>
      <c r="B2086">
        <v>369.39999389648398</v>
      </c>
      <c r="C2086">
        <v>364.989990234375</v>
      </c>
      <c r="D2086">
        <v>367.51998901367102</v>
      </c>
      <c r="E2086">
        <v>359.44450073242098</v>
      </c>
      <c r="F2086">
        <v>368.94313092029199</v>
      </c>
      <c r="G2086">
        <v>349.94587054455098</v>
      </c>
      <c r="H2086" t="b">
        <f t="shared" si="64"/>
        <v>0</v>
      </c>
      <c r="I2086" t="b">
        <f t="shared" si="65"/>
        <v>0</v>
      </c>
    </row>
    <row r="2087" spans="1:9" x14ac:dyDescent="0.35">
      <c r="A2087">
        <v>367.51998901367102</v>
      </c>
      <c r="B2087">
        <v>367.51998901367102</v>
      </c>
      <c r="C2087">
        <v>362.95001220703102</v>
      </c>
      <c r="D2087">
        <v>364.22000122070301</v>
      </c>
      <c r="E2087">
        <v>359.732000732421</v>
      </c>
      <c r="F2087">
        <v>369.45193698934298</v>
      </c>
      <c r="G2087">
        <v>350.01206447549998</v>
      </c>
      <c r="H2087" t="b">
        <f t="shared" si="64"/>
        <v>0</v>
      </c>
      <c r="I2087" t="b">
        <f t="shared" si="65"/>
        <v>0</v>
      </c>
    </row>
    <row r="2088" spans="1:9" x14ac:dyDescent="0.35">
      <c r="A2088">
        <v>364.22000122070301</v>
      </c>
      <c r="B2088">
        <v>365.32000732421801</v>
      </c>
      <c r="C2088">
        <v>361.29000854492102</v>
      </c>
      <c r="D2088">
        <v>365.32000732421801</v>
      </c>
      <c r="E2088">
        <v>360.043000793457</v>
      </c>
      <c r="F2088">
        <v>370.07094589106498</v>
      </c>
      <c r="G2088">
        <v>350.01505569584799</v>
      </c>
      <c r="H2088" t="b">
        <f t="shared" si="64"/>
        <v>0</v>
      </c>
      <c r="I2088" t="b">
        <f t="shared" si="65"/>
        <v>0</v>
      </c>
    </row>
    <row r="2089" spans="1:9" x14ac:dyDescent="0.35">
      <c r="A2089">
        <v>365.32000732421801</v>
      </c>
      <c r="B2089">
        <v>366.64001464843699</v>
      </c>
      <c r="C2089">
        <v>361.579986572265</v>
      </c>
      <c r="D2089">
        <v>361.60998535156199</v>
      </c>
      <c r="E2089">
        <v>360.1</v>
      </c>
      <c r="F2089">
        <v>370.15109710411502</v>
      </c>
      <c r="G2089">
        <v>350.048902895884</v>
      </c>
      <c r="H2089" t="b">
        <f t="shared" si="64"/>
        <v>0</v>
      </c>
      <c r="I2089" t="b">
        <f t="shared" si="65"/>
        <v>0</v>
      </c>
    </row>
    <row r="2090" spans="1:9" x14ac:dyDescent="0.35">
      <c r="A2090">
        <v>361.60998535156199</v>
      </c>
      <c r="B2090">
        <v>361.60998535156199</v>
      </c>
      <c r="C2090">
        <v>350.08999633789</v>
      </c>
      <c r="D2090">
        <v>355.30999755859301</v>
      </c>
      <c r="E2090">
        <v>360.09400024413998</v>
      </c>
      <c r="F2090">
        <v>370.15697104930598</v>
      </c>
      <c r="G2090">
        <v>350.031029438975</v>
      </c>
      <c r="H2090" t="b">
        <f t="shared" si="64"/>
        <v>0</v>
      </c>
      <c r="I2090" t="b">
        <f t="shared" si="65"/>
        <v>0</v>
      </c>
    </row>
    <row r="2091" spans="1:9" x14ac:dyDescent="0.35">
      <c r="A2091">
        <v>355.30999755859301</v>
      </c>
      <c r="B2091">
        <v>356.08999633789</v>
      </c>
      <c r="C2091">
        <v>351.45999145507801</v>
      </c>
      <c r="D2091">
        <v>355.79000854492102</v>
      </c>
      <c r="E2091">
        <v>360.26800079345702</v>
      </c>
      <c r="F2091">
        <v>369.87423982624699</v>
      </c>
      <c r="G2091">
        <v>350.66176176066602</v>
      </c>
      <c r="H2091" t="b">
        <f t="shared" si="64"/>
        <v>0</v>
      </c>
      <c r="I2091" t="b">
        <f t="shared" si="65"/>
        <v>0</v>
      </c>
    </row>
    <row r="2092" spans="1:9" x14ac:dyDescent="0.35">
      <c r="A2092">
        <v>355.79000854492102</v>
      </c>
      <c r="B2092">
        <v>357.51998901367102</v>
      </c>
      <c r="C2092">
        <v>354.79998779296801</v>
      </c>
      <c r="D2092">
        <v>357.08999633789</v>
      </c>
      <c r="E2092">
        <v>360.51950073242102</v>
      </c>
      <c r="F2092">
        <v>369.46133070545898</v>
      </c>
      <c r="G2092">
        <v>351.57767075938398</v>
      </c>
      <c r="H2092" t="b">
        <f t="shared" si="64"/>
        <v>0</v>
      </c>
      <c r="I2092" t="b">
        <f t="shared" si="65"/>
        <v>0</v>
      </c>
    </row>
    <row r="2093" spans="1:9" x14ac:dyDescent="0.35">
      <c r="A2093">
        <v>357.08999633789</v>
      </c>
      <c r="B2093">
        <v>357.47000122070301</v>
      </c>
      <c r="C2093">
        <v>353.95001220703102</v>
      </c>
      <c r="D2093">
        <v>355.91000366210898</v>
      </c>
      <c r="E2093">
        <v>360.55800018310498</v>
      </c>
      <c r="F2093">
        <v>369.408471286549</v>
      </c>
      <c r="G2093">
        <v>351.70752907966101</v>
      </c>
      <c r="H2093" t="b">
        <f t="shared" si="64"/>
        <v>0</v>
      </c>
      <c r="I2093" t="b">
        <f t="shared" si="65"/>
        <v>0</v>
      </c>
    </row>
    <row r="2094" spans="1:9" x14ac:dyDescent="0.35">
      <c r="A2094">
        <v>355.89999389648398</v>
      </c>
      <c r="B2094">
        <v>355.94000244140602</v>
      </c>
      <c r="C2094">
        <v>352.14001464843699</v>
      </c>
      <c r="D2094">
        <v>353.44000244140602</v>
      </c>
      <c r="E2094">
        <v>360.348500061035</v>
      </c>
      <c r="F2094">
        <v>369.67629004496598</v>
      </c>
      <c r="G2094">
        <v>351.02071007710299</v>
      </c>
      <c r="H2094" t="b">
        <f t="shared" si="64"/>
        <v>0</v>
      </c>
      <c r="I2094" t="b">
        <f t="shared" si="65"/>
        <v>0</v>
      </c>
    </row>
    <row r="2095" spans="1:9" x14ac:dyDescent="0.35">
      <c r="A2095">
        <v>353.44000244140602</v>
      </c>
      <c r="B2095">
        <v>355.54998779296801</v>
      </c>
      <c r="C2095">
        <v>351.14999389648398</v>
      </c>
      <c r="D2095">
        <v>355.54998779296801</v>
      </c>
      <c r="E2095">
        <v>360.22500000000002</v>
      </c>
      <c r="F2095">
        <v>369.74600309192499</v>
      </c>
      <c r="G2095">
        <v>350.70399690807398</v>
      </c>
      <c r="H2095" t="b">
        <f t="shared" si="64"/>
        <v>0</v>
      </c>
      <c r="I2095" t="b">
        <f t="shared" si="65"/>
        <v>0</v>
      </c>
    </row>
    <row r="2096" spans="1:9" x14ac:dyDescent="0.35">
      <c r="A2096">
        <v>355.54998779296801</v>
      </c>
      <c r="B2096">
        <v>357.54000854492102</v>
      </c>
      <c r="C2096">
        <v>353.91000366210898</v>
      </c>
      <c r="D2096">
        <v>356.14999389648398</v>
      </c>
      <c r="E2096">
        <v>360.055499267578</v>
      </c>
      <c r="F2096">
        <v>369.74702541861899</v>
      </c>
      <c r="G2096">
        <v>350.36397311653701</v>
      </c>
      <c r="H2096" t="b">
        <f t="shared" si="64"/>
        <v>0</v>
      </c>
      <c r="I2096" t="b">
        <f t="shared" si="65"/>
        <v>0</v>
      </c>
    </row>
    <row r="2097" spans="1:9" x14ac:dyDescent="0.35">
      <c r="A2097">
        <v>356.14999389648398</v>
      </c>
      <c r="B2097">
        <v>357.350006103515</v>
      </c>
      <c r="C2097">
        <v>353.82000732421801</v>
      </c>
      <c r="D2097">
        <v>355.51998901367102</v>
      </c>
      <c r="E2097">
        <v>359.82349853515598</v>
      </c>
      <c r="F2097">
        <v>369.724380167302</v>
      </c>
      <c r="G2097">
        <v>349.92261690300899</v>
      </c>
      <c r="H2097" t="b">
        <f t="shared" si="64"/>
        <v>0</v>
      </c>
      <c r="I2097" t="b">
        <f t="shared" si="65"/>
        <v>0</v>
      </c>
    </row>
    <row r="2098" spans="1:9" x14ac:dyDescent="0.35">
      <c r="A2098">
        <v>355.51998901367102</v>
      </c>
      <c r="B2098">
        <v>355.51998901367102</v>
      </c>
      <c r="C2098">
        <v>349.73001098632801</v>
      </c>
      <c r="D2098">
        <v>351.48001098632801</v>
      </c>
      <c r="E2098">
        <v>359.61349945068298</v>
      </c>
      <c r="F2098">
        <v>370.04819433747002</v>
      </c>
      <c r="G2098">
        <v>349.17880456389599</v>
      </c>
      <c r="H2098" t="str">
        <f t="shared" si="64"/>
        <v>Buy</v>
      </c>
      <c r="I2098" t="b">
        <f t="shared" si="65"/>
        <v>0</v>
      </c>
    </row>
    <row r="2099" spans="1:9" x14ac:dyDescent="0.35">
      <c r="A2099">
        <v>351.48001098632801</v>
      </c>
      <c r="B2099">
        <v>351.48001098632801</v>
      </c>
      <c r="C2099">
        <v>338.20001220703102</v>
      </c>
      <c r="D2099">
        <v>344.85998535156199</v>
      </c>
      <c r="E2099">
        <v>358.93549804687501</v>
      </c>
      <c r="F2099">
        <v>371.28345013679598</v>
      </c>
      <c r="G2099">
        <v>346.58754595695302</v>
      </c>
      <c r="H2099" t="str">
        <f t="shared" si="64"/>
        <v>Buy</v>
      </c>
      <c r="I2099" t="b">
        <f t="shared" si="65"/>
        <v>0</v>
      </c>
    </row>
    <row r="2100" spans="1:9" x14ac:dyDescent="0.35">
      <c r="A2100">
        <v>344.85998535156199</v>
      </c>
      <c r="B2100">
        <v>344.85998535156199</v>
      </c>
      <c r="C2100">
        <v>333.26998901367102</v>
      </c>
      <c r="D2100">
        <v>334.42999267578102</v>
      </c>
      <c r="E2100">
        <v>357.68099822997999</v>
      </c>
      <c r="F2100">
        <v>374.17944722797199</v>
      </c>
      <c r="G2100">
        <v>341.18254923198799</v>
      </c>
      <c r="H2100" t="str">
        <f t="shared" si="64"/>
        <v>Buy</v>
      </c>
      <c r="I2100" t="b">
        <f t="shared" si="65"/>
        <v>0</v>
      </c>
    </row>
    <row r="2101" spans="1:9" x14ac:dyDescent="0.35">
      <c r="A2101">
        <v>334.42999267578102</v>
      </c>
      <c r="B2101">
        <v>338.63000488281199</v>
      </c>
      <c r="C2101">
        <v>332.22000122070301</v>
      </c>
      <c r="D2101">
        <v>334.829986572265</v>
      </c>
      <c r="E2101">
        <v>356.59799804687498</v>
      </c>
      <c r="F2101">
        <v>376.011703664923</v>
      </c>
      <c r="G2101">
        <v>337.18429242882598</v>
      </c>
      <c r="H2101" t="b">
        <f t="shared" si="64"/>
        <v>0</v>
      </c>
      <c r="I2101" t="b">
        <f t="shared" si="65"/>
        <v>0</v>
      </c>
    </row>
    <row r="2102" spans="1:9" x14ac:dyDescent="0.35">
      <c r="A2102">
        <v>334.829986572265</v>
      </c>
      <c r="B2102">
        <v>339.20999145507801</v>
      </c>
      <c r="C2102">
        <v>334.829986572265</v>
      </c>
      <c r="D2102">
        <v>338.350006103515</v>
      </c>
      <c r="E2102">
        <v>355.45399780273402</v>
      </c>
      <c r="F2102">
        <v>376.35776614891802</v>
      </c>
      <c r="G2102">
        <v>334.550229456549</v>
      </c>
      <c r="H2102" t="b">
        <f t="shared" si="64"/>
        <v>0</v>
      </c>
      <c r="I2102" t="b">
        <f t="shared" si="65"/>
        <v>0</v>
      </c>
    </row>
    <row r="2103" spans="1:9" x14ac:dyDescent="0.35">
      <c r="A2103">
        <v>338.350006103515</v>
      </c>
      <c r="B2103">
        <v>340.55999755859301</v>
      </c>
      <c r="C2103">
        <v>337.55999755859301</v>
      </c>
      <c r="D2103">
        <v>339.94000244140602</v>
      </c>
      <c r="E2103">
        <v>354.17899780273399</v>
      </c>
      <c r="F2103">
        <v>375.62193081114299</v>
      </c>
      <c r="G2103">
        <v>332.73606479432499</v>
      </c>
      <c r="H2103" t="b">
        <f t="shared" si="64"/>
        <v>0</v>
      </c>
      <c r="I2103" t="b">
        <f t="shared" si="65"/>
        <v>0</v>
      </c>
    </row>
    <row r="2104" spans="1:9" x14ac:dyDescent="0.35">
      <c r="A2104">
        <v>339.89999389648398</v>
      </c>
      <c r="B2104">
        <v>339.89999389648398</v>
      </c>
      <c r="C2104">
        <v>334.22000122070301</v>
      </c>
      <c r="D2104">
        <v>335.51998901367102</v>
      </c>
      <c r="E2104">
        <v>352.58949737548801</v>
      </c>
      <c r="F2104">
        <v>374.63849667609998</v>
      </c>
      <c r="G2104">
        <v>330.54049807487598</v>
      </c>
      <c r="H2104" t="b">
        <f t="shared" si="64"/>
        <v>0</v>
      </c>
      <c r="I2104" t="b">
        <f t="shared" si="65"/>
        <v>0</v>
      </c>
    </row>
    <row r="2105" spans="1:9" x14ac:dyDescent="0.35">
      <c r="A2105">
        <v>335.39001464843699</v>
      </c>
      <c r="B2105">
        <v>338.88000488281199</v>
      </c>
      <c r="C2105">
        <v>332.01998901367102</v>
      </c>
      <c r="D2105">
        <v>338.83999633789</v>
      </c>
      <c r="E2105">
        <v>351.08399658203098</v>
      </c>
      <c r="F2105">
        <v>372.53309882652502</v>
      </c>
      <c r="G2105">
        <v>329.63489433753699</v>
      </c>
      <c r="H2105" t="b">
        <f t="shared" si="64"/>
        <v>0</v>
      </c>
      <c r="I2105" t="b">
        <f t="shared" si="65"/>
        <v>0</v>
      </c>
    </row>
    <row r="2106" spans="1:9" x14ac:dyDescent="0.35">
      <c r="A2106">
        <v>338.83999633789</v>
      </c>
      <c r="B2106">
        <v>340.95999145507801</v>
      </c>
      <c r="C2106">
        <v>337.19000244140602</v>
      </c>
      <c r="D2106">
        <v>339.39001464843699</v>
      </c>
      <c r="E2106">
        <v>349.67749786376902</v>
      </c>
      <c r="F2106">
        <v>370.26030383104501</v>
      </c>
      <c r="G2106">
        <v>329.094691896494</v>
      </c>
      <c r="H2106" t="b">
        <f t="shared" si="64"/>
        <v>0</v>
      </c>
      <c r="I2106" t="b">
        <f t="shared" si="65"/>
        <v>0</v>
      </c>
    </row>
    <row r="2107" spans="1:9" x14ac:dyDescent="0.35">
      <c r="A2107">
        <v>339.39001464843699</v>
      </c>
      <c r="B2107">
        <v>341.92001342773398</v>
      </c>
      <c r="C2107">
        <v>339.38000488281199</v>
      </c>
      <c r="D2107">
        <v>340.05999755859301</v>
      </c>
      <c r="E2107">
        <v>348.46949768066401</v>
      </c>
      <c r="F2107">
        <v>368.28003794507299</v>
      </c>
      <c r="G2107">
        <v>328.65895741625502</v>
      </c>
      <c r="H2107" t="b">
        <f t="shared" si="64"/>
        <v>0</v>
      </c>
      <c r="I2107" t="b">
        <f t="shared" si="65"/>
        <v>0</v>
      </c>
    </row>
    <row r="2108" spans="1:9" x14ac:dyDescent="0.35">
      <c r="A2108">
        <v>340.05999755859301</v>
      </c>
      <c r="B2108">
        <v>340.05999755859301</v>
      </c>
      <c r="C2108">
        <v>332.39001464843699</v>
      </c>
      <c r="D2108">
        <v>332.39001464843699</v>
      </c>
      <c r="E2108">
        <v>346.822998046875</v>
      </c>
      <c r="F2108">
        <v>366.205920698157</v>
      </c>
      <c r="G2108">
        <v>327.44007539559198</v>
      </c>
      <c r="H2108" t="b">
        <f t="shared" si="64"/>
        <v>0</v>
      </c>
      <c r="I2108" t="b">
        <f t="shared" si="65"/>
        <v>0</v>
      </c>
    </row>
    <row r="2109" spans="1:9" x14ac:dyDescent="0.35">
      <c r="A2109">
        <v>332.35998535156199</v>
      </c>
      <c r="B2109">
        <v>332.35998535156199</v>
      </c>
      <c r="C2109">
        <v>324.63000488281199</v>
      </c>
      <c r="D2109">
        <v>327.829986572265</v>
      </c>
      <c r="E2109">
        <v>345.13399810790997</v>
      </c>
      <c r="F2109">
        <v>364.97329513148497</v>
      </c>
      <c r="G2109">
        <v>325.29470108433401</v>
      </c>
      <c r="H2109" t="b">
        <f t="shared" si="64"/>
        <v>0</v>
      </c>
      <c r="I2109" t="b">
        <f t="shared" si="65"/>
        <v>0</v>
      </c>
    </row>
    <row r="2110" spans="1:9" x14ac:dyDescent="0.35">
      <c r="A2110">
        <v>327.829986572265</v>
      </c>
      <c r="B2110">
        <v>329.89999389648398</v>
      </c>
      <c r="C2110">
        <v>327.07000732421801</v>
      </c>
      <c r="D2110">
        <v>328.510009765625</v>
      </c>
      <c r="E2110">
        <v>343.79399871826098</v>
      </c>
      <c r="F2110">
        <v>364.34679676903198</v>
      </c>
      <c r="G2110">
        <v>323.241200667491</v>
      </c>
      <c r="H2110" t="b">
        <f t="shared" si="64"/>
        <v>0</v>
      </c>
      <c r="I2110" t="b">
        <f t="shared" si="65"/>
        <v>0</v>
      </c>
    </row>
    <row r="2111" spans="1:9" x14ac:dyDescent="0.35">
      <c r="A2111">
        <v>328.510009765625</v>
      </c>
      <c r="B2111">
        <v>328.510009765625</v>
      </c>
      <c r="C2111">
        <v>318.77999877929602</v>
      </c>
      <c r="D2111">
        <v>321.85998535156199</v>
      </c>
      <c r="E2111">
        <v>342.09749755859298</v>
      </c>
      <c r="F2111">
        <v>364.03577234833699</v>
      </c>
      <c r="G2111">
        <v>320.15922276884999</v>
      </c>
      <c r="H2111" t="b">
        <f t="shared" si="64"/>
        <v>0</v>
      </c>
      <c r="I2111" t="b">
        <f t="shared" si="65"/>
        <v>0</v>
      </c>
    </row>
    <row r="2112" spans="1:9" x14ac:dyDescent="0.35">
      <c r="A2112">
        <v>321.85998535156199</v>
      </c>
      <c r="B2112">
        <v>324.14999389648398</v>
      </c>
      <c r="C2112">
        <v>316.54998779296801</v>
      </c>
      <c r="D2112">
        <v>316.54998779296801</v>
      </c>
      <c r="E2112">
        <v>340.070497131347</v>
      </c>
      <c r="F2112">
        <v>363.60923630743901</v>
      </c>
      <c r="G2112">
        <v>316.53175795525601</v>
      </c>
      <c r="H2112" t="str">
        <f t="shared" si="64"/>
        <v>Buy</v>
      </c>
      <c r="I2112" t="b">
        <f t="shared" si="65"/>
        <v>0</v>
      </c>
    </row>
    <row r="2113" spans="1:9" x14ac:dyDescent="0.35">
      <c r="A2113">
        <v>316.54998779296801</v>
      </c>
      <c r="B2113">
        <v>316.54998779296801</v>
      </c>
      <c r="C2113">
        <v>306.55999755859301</v>
      </c>
      <c r="D2113">
        <v>307.05999755859301</v>
      </c>
      <c r="E2113">
        <v>337.627996826171</v>
      </c>
      <c r="F2113">
        <v>364.19005964076098</v>
      </c>
      <c r="G2113">
        <v>311.06593401158199</v>
      </c>
      <c r="H2113" t="b">
        <f t="shared" si="64"/>
        <v>0</v>
      </c>
      <c r="I2113" t="b">
        <f t="shared" si="65"/>
        <v>0</v>
      </c>
    </row>
    <row r="2114" spans="1:9" x14ac:dyDescent="0.35">
      <c r="A2114">
        <v>307.05999755859301</v>
      </c>
      <c r="B2114">
        <v>311.64999389648398</v>
      </c>
      <c r="C2114">
        <v>306.17999267578102</v>
      </c>
      <c r="D2114">
        <v>311.510009765625</v>
      </c>
      <c r="E2114">
        <v>335.53149719238201</v>
      </c>
      <c r="F2114">
        <v>363.42435091522498</v>
      </c>
      <c r="G2114">
        <v>307.63864346954</v>
      </c>
      <c r="H2114" t="b">
        <f t="shared" si="64"/>
        <v>0</v>
      </c>
      <c r="I2114" t="b">
        <f t="shared" si="65"/>
        <v>0</v>
      </c>
    </row>
    <row r="2115" spans="1:9" x14ac:dyDescent="0.35">
      <c r="A2115">
        <v>311.54998779296801</v>
      </c>
      <c r="B2115">
        <v>323.10998535156199</v>
      </c>
      <c r="C2115">
        <v>311.54998779296801</v>
      </c>
      <c r="D2115">
        <v>321.44000244140602</v>
      </c>
      <c r="E2115">
        <v>333.82599792480403</v>
      </c>
      <c r="F2115">
        <v>360.71841252808599</v>
      </c>
      <c r="G2115">
        <v>306.93358332152201</v>
      </c>
      <c r="H2115" t="b">
        <f t="shared" ref="H2115:H2178" si="66">IF(AND(D2115&lt;G2115,D2116&lt;G2116),"Buy",IF(AND(D2115&gt;G2115,D2116&lt;G2116),"Buy"))</f>
        <v>0</v>
      </c>
      <c r="I2115" t="b">
        <f t="shared" ref="I2115:I2178" si="67">IF(AND(D2115&gt;F2115,D2116&gt;F2116),"Sell",IF(AND(D2115&lt;F2115,D2116&gt;F2116),"Sell"))</f>
        <v>0</v>
      </c>
    </row>
    <row r="2116" spans="1:9" x14ac:dyDescent="0.35">
      <c r="A2116">
        <v>321.44000244140602</v>
      </c>
      <c r="B2116">
        <v>322.20001220703102</v>
      </c>
      <c r="C2116">
        <v>320.25</v>
      </c>
      <c r="D2116">
        <v>321.33999633789</v>
      </c>
      <c r="E2116">
        <v>332.08549804687499</v>
      </c>
      <c r="F2116">
        <v>357.35108507811998</v>
      </c>
      <c r="G2116">
        <v>306.81991101562897</v>
      </c>
      <c r="H2116" t="b">
        <f t="shared" si="66"/>
        <v>0</v>
      </c>
      <c r="I2116" t="b">
        <f t="shared" si="67"/>
        <v>0</v>
      </c>
    </row>
    <row r="2117" spans="1:9" x14ac:dyDescent="0.35">
      <c r="A2117">
        <v>321.33999633789</v>
      </c>
      <c r="B2117">
        <v>325.829986572265</v>
      </c>
      <c r="C2117">
        <v>320.86999511718699</v>
      </c>
      <c r="D2117">
        <v>324.19000244140602</v>
      </c>
      <c r="E2117">
        <v>330.518998718261</v>
      </c>
      <c r="F2117">
        <v>353.44334591879698</v>
      </c>
      <c r="G2117">
        <v>307.59465151772503</v>
      </c>
      <c r="H2117" t="b">
        <f t="shared" si="66"/>
        <v>0</v>
      </c>
      <c r="I2117" t="b">
        <f t="shared" si="67"/>
        <v>0</v>
      </c>
    </row>
    <row r="2118" spans="1:9" x14ac:dyDescent="0.35">
      <c r="A2118">
        <v>324.19000244140602</v>
      </c>
      <c r="B2118">
        <v>324.57000732421801</v>
      </c>
      <c r="C2118">
        <v>317.82000732421801</v>
      </c>
      <c r="D2118">
        <v>318.70999145507801</v>
      </c>
      <c r="E2118">
        <v>328.880497741699</v>
      </c>
      <c r="F2118">
        <v>350.119201029735</v>
      </c>
      <c r="G2118">
        <v>307.64179445366301</v>
      </c>
      <c r="H2118" t="b">
        <f t="shared" si="66"/>
        <v>0</v>
      </c>
      <c r="I2118" t="b">
        <f t="shared" si="67"/>
        <v>0</v>
      </c>
    </row>
    <row r="2119" spans="1:9" x14ac:dyDescent="0.35">
      <c r="A2119">
        <v>318.70999145507801</v>
      </c>
      <c r="B2119">
        <v>322.57000732421801</v>
      </c>
      <c r="C2119">
        <v>316.58999633789</v>
      </c>
      <c r="D2119">
        <v>322.55999755859301</v>
      </c>
      <c r="E2119">
        <v>327.76549835204997</v>
      </c>
      <c r="F2119">
        <v>347.77803222964798</v>
      </c>
      <c r="G2119">
        <v>307.75296447445299</v>
      </c>
      <c r="H2119" t="b">
        <f t="shared" si="66"/>
        <v>0</v>
      </c>
      <c r="I2119" t="b">
        <f t="shared" si="67"/>
        <v>0</v>
      </c>
    </row>
    <row r="2120" spans="1:9" x14ac:dyDescent="0.35">
      <c r="A2120">
        <v>322.55999755859301</v>
      </c>
      <c r="B2120">
        <v>323.08999633789</v>
      </c>
      <c r="C2120">
        <v>319.10998535156199</v>
      </c>
      <c r="D2120">
        <v>323.08999633789</v>
      </c>
      <c r="E2120">
        <v>327.19849853515598</v>
      </c>
      <c r="F2120">
        <v>347.05799045427102</v>
      </c>
      <c r="G2120">
        <v>307.33900661604099</v>
      </c>
      <c r="H2120" t="b">
        <f t="shared" si="66"/>
        <v>0</v>
      </c>
      <c r="I2120" t="b">
        <f t="shared" si="67"/>
        <v>0</v>
      </c>
    </row>
    <row r="2121" spans="1:9" x14ac:dyDescent="0.35">
      <c r="A2121">
        <v>323.08999633789</v>
      </c>
      <c r="B2121">
        <v>324.51998901367102</v>
      </c>
      <c r="C2121">
        <v>320.989990234375</v>
      </c>
      <c r="D2121">
        <v>324.39001464843699</v>
      </c>
      <c r="E2121">
        <v>326.67649993896401</v>
      </c>
      <c r="F2121">
        <v>346.23798499182698</v>
      </c>
      <c r="G2121">
        <v>307.11501488610202</v>
      </c>
      <c r="H2121" t="b">
        <f t="shared" si="66"/>
        <v>0</v>
      </c>
      <c r="I2121" t="b">
        <f t="shared" si="67"/>
        <v>0</v>
      </c>
    </row>
    <row r="2122" spans="1:9" x14ac:dyDescent="0.35">
      <c r="A2122">
        <v>324.39001464843699</v>
      </c>
      <c r="B2122">
        <v>324.39001464843699</v>
      </c>
      <c r="C2122">
        <v>319.36999511718699</v>
      </c>
      <c r="D2122">
        <v>320.45999145507801</v>
      </c>
      <c r="E2122">
        <v>325.78199920654299</v>
      </c>
      <c r="F2122">
        <v>344.72216628938702</v>
      </c>
      <c r="G2122">
        <v>306.841832123698</v>
      </c>
      <c r="H2122" t="b">
        <f t="shared" si="66"/>
        <v>0</v>
      </c>
      <c r="I2122" t="b">
        <f t="shared" si="67"/>
        <v>0</v>
      </c>
    </row>
    <row r="2123" spans="1:9" x14ac:dyDescent="0.35">
      <c r="A2123">
        <v>320.45999145507801</v>
      </c>
      <c r="B2123">
        <v>324.17999267578102</v>
      </c>
      <c r="C2123">
        <v>319.70999145507801</v>
      </c>
      <c r="D2123">
        <v>323.39999389648398</v>
      </c>
      <c r="E2123">
        <v>324.95499877929598</v>
      </c>
      <c r="F2123">
        <v>342.69886925788501</v>
      </c>
      <c r="G2123">
        <v>307.21112830070803</v>
      </c>
      <c r="H2123" t="b">
        <f t="shared" si="66"/>
        <v>0</v>
      </c>
      <c r="I2123" t="b">
        <f t="shared" si="67"/>
        <v>0</v>
      </c>
    </row>
    <row r="2124" spans="1:9" x14ac:dyDescent="0.35">
      <c r="A2124">
        <v>323.42001342773398</v>
      </c>
      <c r="B2124">
        <v>326.52999877929602</v>
      </c>
      <c r="C2124">
        <v>320.30999755859301</v>
      </c>
      <c r="D2124">
        <v>321.63000488281199</v>
      </c>
      <c r="E2124">
        <v>324.26049957275302</v>
      </c>
      <c r="F2124">
        <v>341.33805298877297</v>
      </c>
      <c r="G2124">
        <v>307.18294615673398</v>
      </c>
      <c r="H2124" t="b">
        <f t="shared" si="66"/>
        <v>0</v>
      </c>
      <c r="I2124" t="b">
        <f t="shared" si="67"/>
        <v>0</v>
      </c>
    </row>
    <row r="2125" spans="1:9" x14ac:dyDescent="0.35">
      <c r="A2125">
        <v>321.63000488281199</v>
      </c>
      <c r="B2125">
        <v>322.17999267578102</v>
      </c>
      <c r="C2125">
        <v>319.600006103515</v>
      </c>
      <c r="D2125">
        <v>321.04000854492102</v>
      </c>
      <c r="E2125">
        <v>323.37050018310498</v>
      </c>
      <c r="F2125">
        <v>339.04663896641802</v>
      </c>
      <c r="G2125">
        <v>307.694361399792</v>
      </c>
      <c r="H2125" t="b">
        <f t="shared" si="66"/>
        <v>0</v>
      </c>
      <c r="I2125" t="b">
        <f t="shared" si="67"/>
        <v>0</v>
      </c>
    </row>
    <row r="2126" spans="1:9" x14ac:dyDescent="0.35">
      <c r="A2126">
        <v>321.04000854492102</v>
      </c>
      <c r="B2126">
        <v>322.54998779296801</v>
      </c>
      <c r="C2126">
        <v>319.600006103515</v>
      </c>
      <c r="D2126">
        <v>322.54000854492102</v>
      </c>
      <c r="E2126">
        <v>322.52799987792901</v>
      </c>
      <c r="F2126">
        <v>336.27105585733199</v>
      </c>
      <c r="G2126">
        <v>308.78494389852699</v>
      </c>
      <c r="H2126" t="b">
        <f t="shared" si="66"/>
        <v>0</v>
      </c>
      <c r="I2126" t="b">
        <f t="shared" si="67"/>
        <v>0</v>
      </c>
    </row>
    <row r="2127" spans="1:9" x14ac:dyDescent="0.35">
      <c r="A2127">
        <v>322.510009765625</v>
      </c>
      <c r="B2127">
        <v>322.510009765625</v>
      </c>
      <c r="C2127">
        <v>318.01998901367102</v>
      </c>
      <c r="D2127">
        <v>318.64999389648398</v>
      </c>
      <c r="E2127">
        <v>321.45749969482398</v>
      </c>
      <c r="F2127">
        <v>332.52560100328702</v>
      </c>
      <c r="G2127">
        <v>310.38939838636099</v>
      </c>
      <c r="H2127" t="b">
        <f t="shared" si="66"/>
        <v>0</v>
      </c>
      <c r="I2127" t="b">
        <f t="shared" si="67"/>
        <v>0</v>
      </c>
    </row>
    <row r="2128" spans="1:9" x14ac:dyDescent="0.35">
      <c r="A2128">
        <v>318.64999389648398</v>
      </c>
      <c r="B2128">
        <v>318.64999389648398</v>
      </c>
      <c r="C2128">
        <v>314.760009765625</v>
      </c>
      <c r="D2128">
        <v>316.829986572265</v>
      </c>
      <c r="E2128">
        <v>320.67949829101502</v>
      </c>
      <c r="F2128">
        <v>330.64445675904398</v>
      </c>
      <c r="G2128">
        <v>310.71453982298601</v>
      </c>
      <c r="H2128" t="b">
        <f t="shared" si="66"/>
        <v>0</v>
      </c>
      <c r="I2128" t="b">
        <f t="shared" si="67"/>
        <v>0</v>
      </c>
    </row>
    <row r="2129" spans="1:9" x14ac:dyDescent="0.35">
      <c r="A2129">
        <v>316.829986572265</v>
      </c>
      <c r="B2129">
        <v>318.04998779296801</v>
      </c>
      <c r="C2129">
        <v>315.20999145507801</v>
      </c>
      <c r="D2129">
        <v>317.76998901367102</v>
      </c>
      <c r="E2129">
        <v>320.17649841308503</v>
      </c>
      <c r="F2129">
        <v>329.62388703652698</v>
      </c>
      <c r="G2129">
        <v>310.72910978964399</v>
      </c>
      <c r="H2129" t="b">
        <f t="shared" si="66"/>
        <v>0</v>
      </c>
      <c r="I2129" t="b">
        <f t="shared" si="67"/>
        <v>0</v>
      </c>
    </row>
    <row r="2130" spans="1:9" x14ac:dyDescent="0.35">
      <c r="A2130">
        <v>317.76998901367102</v>
      </c>
      <c r="B2130">
        <v>318.850006103515</v>
      </c>
      <c r="C2130">
        <v>314.26998901367102</v>
      </c>
      <c r="D2130">
        <v>318.600006103515</v>
      </c>
      <c r="E2130">
        <v>319.68099822997999</v>
      </c>
      <c r="F2130">
        <v>328.29041753885502</v>
      </c>
      <c r="G2130">
        <v>311.07157892110502</v>
      </c>
      <c r="H2130" t="b">
        <f t="shared" si="66"/>
        <v>0</v>
      </c>
      <c r="I2130" t="b">
        <f t="shared" si="67"/>
        <v>0</v>
      </c>
    </row>
    <row r="2131" spans="1:9" x14ac:dyDescent="0.35">
      <c r="A2131">
        <v>318.600006103515</v>
      </c>
      <c r="B2131">
        <v>319.350006103515</v>
      </c>
      <c r="C2131">
        <v>316.25</v>
      </c>
      <c r="D2131">
        <v>316.600006103515</v>
      </c>
      <c r="E2131">
        <v>319.41799926757801</v>
      </c>
      <c r="F2131">
        <v>328.068416202999</v>
      </c>
      <c r="G2131">
        <v>310.767582332156</v>
      </c>
      <c r="H2131" t="b">
        <f t="shared" si="66"/>
        <v>0</v>
      </c>
      <c r="I2131" t="b">
        <f t="shared" si="67"/>
        <v>0</v>
      </c>
    </row>
    <row r="2132" spans="1:9" x14ac:dyDescent="0.35">
      <c r="A2132">
        <v>316.600006103515</v>
      </c>
      <c r="B2132">
        <v>316.600006103515</v>
      </c>
      <c r="C2132">
        <v>310.54998779296801</v>
      </c>
      <c r="D2132">
        <v>311.48001098632801</v>
      </c>
      <c r="E2132">
        <v>319.16450042724603</v>
      </c>
      <c r="F2132">
        <v>328.443135449225</v>
      </c>
      <c r="G2132">
        <v>309.88586540526597</v>
      </c>
      <c r="H2132" t="b">
        <f t="shared" si="66"/>
        <v>0</v>
      </c>
      <c r="I2132" t="b">
        <f t="shared" si="67"/>
        <v>0</v>
      </c>
    </row>
    <row r="2133" spans="1:9" x14ac:dyDescent="0.35">
      <c r="A2133">
        <v>311.52999877929602</v>
      </c>
      <c r="B2133">
        <v>312.17001342773398</v>
      </c>
      <c r="C2133">
        <v>307.98001098632801</v>
      </c>
      <c r="D2133">
        <v>311.32000732421801</v>
      </c>
      <c r="E2133">
        <v>319.37750091552698</v>
      </c>
      <c r="F2133">
        <v>327.62437299336102</v>
      </c>
      <c r="G2133">
        <v>311.13062883769197</v>
      </c>
      <c r="H2133" t="str">
        <f t="shared" si="66"/>
        <v>Buy</v>
      </c>
      <c r="I2133" t="b">
        <f t="shared" si="67"/>
        <v>0</v>
      </c>
    </row>
    <row r="2134" spans="1:9" x14ac:dyDescent="0.35">
      <c r="A2134">
        <v>311.29998779296801</v>
      </c>
      <c r="B2134">
        <v>311.29998779296801</v>
      </c>
      <c r="C2134">
        <v>303.579986572265</v>
      </c>
      <c r="D2134">
        <v>304.58999633789</v>
      </c>
      <c r="E2134">
        <v>319.03150024413998</v>
      </c>
      <c r="F2134">
        <v>329.05704987781002</v>
      </c>
      <c r="G2134">
        <v>309.00595061046999</v>
      </c>
      <c r="H2134" t="b">
        <f t="shared" si="66"/>
        <v>0</v>
      </c>
      <c r="I2134" t="b">
        <f t="shared" si="67"/>
        <v>0</v>
      </c>
    </row>
    <row r="2135" spans="1:9" x14ac:dyDescent="0.35">
      <c r="A2135">
        <v>305.45999145507801</v>
      </c>
      <c r="B2135">
        <v>308.26998901367102</v>
      </c>
      <c r="C2135">
        <v>304.23001098632801</v>
      </c>
      <c r="D2135">
        <v>308.260009765625</v>
      </c>
      <c r="E2135">
        <v>318.37250061035098</v>
      </c>
      <c r="F2135">
        <v>329.41279837397002</v>
      </c>
      <c r="G2135">
        <v>307.332202846732</v>
      </c>
      <c r="H2135" t="str">
        <f t="shared" si="66"/>
        <v>Buy</v>
      </c>
      <c r="I2135" t="b">
        <f t="shared" si="67"/>
        <v>0</v>
      </c>
    </row>
    <row r="2136" spans="1:9" x14ac:dyDescent="0.35">
      <c r="A2136">
        <v>308.260009765625</v>
      </c>
      <c r="B2136">
        <v>308.27999877929602</v>
      </c>
      <c r="C2136">
        <v>303.04998779296801</v>
      </c>
      <c r="D2136">
        <v>305.05999755859301</v>
      </c>
      <c r="E2136">
        <v>317.55850067138601</v>
      </c>
      <c r="F2136">
        <v>329.99049351215899</v>
      </c>
      <c r="G2136">
        <v>305.12650783061298</v>
      </c>
      <c r="H2136" t="str">
        <f t="shared" si="66"/>
        <v>Buy</v>
      </c>
      <c r="I2136" t="b">
        <f t="shared" si="67"/>
        <v>0</v>
      </c>
    </row>
    <row r="2137" spans="1:9" x14ac:dyDescent="0.35">
      <c r="A2137">
        <v>305.05999755859301</v>
      </c>
      <c r="B2137">
        <v>307.47000122070301</v>
      </c>
      <c r="C2137">
        <v>299.100006103515</v>
      </c>
      <c r="D2137">
        <v>300.97000122070301</v>
      </c>
      <c r="E2137">
        <v>316.39750061035102</v>
      </c>
      <c r="F2137">
        <v>330.45285504189098</v>
      </c>
      <c r="G2137">
        <v>302.34214617881099</v>
      </c>
      <c r="H2137" t="b">
        <f t="shared" si="66"/>
        <v>0</v>
      </c>
      <c r="I2137" t="b">
        <f t="shared" si="67"/>
        <v>0</v>
      </c>
    </row>
    <row r="2138" spans="1:9" x14ac:dyDescent="0.35">
      <c r="A2138">
        <v>300.97000122070301</v>
      </c>
      <c r="B2138">
        <v>306.04998779296801</v>
      </c>
      <c r="C2138">
        <v>295.98001098632801</v>
      </c>
      <c r="D2138">
        <v>306.04998779296801</v>
      </c>
      <c r="E2138">
        <v>315.76450042724599</v>
      </c>
      <c r="F2138">
        <v>330.50496615505</v>
      </c>
      <c r="G2138">
        <v>301.02403469944198</v>
      </c>
      <c r="H2138" t="b">
        <f t="shared" si="66"/>
        <v>0</v>
      </c>
      <c r="I2138" t="b">
        <f t="shared" si="67"/>
        <v>0</v>
      </c>
    </row>
    <row r="2139" spans="1:9" x14ac:dyDescent="0.35">
      <c r="A2139">
        <v>306.100006103515</v>
      </c>
      <c r="B2139">
        <v>314.94000244140602</v>
      </c>
      <c r="C2139">
        <v>306.100006103515</v>
      </c>
      <c r="D2139">
        <v>314.94000244140602</v>
      </c>
      <c r="E2139">
        <v>315.383500671386</v>
      </c>
      <c r="F2139">
        <v>329.77417101370997</v>
      </c>
      <c r="G2139">
        <v>300.99283032906197</v>
      </c>
      <c r="H2139" t="b">
        <f t="shared" si="66"/>
        <v>0</v>
      </c>
      <c r="I2139" t="b">
        <f t="shared" si="67"/>
        <v>0</v>
      </c>
    </row>
    <row r="2140" spans="1:9" x14ac:dyDescent="0.35">
      <c r="A2140">
        <v>314.94000244140602</v>
      </c>
      <c r="B2140">
        <v>319.69000244140602</v>
      </c>
      <c r="C2140">
        <v>314.94000244140602</v>
      </c>
      <c r="D2140">
        <v>315.20999145507801</v>
      </c>
      <c r="E2140">
        <v>314.98950042724601</v>
      </c>
      <c r="F2140">
        <v>328.91576809079203</v>
      </c>
      <c r="G2140">
        <v>301.06323276369898</v>
      </c>
      <c r="H2140" t="b">
        <f t="shared" si="66"/>
        <v>0</v>
      </c>
      <c r="I2140" t="b">
        <f t="shared" si="67"/>
        <v>0</v>
      </c>
    </row>
    <row r="2141" spans="1:9" x14ac:dyDescent="0.35">
      <c r="A2141">
        <v>315.20999145507801</v>
      </c>
      <c r="B2141">
        <v>316.260009765625</v>
      </c>
      <c r="C2141">
        <v>310.70001220703102</v>
      </c>
      <c r="D2141">
        <v>311.39999389648398</v>
      </c>
      <c r="E2141">
        <v>314.33999938964803</v>
      </c>
      <c r="F2141">
        <v>327.616787840722</v>
      </c>
      <c r="G2141">
        <v>301.063210938574</v>
      </c>
      <c r="H2141" t="b">
        <f t="shared" si="66"/>
        <v>0</v>
      </c>
      <c r="I2141" t="b">
        <f t="shared" si="67"/>
        <v>0</v>
      </c>
    </row>
    <row r="2142" spans="1:9" x14ac:dyDescent="0.35">
      <c r="A2142">
        <v>311.39999389648398</v>
      </c>
      <c r="B2142">
        <v>313.39999389648398</v>
      </c>
      <c r="C2142">
        <v>308.58999633789</v>
      </c>
      <c r="D2142">
        <v>312.69000244140602</v>
      </c>
      <c r="E2142">
        <v>313.95149993896399</v>
      </c>
      <c r="F2142">
        <v>326.92553741924701</v>
      </c>
      <c r="G2142">
        <v>300.977462458682</v>
      </c>
      <c r="H2142" t="b">
        <f t="shared" si="66"/>
        <v>0</v>
      </c>
      <c r="I2142" t="b">
        <f t="shared" si="67"/>
        <v>0</v>
      </c>
    </row>
    <row r="2143" spans="1:9" x14ac:dyDescent="0.35">
      <c r="A2143">
        <v>312.69000244140602</v>
      </c>
      <c r="B2143">
        <v>314.79000854492102</v>
      </c>
      <c r="C2143">
        <v>305.760009765625</v>
      </c>
      <c r="D2143">
        <v>311.5</v>
      </c>
      <c r="E2143">
        <v>313.35650024414002</v>
      </c>
      <c r="F2143">
        <v>325.575572064455</v>
      </c>
      <c r="G2143">
        <v>301.13742842382499</v>
      </c>
      <c r="H2143" t="b">
        <f t="shared" si="66"/>
        <v>0</v>
      </c>
      <c r="I2143" t="b">
        <f t="shared" si="67"/>
        <v>0</v>
      </c>
    </row>
    <row r="2144" spans="1:9" x14ac:dyDescent="0.35">
      <c r="A2144">
        <v>311.5</v>
      </c>
      <c r="B2144">
        <v>315.02999877929602</v>
      </c>
      <c r="C2144">
        <v>311.5</v>
      </c>
      <c r="D2144">
        <v>313.48001098632801</v>
      </c>
      <c r="E2144">
        <v>312.949000549316</v>
      </c>
      <c r="F2144">
        <v>324.53343118597797</v>
      </c>
      <c r="G2144">
        <v>301.36456991265402</v>
      </c>
      <c r="H2144" t="b">
        <f t="shared" si="66"/>
        <v>0</v>
      </c>
      <c r="I2144" t="b">
        <f t="shared" si="67"/>
        <v>0</v>
      </c>
    </row>
    <row r="2145" spans="1:9" x14ac:dyDescent="0.35">
      <c r="A2145">
        <v>313.45999145507801</v>
      </c>
      <c r="B2145">
        <v>313.45999145507801</v>
      </c>
      <c r="C2145">
        <v>305.08999633789</v>
      </c>
      <c r="D2145">
        <v>305.100006103515</v>
      </c>
      <c r="E2145">
        <v>312.15200042724598</v>
      </c>
      <c r="F2145">
        <v>323.58494936872597</v>
      </c>
      <c r="G2145">
        <v>300.71905148576502</v>
      </c>
      <c r="H2145" t="b">
        <f t="shared" si="66"/>
        <v>0</v>
      </c>
      <c r="I2145" t="b">
        <f t="shared" si="67"/>
        <v>0</v>
      </c>
    </row>
    <row r="2146" spans="1:9" x14ac:dyDescent="0.35">
      <c r="A2146">
        <v>305.08999633789</v>
      </c>
      <c r="B2146">
        <v>306.42999267578102</v>
      </c>
      <c r="C2146">
        <v>299.20999145507801</v>
      </c>
      <c r="D2146">
        <v>300.39001464843699</v>
      </c>
      <c r="E2146">
        <v>311.044500732421</v>
      </c>
      <c r="F2146">
        <v>322.53166530808801</v>
      </c>
      <c r="G2146">
        <v>299.55733615675399</v>
      </c>
      <c r="H2146" t="str">
        <f t="shared" si="66"/>
        <v>Buy</v>
      </c>
      <c r="I2146" t="b">
        <f t="shared" si="67"/>
        <v>0</v>
      </c>
    </row>
    <row r="2147" spans="1:9" x14ac:dyDescent="0.35">
      <c r="A2147">
        <v>300.39001464843699</v>
      </c>
      <c r="B2147">
        <v>301.45001220703102</v>
      </c>
      <c r="C2147">
        <v>294.510009765625</v>
      </c>
      <c r="D2147">
        <v>295.45999145507801</v>
      </c>
      <c r="E2147">
        <v>309.88500061035103</v>
      </c>
      <c r="F2147">
        <v>322.73990428196299</v>
      </c>
      <c r="G2147">
        <v>297.03009693873901</v>
      </c>
      <c r="H2147" t="b">
        <f t="shared" si="66"/>
        <v>0</v>
      </c>
      <c r="I2147" t="b">
        <f t="shared" si="67"/>
        <v>0</v>
      </c>
    </row>
    <row r="2148" spans="1:9" x14ac:dyDescent="0.35">
      <c r="A2148">
        <v>295.45001220703102</v>
      </c>
      <c r="B2148">
        <v>301.67999267578102</v>
      </c>
      <c r="C2148">
        <v>295.22000122070301</v>
      </c>
      <c r="D2148">
        <v>300.02999877929602</v>
      </c>
      <c r="E2148">
        <v>309.045001220703</v>
      </c>
      <c r="F2148">
        <v>322.18158618521898</v>
      </c>
      <c r="G2148">
        <v>295.908416256186</v>
      </c>
      <c r="H2148" t="b">
        <f t="shared" si="66"/>
        <v>0</v>
      </c>
      <c r="I2148" t="b">
        <f t="shared" si="67"/>
        <v>0</v>
      </c>
    </row>
    <row r="2149" spans="1:9" x14ac:dyDescent="0.35">
      <c r="A2149">
        <v>300.02999877929602</v>
      </c>
      <c r="B2149">
        <v>304.79000854492102</v>
      </c>
      <c r="C2149">
        <v>296.41000366210898</v>
      </c>
      <c r="D2149">
        <v>303.23001098632801</v>
      </c>
      <c r="E2149">
        <v>308.31800231933499</v>
      </c>
      <c r="F2149">
        <v>321.02378225483102</v>
      </c>
      <c r="G2149">
        <v>295.61222238383999</v>
      </c>
      <c r="H2149" t="b">
        <f t="shared" si="66"/>
        <v>0</v>
      </c>
      <c r="I2149" t="b">
        <f t="shared" si="67"/>
        <v>0</v>
      </c>
    </row>
    <row r="2150" spans="1:9" x14ac:dyDescent="0.35">
      <c r="A2150">
        <v>303.23001098632801</v>
      </c>
      <c r="B2150">
        <v>304.33999633789</v>
      </c>
      <c r="C2150">
        <v>298.11999511718699</v>
      </c>
      <c r="D2150">
        <v>298.92001342773398</v>
      </c>
      <c r="E2150">
        <v>307.33400268554601</v>
      </c>
      <c r="F2150">
        <v>319.73147692497201</v>
      </c>
      <c r="G2150">
        <v>294.93652844612097</v>
      </c>
      <c r="H2150" t="b">
        <f t="shared" si="66"/>
        <v>0</v>
      </c>
      <c r="I2150" t="b">
        <f t="shared" si="67"/>
        <v>0</v>
      </c>
    </row>
    <row r="2151" spans="1:9" x14ac:dyDescent="0.35">
      <c r="A2151">
        <v>298.92001342773398</v>
      </c>
      <c r="B2151">
        <v>301.5</v>
      </c>
      <c r="C2151">
        <v>297.79000854492102</v>
      </c>
      <c r="D2151">
        <v>298.760009765625</v>
      </c>
      <c r="E2151">
        <v>306.44200286865203</v>
      </c>
      <c r="F2151">
        <v>318.59717294032799</v>
      </c>
      <c r="G2151">
        <v>294.286832796976</v>
      </c>
      <c r="H2151" t="b">
        <f t="shared" si="66"/>
        <v>0</v>
      </c>
      <c r="I2151" t="b">
        <f t="shared" si="67"/>
        <v>0</v>
      </c>
    </row>
    <row r="2152" spans="1:9" x14ac:dyDescent="0.35">
      <c r="A2152">
        <v>298.75</v>
      </c>
      <c r="B2152">
        <v>305.739990234375</v>
      </c>
      <c r="C2152">
        <v>298.75</v>
      </c>
      <c r="D2152">
        <v>305.739990234375</v>
      </c>
      <c r="E2152">
        <v>306.15500183105399</v>
      </c>
      <c r="F2152">
        <v>318.07815631936199</v>
      </c>
      <c r="G2152">
        <v>294.23184734274599</v>
      </c>
      <c r="H2152" t="b">
        <f t="shared" si="66"/>
        <v>0</v>
      </c>
      <c r="I2152" t="b">
        <f t="shared" si="67"/>
        <v>0</v>
      </c>
    </row>
    <row r="2153" spans="1:9" x14ac:dyDescent="0.35">
      <c r="A2153">
        <v>305.739990234375</v>
      </c>
      <c r="B2153">
        <v>312.48001098632801</v>
      </c>
      <c r="C2153">
        <v>305.739990234375</v>
      </c>
      <c r="D2153">
        <v>312.48001098632801</v>
      </c>
      <c r="E2153">
        <v>306.21300201416</v>
      </c>
      <c r="F2153">
        <v>318.25266314042199</v>
      </c>
      <c r="G2153">
        <v>294.17334088789698</v>
      </c>
      <c r="H2153" t="b">
        <f t="shared" si="66"/>
        <v>0</v>
      </c>
      <c r="I2153" t="b">
        <f t="shared" si="67"/>
        <v>0</v>
      </c>
    </row>
    <row r="2154" spans="1:9" x14ac:dyDescent="0.35">
      <c r="A2154">
        <v>312.48001098632801</v>
      </c>
      <c r="B2154">
        <v>315.829986572265</v>
      </c>
      <c r="C2154">
        <v>310.47000122070301</v>
      </c>
      <c r="D2154">
        <v>314.760009765625</v>
      </c>
      <c r="E2154">
        <v>306.721502685546</v>
      </c>
      <c r="F2154">
        <v>319.318700164934</v>
      </c>
      <c r="G2154">
        <v>294.12430520615902</v>
      </c>
      <c r="H2154" t="b">
        <f t="shared" si="66"/>
        <v>0</v>
      </c>
      <c r="I2154" t="b">
        <f t="shared" si="67"/>
        <v>0</v>
      </c>
    </row>
    <row r="2155" spans="1:9" x14ac:dyDescent="0.35">
      <c r="A2155">
        <v>314.760009765625</v>
      </c>
      <c r="B2155">
        <v>315.05999755859301</v>
      </c>
      <c r="C2155">
        <v>312.05999755859301</v>
      </c>
      <c r="D2155">
        <v>312.35998535156199</v>
      </c>
      <c r="E2155">
        <v>306.926501464843</v>
      </c>
      <c r="F2155">
        <v>319.76033477937</v>
      </c>
      <c r="G2155">
        <v>294.09266815031702</v>
      </c>
      <c r="H2155" t="b">
        <f t="shared" si="66"/>
        <v>0</v>
      </c>
      <c r="I2155" t="b">
        <f t="shared" si="67"/>
        <v>0</v>
      </c>
    </row>
    <row r="2156" spans="1:9" x14ac:dyDescent="0.35">
      <c r="A2156">
        <v>312.35998535156199</v>
      </c>
      <c r="B2156">
        <v>313.510009765625</v>
      </c>
      <c r="C2156">
        <v>310.739990234375</v>
      </c>
      <c r="D2156">
        <v>312.600006103515</v>
      </c>
      <c r="E2156">
        <v>307.303501892089</v>
      </c>
      <c r="F2156">
        <v>320.34773271970101</v>
      </c>
      <c r="G2156">
        <v>294.25927106447699</v>
      </c>
      <c r="H2156" t="b">
        <f t="shared" si="66"/>
        <v>0</v>
      </c>
      <c r="I2156" t="b">
        <f t="shared" si="67"/>
        <v>0</v>
      </c>
    </row>
    <row r="2157" spans="1:9" x14ac:dyDescent="0.35">
      <c r="A2157">
        <v>312.600006103515</v>
      </c>
      <c r="B2157">
        <v>313.70999145507801</v>
      </c>
      <c r="C2157">
        <v>309.70001220703102</v>
      </c>
      <c r="D2157">
        <v>310.17001342773398</v>
      </c>
      <c r="E2157">
        <v>307.76350250244099</v>
      </c>
      <c r="F2157">
        <v>320.51285498422902</v>
      </c>
      <c r="G2157">
        <v>295.01415002065301</v>
      </c>
      <c r="H2157" t="b">
        <f t="shared" si="66"/>
        <v>0</v>
      </c>
      <c r="I2157" t="b">
        <f t="shared" si="67"/>
        <v>0</v>
      </c>
    </row>
    <row r="2158" spans="1:9" x14ac:dyDescent="0.35">
      <c r="A2158">
        <v>310.17001342773398</v>
      </c>
      <c r="B2158">
        <v>310.17001342773398</v>
      </c>
      <c r="C2158">
        <v>304.70999145507801</v>
      </c>
      <c r="D2158">
        <v>304.70999145507801</v>
      </c>
      <c r="E2158">
        <v>307.69650268554602</v>
      </c>
      <c r="F2158">
        <v>320.497748216194</v>
      </c>
      <c r="G2158">
        <v>294.89525715489901</v>
      </c>
      <c r="H2158" t="b">
        <f t="shared" si="66"/>
        <v>0</v>
      </c>
      <c r="I2158" t="b">
        <f t="shared" si="67"/>
        <v>0</v>
      </c>
    </row>
    <row r="2159" spans="1:9" x14ac:dyDescent="0.35">
      <c r="A2159">
        <v>304.739990234375</v>
      </c>
      <c r="B2159">
        <v>307.41000366210898</v>
      </c>
      <c r="C2159">
        <v>300.69000244140602</v>
      </c>
      <c r="D2159">
        <v>301.88000488281199</v>
      </c>
      <c r="E2159">
        <v>307.04350280761702</v>
      </c>
      <c r="F2159">
        <v>319.61939155980502</v>
      </c>
      <c r="G2159">
        <v>294.46761405542901</v>
      </c>
      <c r="H2159" t="b">
        <f t="shared" si="66"/>
        <v>0</v>
      </c>
      <c r="I2159" t="b">
        <f t="shared" si="67"/>
        <v>0</v>
      </c>
    </row>
    <row r="2160" spans="1:9" x14ac:dyDescent="0.35">
      <c r="A2160">
        <v>301.88000488281199</v>
      </c>
      <c r="B2160">
        <v>304.35998535156199</v>
      </c>
      <c r="C2160">
        <v>299.44000244140602</v>
      </c>
      <c r="D2160">
        <v>304.05999755859301</v>
      </c>
      <c r="E2160">
        <v>306.48600311279199</v>
      </c>
      <c r="F2160">
        <v>318.514218132027</v>
      </c>
      <c r="G2160">
        <v>294.45778809355801</v>
      </c>
      <c r="H2160" t="b">
        <f t="shared" si="66"/>
        <v>0</v>
      </c>
      <c r="I2160" t="b">
        <f t="shared" si="67"/>
        <v>0</v>
      </c>
    </row>
    <row r="2161" spans="1:9" x14ac:dyDescent="0.35">
      <c r="A2161">
        <v>304.05999755859301</v>
      </c>
      <c r="B2161">
        <v>305.70001220703102</v>
      </c>
      <c r="C2161">
        <v>302.329986572265</v>
      </c>
      <c r="D2161">
        <v>304</v>
      </c>
      <c r="E2161">
        <v>306.11600341796799</v>
      </c>
      <c r="F2161">
        <v>317.96163511718203</v>
      </c>
      <c r="G2161">
        <v>294.27037171875497</v>
      </c>
      <c r="H2161" t="b">
        <f t="shared" si="66"/>
        <v>0</v>
      </c>
      <c r="I2161" t="b">
        <f t="shared" si="67"/>
        <v>0</v>
      </c>
    </row>
    <row r="2162" spans="1:9" x14ac:dyDescent="0.35">
      <c r="A2162">
        <v>303.989990234375</v>
      </c>
      <c r="B2162">
        <v>307.26998901367102</v>
      </c>
      <c r="C2162">
        <v>301.60998535156199</v>
      </c>
      <c r="D2162">
        <v>307.01998901367102</v>
      </c>
      <c r="E2162">
        <v>305.83250274658201</v>
      </c>
      <c r="F2162">
        <v>317.28039364276799</v>
      </c>
      <c r="G2162">
        <v>294.384611850395</v>
      </c>
      <c r="H2162" t="b">
        <f t="shared" si="66"/>
        <v>0</v>
      </c>
      <c r="I2162" t="b">
        <f t="shared" si="67"/>
        <v>0</v>
      </c>
    </row>
    <row r="2163" spans="1:9" x14ac:dyDescent="0.35">
      <c r="A2163">
        <v>307.01998901367102</v>
      </c>
      <c r="B2163">
        <v>311.94000244140602</v>
      </c>
      <c r="C2163">
        <v>306.88000488281199</v>
      </c>
      <c r="D2163">
        <v>311.850006103515</v>
      </c>
      <c r="E2163">
        <v>305.85000305175703</v>
      </c>
      <c r="F2163">
        <v>317.33538208389899</v>
      </c>
      <c r="G2163">
        <v>294.36462401961597</v>
      </c>
      <c r="H2163" t="b">
        <f t="shared" si="66"/>
        <v>0</v>
      </c>
      <c r="I2163" t="b">
        <f t="shared" si="67"/>
        <v>0</v>
      </c>
    </row>
    <row r="2164" spans="1:9" x14ac:dyDescent="0.35">
      <c r="A2164">
        <v>311.850006103515</v>
      </c>
      <c r="B2164">
        <v>314.60998535156199</v>
      </c>
      <c r="C2164">
        <v>311.41000366210898</v>
      </c>
      <c r="D2164">
        <v>314.58999633789</v>
      </c>
      <c r="E2164">
        <v>305.90550231933503</v>
      </c>
      <c r="F2164">
        <v>317.55566638294499</v>
      </c>
      <c r="G2164">
        <v>294.25533825572597</v>
      </c>
      <c r="H2164" t="b">
        <f t="shared" si="66"/>
        <v>0</v>
      </c>
      <c r="I2164" t="b">
        <f t="shared" si="67"/>
        <v>0</v>
      </c>
    </row>
    <row r="2165" spans="1:9" x14ac:dyDescent="0.35">
      <c r="A2165">
        <v>314.58999633789</v>
      </c>
      <c r="B2165">
        <v>314.760009765625</v>
      </c>
      <c r="C2165">
        <v>311.42999267578102</v>
      </c>
      <c r="D2165">
        <v>311.61999511718699</v>
      </c>
      <c r="E2165">
        <v>306.23150177001901</v>
      </c>
      <c r="F2165">
        <v>318.14859364252101</v>
      </c>
      <c r="G2165">
        <v>294.31440989751701</v>
      </c>
      <c r="H2165" t="b">
        <f t="shared" si="66"/>
        <v>0</v>
      </c>
      <c r="I2165" t="b">
        <f t="shared" si="67"/>
        <v>0</v>
      </c>
    </row>
    <row r="2166" spans="1:9" x14ac:dyDescent="0.35">
      <c r="A2166">
        <v>311.61999511718699</v>
      </c>
      <c r="B2166">
        <v>311.61999511718699</v>
      </c>
      <c r="C2166">
        <v>305.79000854492102</v>
      </c>
      <c r="D2166">
        <v>306.010009765625</v>
      </c>
      <c r="E2166">
        <v>306.51250152587801</v>
      </c>
      <c r="F2166">
        <v>318.11039601241902</v>
      </c>
      <c r="G2166">
        <v>294.91460703933802</v>
      </c>
      <c r="H2166" t="b">
        <f t="shared" si="66"/>
        <v>0</v>
      </c>
      <c r="I2166" t="b">
        <f t="shared" si="67"/>
        <v>0</v>
      </c>
    </row>
    <row r="2167" spans="1:9" x14ac:dyDescent="0.35">
      <c r="A2167">
        <v>306.010009765625</v>
      </c>
      <c r="B2167">
        <v>309.76998901367102</v>
      </c>
      <c r="C2167">
        <v>305.02999877929602</v>
      </c>
      <c r="D2167">
        <v>307.60998535156199</v>
      </c>
      <c r="E2167">
        <v>307.12000122070299</v>
      </c>
      <c r="F2167">
        <v>317.48790074682302</v>
      </c>
      <c r="G2167">
        <v>296.752101694582</v>
      </c>
      <c r="H2167" t="b">
        <f t="shared" si="66"/>
        <v>0</v>
      </c>
      <c r="I2167" t="b">
        <f t="shared" si="67"/>
        <v>0</v>
      </c>
    </row>
    <row r="2168" spans="1:9" x14ac:dyDescent="0.35">
      <c r="A2168">
        <v>307.60998535156199</v>
      </c>
      <c r="B2168">
        <v>313.77999877929602</v>
      </c>
      <c r="C2168">
        <v>307.60998535156199</v>
      </c>
      <c r="D2168">
        <v>313.739990234375</v>
      </c>
      <c r="E2168">
        <v>307.80550079345699</v>
      </c>
      <c r="F2168">
        <v>318.01129166159399</v>
      </c>
      <c r="G2168">
        <v>297.59970992531902</v>
      </c>
      <c r="H2168" t="b">
        <f t="shared" si="66"/>
        <v>0</v>
      </c>
      <c r="I2168" t="b">
        <f t="shared" si="67"/>
        <v>0</v>
      </c>
    </row>
    <row r="2169" spans="1:9" x14ac:dyDescent="0.35">
      <c r="A2169">
        <v>313.739990234375</v>
      </c>
      <c r="B2169">
        <v>319.76998901367102</v>
      </c>
      <c r="C2169">
        <v>313.73001098632801</v>
      </c>
      <c r="D2169">
        <v>319.48001098632801</v>
      </c>
      <c r="E2169">
        <v>308.61800079345699</v>
      </c>
      <c r="F2169">
        <v>319.82802685735498</v>
      </c>
      <c r="G2169">
        <v>297.40797472955802</v>
      </c>
      <c r="H2169" t="b">
        <f t="shared" si="66"/>
        <v>0</v>
      </c>
      <c r="I2169" t="b">
        <f t="shared" si="67"/>
        <v>0</v>
      </c>
    </row>
    <row r="2170" spans="1:9" x14ac:dyDescent="0.35">
      <c r="A2170">
        <v>319.48001098632801</v>
      </c>
      <c r="B2170">
        <v>319.48001098632801</v>
      </c>
      <c r="C2170">
        <v>317.260009765625</v>
      </c>
      <c r="D2170">
        <v>317.67001342773398</v>
      </c>
      <c r="E2170">
        <v>309.55550079345699</v>
      </c>
      <c r="F2170">
        <v>320.48317786604798</v>
      </c>
      <c r="G2170">
        <v>298.62782372086502</v>
      </c>
      <c r="H2170" t="b">
        <f t="shared" si="66"/>
        <v>0</v>
      </c>
      <c r="I2170" t="b">
        <f t="shared" si="67"/>
        <v>0</v>
      </c>
    </row>
    <row r="2171" spans="1:9" x14ac:dyDescent="0.35">
      <c r="A2171">
        <v>317.66000366210898</v>
      </c>
      <c r="B2171">
        <v>321.70001220703102</v>
      </c>
      <c r="C2171">
        <v>317.23001098632801</v>
      </c>
      <c r="D2171">
        <v>320.39999389648398</v>
      </c>
      <c r="E2171">
        <v>310.63749999999999</v>
      </c>
      <c r="F2171">
        <v>321.34768264067401</v>
      </c>
      <c r="G2171">
        <v>299.927317359325</v>
      </c>
      <c r="H2171" t="b">
        <f t="shared" si="66"/>
        <v>0</v>
      </c>
      <c r="I2171" t="b">
        <f t="shared" si="67"/>
        <v>0</v>
      </c>
    </row>
    <row r="2172" spans="1:9" x14ac:dyDescent="0.35">
      <c r="A2172">
        <v>320.39999389648398</v>
      </c>
      <c r="B2172">
        <v>320.39999389648398</v>
      </c>
      <c r="C2172">
        <v>316.13000488281199</v>
      </c>
      <c r="D2172">
        <v>317.01998901367102</v>
      </c>
      <c r="E2172">
        <v>311.20149993896399</v>
      </c>
      <c r="F2172">
        <v>322.01330346363198</v>
      </c>
      <c r="G2172">
        <v>300.389696414296</v>
      </c>
      <c r="H2172" t="b">
        <f t="shared" si="66"/>
        <v>0</v>
      </c>
      <c r="I2172" t="b">
        <f t="shared" si="67"/>
        <v>0</v>
      </c>
    </row>
    <row r="2173" spans="1:9" x14ac:dyDescent="0.35">
      <c r="A2173">
        <v>317.01998901367102</v>
      </c>
      <c r="B2173">
        <v>318.79998779296801</v>
      </c>
      <c r="C2173">
        <v>314.989990234375</v>
      </c>
      <c r="D2173">
        <v>317.11999511718699</v>
      </c>
      <c r="E2173">
        <v>311.43349914550703</v>
      </c>
      <c r="F2173">
        <v>322.55549466369001</v>
      </c>
      <c r="G2173">
        <v>300.31150362732399</v>
      </c>
      <c r="H2173" t="b">
        <f t="shared" si="66"/>
        <v>0</v>
      </c>
      <c r="I2173" t="b">
        <f t="shared" si="67"/>
        <v>0</v>
      </c>
    </row>
    <row r="2174" spans="1:9" x14ac:dyDescent="0.35">
      <c r="A2174">
        <v>317.14999389648398</v>
      </c>
      <c r="B2174">
        <v>319.39001464843699</v>
      </c>
      <c r="C2174">
        <v>317.14999389648398</v>
      </c>
      <c r="D2174">
        <v>319.33999633789</v>
      </c>
      <c r="E2174">
        <v>311.66249847412098</v>
      </c>
      <c r="F2174">
        <v>323.25167161163</v>
      </c>
      <c r="G2174">
        <v>300.07332533661099</v>
      </c>
      <c r="H2174" t="b">
        <f t="shared" si="66"/>
        <v>0</v>
      </c>
      <c r="I2174" t="b">
        <f t="shared" si="67"/>
        <v>0</v>
      </c>
    </row>
    <row r="2175" spans="1:9" x14ac:dyDescent="0.35">
      <c r="A2175">
        <v>319.33999633789</v>
      </c>
      <c r="B2175">
        <v>319.33999633789</v>
      </c>
      <c r="C2175">
        <v>315.30999755859301</v>
      </c>
      <c r="D2175">
        <v>315.30999755859301</v>
      </c>
      <c r="E2175">
        <v>311.809999084472</v>
      </c>
      <c r="F2175">
        <v>323.511101772762</v>
      </c>
      <c r="G2175">
        <v>300.10889639618301</v>
      </c>
      <c r="H2175" t="b">
        <f t="shared" si="66"/>
        <v>0</v>
      </c>
      <c r="I2175" t="b">
        <f t="shared" si="67"/>
        <v>0</v>
      </c>
    </row>
    <row r="2176" spans="1:9" x14ac:dyDescent="0.35">
      <c r="A2176">
        <v>315.30999755859301</v>
      </c>
      <c r="B2176">
        <v>316.14999389648398</v>
      </c>
      <c r="C2176">
        <v>312.42001342773398</v>
      </c>
      <c r="D2176">
        <v>316.02999877929602</v>
      </c>
      <c r="E2176">
        <v>311.98149871826098</v>
      </c>
      <c r="F2176">
        <v>323.83095896291201</v>
      </c>
      <c r="G2176">
        <v>300.13203847361001</v>
      </c>
      <c r="H2176" t="b">
        <f t="shared" si="66"/>
        <v>0</v>
      </c>
      <c r="I2176" t="b">
        <f t="shared" si="67"/>
        <v>0</v>
      </c>
    </row>
    <row r="2177" spans="1:9" x14ac:dyDescent="0.35">
      <c r="A2177">
        <v>316.02999877929602</v>
      </c>
      <c r="B2177">
        <v>317.29998779296801</v>
      </c>
      <c r="C2177">
        <v>315.05999755859301</v>
      </c>
      <c r="D2177">
        <v>315.100006103515</v>
      </c>
      <c r="E2177">
        <v>312.22799835205001</v>
      </c>
      <c r="F2177">
        <v>324.12381346219797</v>
      </c>
      <c r="G2177">
        <v>300.33218324190301</v>
      </c>
      <c r="H2177" t="b">
        <f t="shared" si="66"/>
        <v>0</v>
      </c>
      <c r="I2177" t="b">
        <f t="shared" si="67"/>
        <v>0</v>
      </c>
    </row>
    <row r="2178" spans="1:9" x14ac:dyDescent="0.35">
      <c r="A2178">
        <v>315.079986572265</v>
      </c>
      <c r="B2178">
        <v>316.510009765625</v>
      </c>
      <c r="C2178">
        <v>311.48001098632801</v>
      </c>
      <c r="D2178">
        <v>316.510009765625</v>
      </c>
      <c r="E2178">
        <v>312.81799926757799</v>
      </c>
      <c r="F2178">
        <v>324.30737792172198</v>
      </c>
      <c r="G2178">
        <v>301.328620613434</v>
      </c>
      <c r="H2178" t="b">
        <f t="shared" si="66"/>
        <v>0</v>
      </c>
      <c r="I2178" t="b">
        <f t="shared" si="67"/>
        <v>0</v>
      </c>
    </row>
    <row r="2179" spans="1:9" x14ac:dyDescent="0.35">
      <c r="A2179">
        <v>316.510009765625</v>
      </c>
      <c r="B2179">
        <v>318.69000244140602</v>
      </c>
      <c r="C2179">
        <v>315.79998779296801</v>
      </c>
      <c r="D2179">
        <v>318.100006103515</v>
      </c>
      <c r="E2179">
        <v>313.62899932861302</v>
      </c>
      <c r="F2179">
        <v>324.113404860044</v>
      </c>
      <c r="G2179">
        <v>303.14459379718102</v>
      </c>
      <c r="H2179" t="b">
        <f t="shared" ref="H2179:H2242" si="68">IF(AND(D2179&lt;G2179,D2180&lt;G2180),"Buy",IF(AND(D2179&gt;G2179,D2180&lt;G2180),"Buy"))</f>
        <v>0</v>
      </c>
      <c r="I2179" t="b">
        <f t="shared" ref="I2179:I2242" si="69">IF(AND(D2179&gt;F2179,D2180&gt;F2180),"Sell",IF(AND(D2179&lt;F2179,D2180&gt;F2180),"Sell"))</f>
        <v>0</v>
      </c>
    </row>
    <row r="2180" spans="1:9" x14ac:dyDescent="0.35">
      <c r="A2180">
        <v>318.10998535156199</v>
      </c>
      <c r="B2180">
        <v>319.95999145507801</v>
      </c>
      <c r="C2180">
        <v>317.61999511718699</v>
      </c>
      <c r="D2180">
        <v>317.95001220703102</v>
      </c>
      <c r="E2180">
        <v>314.32350006103502</v>
      </c>
      <c r="F2180">
        <v>323.943565045767</v>
      </c>
      <c r="G2180">
        <v>304.70343507630201</v>
      </c>
      <c r="H2180" t="b">
        <f t="shared" si="68"/>
        <v>0</v>
      </c>
      <c r="I2180" t="b">
        <f t="shared" si="69"/>
        <v>0</v>
      </c>
    </row>
    <row r="2181" spans="1:9" x14ac:dyDescent="0.35">
      <c r="A2181">
        <v>317.95001220703102</v>
      </c>
      <c r="B2181">
        <v>317.95001220703102</v>
      </c>
      <c r="C2181">
        <v>315.02999877929602</v>
      </c>
      <c r="D2181">
        <v>316.42001342773398</v>
      </c>
      <c r="E2181">
        <v>314.94450073242098</v>
      </c>
      <c r="F2181">
        <v>323.27579515493102</v>
      </c>
      <c r="G2181">
        <v>306.61320630991099</v>
      </c>
      <c r="H2181" t="b">
        <f t="shared" si="68"/>
        <v>0</v>
      </c>
      <c r="I2181" t="b">
        <f t="shared" si="69"/>
        <v>0</v>
      </c>
    </row>
    <row r="2182" spans="1:9" x14ac:dyDescent="0.35">
      <c r="A2182">
        <v>316.42001342773398</v>
      </c>
      <c r="B2182">
        <v>323.01998901367102</v>
      </c>
      <c r="C2182">
        <v>315.42001342773398</v>
      </c>
      <c r="D2182">
        <v>322.22000122070301</v>
      </c>
      <c r="E2182">
        <v>315.70450134277303</v>
      </c>
      <c r="F2182">
        <v>323.76065583749897</v>
      </c>
      <c r="G2182">
        <v>307.64834684804703</v>
      </c>
      <c r="H2182" t="b">
        <f t="shared" si="68"/>
        <v>0</v>
      </c>
      <c r="I2182" t="b">
        <f t="shared" si="69"/>
        <v>0</v>
      </c>
    </row>
    <row r="2183" spans="1:9" x14ac:dyDescent="0.35">
      <c r="A2183">
        <v>322.23001098632801</v>
      </c>
      <c r="B2183">
        <v>324.89999389648398</v>
      </c>
      <c r="C2183">
        <v>322.23001098632801</v>
      </c>
      <c r="D2183">
        <v>324.100006103515</v>
      </c>
      <c r="E2183">
        <v>316.31700134277298</v>
      </c>
      <c r="F2183">
        <v>324.97916299764597</v>
      </c>
      <c r="G2183">
        <v>307.65483968789999</v>
      </c>
      <c r="H2183" t="b">
        <f t="shared" si="68"/>
        <v>0</v>
      </c>
      <c r="I2183" t="b">
        <f t="shared" si="69"/>
        <v>0</v>
      </c>
    </row>
    <row r="2184" spans="1:9" x14ac:dyDescent="0.35">
      <c r="A2184">
        <v>324.10998535156199</v>
      </c>
      <c r="B2184">
        <v>326.76998901367102</v>
      </c>
      <c r="C2184">
        <v>321.97000122070301</v>
      </c>
      <c r="D2184">
        <v>326.350006103515</v>
      </c>
      <c r="E2184">
        <v>316.90500183105399</v>
      </c>
      <c r="F2184">
        <v>326.60764073742001</v>
      </c>
      <c r="G2184">
        <v>307.202362924689</v>
      </c>
      <c r="H2184" t="b">
        <f t="shared" si="68"/>
        <v>0</v>
      </c>
      <c r="I2184" t="str">
        <f t="shared" si="69"/>
        <v>Sell</v>
      </c>
    </row>
    <row r="2185" spans="1:9" x14ac:dyDescent="0.35">
      <c r="A2185">
        <v>326.35998535156199</v>
      </c>
      <c r="B2185">
        <v>329.92001342773398</v>
      </c>
      <c r="C2185">
        <v>325.66000366210898</v>
      </c>
      <c r="D2185">
        <v>329.92001342773398</v>
      </c>
      <c r="E2185">
        <v>317.82000274658202</v>
      </c>
      <c r="F2185">
        <v>328.79255611911799</v>
      </c>
      <c r="G2185">
        <v>306.84744937404503</v>
      </c>
      <c r="H2185" t="b">
        <f t="shared" si="68"/>
        <v>0</v>
      </c>
      <c r="I2185" t="b">
        <f t="shared" si="69"/>
        <v>0</v>
      </c>
    </row>
    <row r="2186" spans="1:9" x14ac:dyDescent="0.35">
      <c r="A2186">
        <v>329.94000244140602</v>
      </c>
      <c r="B2186">
        <v>333.98001098632801</v>
      </c>
      <c r="C2186">
        <v>328.36999511718699</v>
      </c>
      <c r="D2186">
        <v>329.07000732421801</v>
      </c>
      <c r="E2186">
        <v>318.97300262451103</v>
      </c>
      <c r="F2186">
        <v>329.55982561701097</v>
      </c>
      <c r="G2186">
        <v>308.38617963201102</v>
      </c>
      <c r="H2186" t="b">
        <f t="shared" si="68"/>
        <v>0</v>
      </c>
      <c r="I2186" t="b">
        <f t="shared" si="69"/>
        <v>0</v>
      </c>
    </row>
    <row r="2187" spans="1:9" x14ac:dyDescent="0.35">
      <c r="A2187">
        <v>329.08999633789</v>
      </c>
      <c r="B2187">
        <v>329.39001464843699</v>
      </c>
      <c r="C2187">
        <v>326.39001464843699</v>
      </c>
      <c r="D2187">
        <v>327.75</v>
      </c>
      <c r="E2187">
        <v>319.98000335693303</v>
      </c>
      <c r="F2187">
        <v>329.82106033895298</v>
      </c>
      <c r="G2187">
        <v>310.13894637491302</v>
      </c>
      <c r="H2187" t="b">
        <f t="shared" si="68"/>
        <v>0</v>
      </c>
      <c r="I2187" t="b">
        <f t="shared" si="69"/>
        <v>0</v>
      </c>
    </row>
    <row r="2188" spans="1:9" x14ac:dyDescent="0.35">
      <c r="A2188">
        <v>327.75</v>
      </c>
      <c r="B2188">
        <v>328.97000122070301</v>
      </c>
      <c r="C2188">
        <v>326.14999389648398</v>
      </c>
      <c r="D2188">
        <v>328.89001464843699</v>
      </c>
      <c r="E2188">
        <v>320.737504577636</v>
      </c>
      <c r="F2188">
        <v>330.88374876160799</v>
      </c>
      <c r="G2188">
        <v>310.59126039366498</v>
      </c>
      <c r="H2188" t="b">
        <f t="shared" si="68"/>
        <v>0</v>
      </c>
      <c r="I2188" t="b">
        <f t="shared" si="69"/>
        <v>0</v>
      </c>
    </row>
    <row r="2189" spans="1:9" x14ac:dyDescent="0.35">
      <c r="A2189">
        <v>328.88000488281199</v>
      </c>
      <c r="B2189">
        <v>328.88000488281199</v>
      </c>
      <c r="C2189">
        <v>325.64999389648398</v>
      </c>
      <c r="D2189">
        <v>326.44000244140602</v>
      </c>
      <c r="E2189">
        <v>321.08550415039002</v>
      </c>
      <c r="F2189">
        <v>331.52338965056498</v>
      </c>
      <c r="G2189">
        <v>310.64761865021597</v>
      </c>
      <c r="H2189" t="b">
        <f t="shared" si="68"/>
        <v>0</v>
      </c>
      <c r="I2189" t="b">
        <f t="shared" si="69"/>
        <v>0</v>
      </c>
    </row>
    <row r="2190" spans="1:9" x14ac:dyDescent="0.35">
      <c r="A2190">
        <v>326.44000244140602</v>
      </c>
      <c r="B2190">
        <v>330.35998535156199</v>
      </c>
      <c r="C2190">
        <v>326.44000244140602</v>
      </c>
      <c r="D2190">
        <v>330.19000244140602</v>
      </c>
      <c r="E2190">
        <v>321.71150360107401</v>
      </c>
      <c r="F2190">
        <v>332.77018641170798</v>
      </c>
      <c r="G2190">
        <v>310.65282079043999</v>
      </c>
      <c r="H2190" t="b">
        <f t="shared" si="68"/>
        <v>0</v>
      </c>
      <c r="I2190" t="b">
        <f t="shared" si="69"/>
        <v>0</v>
      </c>
    </row>
    <row r="2191" spans="1:9" x14ac:dyDescent="0.35">
      <c r="A2191">
        <v>330.14001464843699</v>
      </c>
      <c r="B2191">
        <v>330.579986572265</v>
      </c>
      <c r="C2191">
        <v>328.76998901367102</v>
      </c>
      <c r="D2191">
        <v>329.33999633789</v>
      </c>
      <c r="E2191">
        <v>322.15850372314401</v>
      </c>
      <c r="F2191">
        <v>333.70590144960698</v>
      </c>
      <c r="G2191">
        <v>310.61110599668098</v>
      </c>
      <c r="H2191" t="b">
        <f t="shared" si="68"/>
        <v>0</v>
      </c>
      <c r="I2191" t="b">
        <f t="shared" si="69"/>
        <v>0</v>
      </c>
    </row>
    <row r="2192" spans="1:9" x14ac:dyDescent="0.35">
      <c r="A2192">
        <v>329.33999633789</v>
      </c>
      <c r="B2192">
        <v>329.33999633789</v>
      </c>
      <c r="C2192">
        <v>325.16000366210898</v>
      </c>
      <c r="D2192">
        <v>326.82000732421801</v>
      </c>
      <c r="E2192">
        <v>322.648504638671</v>
      </c>
      <c r="F2192">
        <v>334.10918926193699</v>
      </c>
      <c r="G2192">
        <v>311.18782001540501</v>
      </c>
      <c r="H2192" t="b">
        <f t="shared" si="68"/>
        <v>0</v>
      </c>
      <c r="I2192" t="b">
        <f t="shared" si="69"/>
        <v>0</v>
      </c>
    </row>
    <row r="2193" spans="1:9" x14ac:dyDescent="0.35">
      <c r="A2193">
        <v>326.82000732421801</v>
      </c>
      <c r="B2193">
        <v>326.82000732421801</v>
      </c>
      <c r="C2193">
        <v>324.45999145507801</v>
      </c>
      <c r="D2193">
        <v>326.01998901367102</v>
      </c>
      <c r="E2193">
        <v>323.09350433349601</v>
      </c>
      <c r="F2193">
        <v>334.339477947055</v>
      </c>
      <c r="G2193">
        <v>311.847530719936</v>
      </c>
      <c r="H2193" t="b">
        <f t="shared" si="68"/>
        <v>0</v>
      </c>
      <c r="I2193" t="b">
        <f t="shared" si="69"/>
        <v>0</v>
      </c>
    </row>
    <row r="2194" spans="1:9" x14ac:dyDescent="0.35">
      <c r="A2194">
        <v>326.01998901367102</v>
      </c>
      <c r="B2194">
        <v>330.42999267578102</v>
      </c>
      <c r="C2194">
        <v>325.75</v>
      </c>
      <c r="D2194">
        <v>330.04998779296801</v>
      </c>
      <c r="E2194">
        <v>323.62900390624998</v>
      </c>
      <c r="F2194">
        <v>335.13927644365702</v>
      </c>
      <c r="G2194">
        <v>312.11873136884202</v>
      </c>
      <c r="H2194" t="b">
        <f t="shared" si="68"/>
        <v>0</v>
      </c>
      <c r="I2194" t="b">
        <f t="shared" si="69"/>
        <v>0</v>
      </c>
    </row>
    <row r="2195" spans="1:9" x14ac:dyDescent="0.35">
      <c r="A2195">
        <v>330.04000854492102</v>
      </c>
      <c r="B2195">
        <v>330.79998779296801</v>
      </c>
      <c r="C2195">
        <v>329.39001464843699</v>
      </c>
      <c r="D2195">
        <v>330.20001220703102</v>
      </c>
      <c r="E2195">
        <v>324.37350463867102</v>
      </c>
      <c r="F2195">
        <v>335.53921278667798</v>
      </c>
      <c r="G2195">
        <v>313.20779649066498</v>
      </c>
      <c r="H2195" t="b">
        <f t="shared" si="68"/>
        <v>0</v>
      </c>
      <c r="I2195" t="b">
        <f t="shared" si="69"/>
        <v>0</v>
      </c>
    </row>
    <row r="2196" spans="1:9" x14ac:dyDescent="0.35">
      <c r="A2196">
        <v>330.20001220703102</v>
      </c>
      <c r="B2196">
        <v>330.739990234375</v>
      </c>
      <c r="C2196">
        <v>326.94000244140602</v>
      </c>
      <c r="D2196">
        <v>330.11999511718699</v>
      </c>
      <c r="E2196">
        <v>325.07800445556597</v>
      </c>
      <c r="F2196">
        <v>335.79619946832599</v>
      </c>
      <c r="G2196">
        <v>314.35980944280601</v>
      </c>
      <c r="H2196" t="b">
        <f t="shared" si="68"/>
        <v>0</v>
      </c>
      <c r="I2196" t="b">
        <f t="shared" si="69"/>
        <v>0</v>
      </c>
    </row>
    <row r="2197" spans="1:9" x14ac:dyDescent="0.35">
      <c r="A2197">
        <v>330.11999511718699</v>
      </c>
      <c r="B2197">
        <v>332.47000122070301</v>
      </c>
      <c r="C2197">
        <v>330.11999511718699</v>
      </c>
      <c r="D2197">
        <v>331.75</v>
      </c>
      <c r="E2197">
        <v>325.91050415039001</v>
      </c>
      <c r="F2197">
        <v>335.92914524080999</v>
      </c>
      <c r="G2197">
        <v>315.89186305996998</v>
      </c>
      <c r="H2197" t="b">
        <f t="shared" si="68"/>
        <v>0</v>
      </c>
      <c r="I2197" t="b">
        <f t="shared" si="69"/>
        <v>0</v>
      </c>
    </row>
    <row r="2198" spans="1:9" x14ac:dyDescent="0.35">
      <c r="A2198">
        <v>331.739990234375</v>
      </c>
      <c r="B2198">
        <v>331.739990234375</v>
      </c>
      <c r="C2198">
        <v>329.16000366210898</v>
      </c>
      <c r="D2198">
        <v>329.89999389648398</v>
      </c>
      <c r="E2198">
        <v>326.58000335693299</v>
      </c>
      <c r="F2198">
        <v>335.70319190588299</v>
      </c>
      <c r="G2198">
        <v>317.45681480798299</v>
      </c>
      <c r="H2198" t="b">
        <f t="shared" si="68"/>
        <v>0</v>
      </c>
      <c r="I2198" t="b">
        <f t="shared" si="69"/>
        <v>0</v>
      </c>
    </row>
    <row r="2199" spans="1:9" x14ac:dyDescent="0.35">
      <c r="A2199">
        <v>329.89001464843699</v>
      </c>
      <c r="B2199">
        <v>331.69000244140602</v>
      </c>
      <c r="C2199">
        <v>329.89001464843699</v>
      </c>
      <c r="D2199">
        <v>330.850006103515</v>
      </c>
      <c r="E2199">
        <v>327.21750335693298</v>
      </c>
      <c r="F2199">
        <v>335.59729294368202</v>
      </c>
      <c r="G2199">
        <v>318.837713770184</v>
      </c>
      <c r="H2199" t="b">
        <f t="shared" si="68"/>
        <v>0</v>
      </c>
      <c r="I2199" t="b">
        <f t="shared" si="69"/>
        <v>0</v>
      </c>
    </row>
    <row r="2200" spans="1:9" x14ac:dyDescent="0.35">
      <c r="A2200">
        <v>330.850006103515</v>
      </c>
      <c r="B2200">
        <v>331.04000854492102</v>
      </c>
      <c r="C2200">
        <v>328.23001098632801</v>
      </c>
      <c r="D2200">
        <v>328.29000854492102</v>
      </c>
      <c r="E2200">
        <v>327.73450317382799</v>
      </c>
      <c r="F2200">
        <v>334.893851103011</v>
      </c>
      <c r="G2200">
        <v>320.57515524464401</v>
      </c>
      <c r="H2200" t="b">
        <f t="shared" si="68"/>
        <v>0</v>
      </c>
      <c r="I2200" t="b">
        <f t="shared" si="69"/>
        <v>0</v>
      </c>
    </row>
    <row r="2201" spans="1:9" x14ac:dyDescent="0.35">
      <c r="A2201">
        <v>328.29000854492102</v>
      </c>
      <c r="B2201">
        <v>328.72000122070301</v>
      </c>
      <c r="C2201">
        <v>327.239990234375</v>
      </c>
      <c r="D2201">
        <v>328.72000122070301</v>
      </c>
      <c r="E2201">
        <v>328.34950256347599</v>
      </c>
      <c r="F2201">
        <v>333.13668482146699</v>
      </c>
      <c r="G2201">
        <v>323.562320305485</v>
      </c>
      <c r="H2201" t="b">
        <f t="shared" si="68"/>
        <v>0</v>
      </c>
      <c r="I2201" t="b">
        <f t="shared" si="69"/>
        <v>0</v>
      </c>
    </row>
    <row r="2202" spans="1:9" x14ac:dyDescent="0.35">
      <c r="A2202">
        <v>328.70999145507801</v>
      </c>
      <c r="B2202">
        <v>330.23001098632801</v>
      </c>
      <c r="C2202">
        <v>327.5</v>
      </c>
      <c r="D2202">
        <v>330.22000122070301</v>
      </c>
      <c r="E2202">
        <v>328.74950256347603</v>
      </c>
      <c r="F2202">
        <v>332.63156034332599</v>
      </c>
      <c r="G2202">
        <v>324.86744478362601</v>
      </c>
      <c r="H2202" t="b">
        <f t="shared" si="68"/>
        <v>0</v>
      </c>
      <c r="I2202" t="b">
        <f t="shared" si="69"/>
        <v>0</v>
      </c>
    </row>
    <row r="2203" spans="1:9" x14ac:dyDescent="0.35">
      <c r="A2203">
        <v>330.20001220703102</v>
      </c>
      <c r="B2203">
        <v>330.75</v>
      </c>
      <c r="C2203">
        <v>326.45001220703102</v>
      </c>
      <c r="D2203">
        <v>326.45001220703102</v>
      </c>
      <c r="E2203">
        <v>328.86700286865198</v>
      </c>
      <c r="F2203">
        <v>332.26910692389498</v>
      </c>
      <c r="G2203">
        <v>325.46489881340898</v>
      </c>
      <c r="H2203" t="str">
        <f t="shared" si="68"/>
        <v>Buy</v>
      </c>
      <c r="I2203" t="b">
        <f t="shared" si="69"/>
        <v>0</v>
      </c>
    </row>
    <row r="2204" spans="1:9" x14ac:dyDescent="0.35">
      <c r="A2204">
        <v>326.45999145507801</v>
      </c>
      <c r="B2204">
        <v>326.52999877929602</v>
      </c>
      <c r="C2204">
        <v>321.89999389648398</v>
      </c>
      <c r="D2204">
        <v>321.91000366210898</v>
      </c>
      <c r="E2204">
        <v>328.64500274658201</v>
      </c>
      <c r="F2204">
        <v>333.14194594631999</v>
      </c>
      <c r="G2204">
        <v>324.148059546843</v>
      </c>
      <c r="H2204" t="str">
        <f t="shared" si="68"/>
        <v>Buy</v>
      </c>
      <c r="I2204" t="b">
        <f t="shared" si="69"/>
        <v>0</v>
      </c>
    </row>
    <row r="2205" spans="1:9" x14ac:dyDescent="0.35">
      <c r="A2205">
        <v>321.91000366210898</v>
      </c>
      <c r="B2205">
        <v>322.350006103515</v>
      </c>
      <c r="C2205">
        <v>318.86999511718699</v>
      </c>
      <c r="D2205">
        <v>321</v>
      </c>
      <c r="E2205">
        <v>328.19900207519498</v>
      </c>
      <c r="F2205">
        <v>333.797854381528</v>
      </c>
      <c r="G2205">
        <v>322.60014976886202</v>
      </c>
      <c r="H2205" t="str">
        <f t="shared" si="68"/>
        <v>Buy</v>
      </c>
      <c r="I2205" t="b">
        <f t="shared" si="69"/>
        <v>0</v>
      </c>
    </row>
    <row r="2206" spans="1:9" x14ac:dyDescent="0.35">
      <c r="A2206">
        <v>320.97000122070301</v>
      </c>
      <c r="B2206">
        <v>320.97000122070301</v>
      </c>
      <c r="C2206">
        <v>315.44000244140602</v>
      </c>
      <c r="D2206">
        <v>315.44000244140602</v>
      </c>
      <c r="E2206">
        <v>327.51750183105401</v>
      </c>
      <c r="F2206">
        <v>335.48643517854498</v>
      </c>
      <c r="G2206">
        <v>319.548568483564</v>
      </c>
      <c r="H2206" t="str">
        <f t="shared" si="68"/>
        <v>Buy</v>
      </c>
      <c r="I2206" t="b">
        <f t="shared" si="69"/>
        <v>0</v>
      </c>
    </row>
    <row r="2207" spans="1:9" x14ac:dyDescent="0.35">
      <c r="A2207">
        <v>315.44000244140602</v>
      </c>
      <c r="B2207">
        <v>316.97000122070301</v>
      </c>
      <c r="C2207">
        <v>313.79000854492102</v>
      </c>
      <c r="D2207">
        <v>314.89999389648398</v>
      </c>
      <c r="E2207">
        <v>326.87500152587802</v>
      </c>
      <c r="F2207">
        <v>336.63566195485998</v>
      </c>
      <c r="G2207">
        <v>317.11434109689702</v>
      </c>
      <c r="H2207" t="str">
        <f t="shared" si="68"/>
        <v>Buy</v>
      </c>
      <c r="I2207" t="b">
        <f t="shared" si="69"/>
        <v>0</v>
      </c>
    </row>
    <row r="2208" spans="1:9" x14ac:dyDescent="0.35">
      <c r="A2208">
        <v>314.89999389648398</v>
      </c>
      <c r="B2208">
        <v>320.73001098632801</v>
      </c>
      <c r="C2208">
        <v>310.92999267578102</v>
      </c>
      <c r="D2208">
        <v>311.489990234375</v>
      </c>
      <c r="E2208">
        <v>326.00500030517497</v>
      </c>
      <c r="F2208">
        <v>337.881869369139</v>
      </c>
      <c r="G2208">
        <v>314.12813124121197</v>
      </c>
      <c r="H2208" t="b">
        <f t="shared" si="68"/>
        <v>0</v>
      </c>
      <c r="I2208" t="b">
        <f t="shared" si="69"/>
        <v>0</v>
      </c>
    </row>
    <row r="2209" spans="1:9" x14ac:dyDescent="0.35">
      <c r="A2209">
        <v>311.510009765625</v>
      </c>
      <c r="B2209">
        <v>314.76998901367102</v>
      </c>
      <c r="C2209">
        <v>311.510009765625</v>
      </c>
      <c r="D2209">
        <v>314.52999877929602</v>
      </c>
      <c r="E2209">
        <v>325.40950012207003</v>
      </c>
      <c r="F2209">
        <v>338.34194901232797</v>
      </c>
      <c r="G2209">
        <v>312.47705123181203</v>
      </c>
      <c r="H2209" t="b">
        <f t="shared" si="68"/>
        <v>0</v>
      </c>
      <c r="I2209" t="b">
        <f t="shared" si="69"/>
        <v>0</v>
      </c>
    </row>
    <row r="2210" spans="1:9" x14ac:dyDescent="0.35">
      <c r="A2210">
        <v>314.52999877929602</v>
      </c>
      <c r="B2210">
        <v>315.239990234375</v>
      </c>
      <c r="C2210">
        <v>313.58999633789</v>
      </c>
      <c r="D2210">
        <v>315.23001098632801</v>
      </c>
      <c r="E2210">
        <v>324.66150054931597</v>
      </c>
      <c r="F2210">
        <v>338.14839744451803</v>
      </c>
      <c r="G2210">
        <v>311.17460365411398</v>
      </c>
      <c r="H2210" t="b">
        <f t="shared" si="68"/>
        <v>0</v>
      </c>
      <c r="I2210" t="b">
        <f t="shared" si="69"/>
        <v>0</v>
      </c>
    </row>
    <row r="2211" spans="1:9" x14ac:dyDescent="0.35">
      <c r="A2211">
        <v>315.23001098632801</v>
      </c>
      <c r="B2211">
        <v>315.23001098632801</v>
      </c>
      <c r="C2211">
        <v>309.350006103515</v>
      </c>
      <c r="D2211">
        <v>312.489990234375</v>
      </c>
      <c r="E2211">
        <v>323.81900024414</v>
      </c>
      <c r="F2211">
        <v>338.153860569215</v>
      </c>
      <c r="G2211">
        <v>309.484139919065</v>
      </c>
      <c r="H2211" t="b">
        <f t="shared" si="68"/>
        <v>0</v>
      </c>
      <c r="I2211" t="b">
        <f t="shared" si="69"/>
        <v>0</v>
      </c>
    </row>
    <row r="2212" spans="1:9" x14ac:dyDescent="0.35">
      <c r="A2212">
        <v>312.489990234375</v>
      </c>
      <c r="B2212">
        <v>313.73001098632801</v>
      </c>
      <c r="C2212">
        <v>311.83999633789</v>
      </c>
      <c r="D2212">
        <v>313.73001098632801</v>
      </c>
      <c r="E2212">
        <v>323.16450042724603</v>
      </c>
      <c r="F2212">
        <v>338.10496690418398</v>
      </c>
      <c r="G2212">
        <v>308.22403395030699</v>
      </c>
      <c r="H2212" t="b">
        <f t="shared" si="68"/>
        <v>0</v>
      </c>
      <c r="I2212" t="b">
        <f t="shared" si="69"/>
        <v>0</v>
      </c>
    </row>
    <row r="2213" spans="1:9" x14ac:dyDescent="0.35">
      <c r="A2213">
        <v>313.73001098632801</v>
      </c>
      <c r="B2213">
        <v>316.94000244140602</v>
      </c>
      <c r="C2213">
        <v>312.94000244140602</v>
      </c>
      <c r="D2213">
        <v>316.17001342773398</v>
      </c>
      <c r="E2213">
        <v>322.672001647949</v>
      </c>
      <c r="F2213">
        <v>337.86342055865299</v>
      </c>
      <c r="G2213">
        <v>307.48058273724399</v>
      </c>
      <c r="H2213" t="b">
        <f t="shared" si="68"/>
        <v>0</v>
      </c>
      <c r="I2213" t="b">
        <f t="shared" si="69"/>
        <v>0</v>
      </c>
    </row>
    <row r="2214" spans="1:9" x14ac:dyDescent="0.35">
      <c r="A2214">
        <v>316.25</v>
      </c>
      <c r="B2214">
        <v>327.97000122070301</v>
      </c>
      <c r="C2214">
        <v>316.25</v>
      </c>
      <c r="D2214">
        <v>327.97000122070301</v>
      </c>
      <c r="E2214">
        <v>322.56800231933499</v>
      </c>
      <c r="F2214">
        <v>337.574099628743</v>
      </c>
      <c r="G2214">
        <v>307.56190500992801</v>
      </c>
      <c r="H2214" t="b">
        <f t="shared" si="68"/>
        <v>0</v>
      </c>
      <c r="I2214" t="b">
        <f t="shared" si="69"/>
        <v>0</v>
      </c>
    </row>
    <row r="2215" spans="1:9" x14ac:dyDescent="0.35">
      <c r="A2215">
        <v>327.92999267578102</v>
      </c>
      <c r="B2215">
        <v>332.23001098632801</v>
      </c>
      <c r="C2215">
        <v>327.079986572265</v>
      </c>
      <c r="D2215">
        <v>332.23001098632801</v>
      </c>
      <c r="E2215">
        <v>322.66950225829999</v>
      </c>
      <c r="F2215">
        <v>337.91845276565698</v>
      </c>
      <c r="G2215">
        <v>307.42055175094299</v>
      </c>
      <c r="H2215" t="b">
        <f t="shared" si="68"/>
        <v>0</v>
      </c>
      <c r="I2215" t="b">
        <f t="shared" si="69"/>
        <v>0</v>
      </c>
    </row>
    <row r="2216" spans="1:9" x14ac:dyDescent="0.35">
      <c r="A2216">
        <v>332.23001098632801</v>
      </c>
      <c r="B2216">
        <v>332.23001098632801</v>
      </c>
      <c r="C2216">
        <v>328.86999511718699</v>
      </c>
      <c r="D2216">
        <v>331.05999755859301</v>
      </c>
      <c r="E2216">
        <v>322.71650238037103</v>
      </c>
      <c r="F2216">
        <v>338.06759507111798</v>
      </c>
      <c r="G2216">
        <v>307.36540968962402</v>
      </c>
      <c r="H2216" t="b">
        <f t="shared" si="68"/>
        <v>0</v>
      </c>
      <c r="I2216" t="b">
        <f t="shared" si="69"/>
        <v>0</v>
      </c>
    </row>
    <row r="2217" spans="1:9" x14ac:dyDescent="0.35">
      <c r="A2217">
        <v>331.05999755859301</v>
      </c>
      <c r="B2217">
        <v>331.260009765625</v>
      </c>
      <c r="C2217">
        <v>327.829986572265</v>
      </c>
      <c r="D2217">
        <v>328.30999755859301</v>
      </c>
      <c r="E2217">
        <v>322.54450225829999</v>
      </c>
      <c r="F2217">
        <v>337.54245054271701</v>
      </c>
      <c r="G2217">
        <v>307.54655397388399</v>
      </c>
      <c r="H2217" t="b">
        <f t="shared" si="68"/>
        <v>0</v>
      </c>
      <c r="I2217" t="b">
        <f t="shared" si="69"/>
        <v>0</v>
      </c>
    </row>
    <row r="2218" spans="1:9" x14ac:dyDescent="0.35">
      <c r="A2218">
        <v>328.29998779296801</v>
      </c>
      <c r="B2218">
        <v>331.04000854492102</v>
      </c>
      <c r="C2218">
        <v>327.92999267578102</v>
      </c>
      <c r="D2218">
        <v>330.20999145507801</v>
      </c>
      <c r="E2218">
        <v>322.56000213623003</v>
      </c>
      <c r="F2218">
        <v>337.59056267476302</v>
      </c>
      <c r="G2218">
        <v>307.52944159769697</v>
      </c>
      <c r="H2218" t="b">
        <f t="shared" si="68"/>
        <v>0</v>
      </c>
      <c r="I2218" t="b">
        <f t="shared" si="69"/>
        <v>0</v>
      </c>
    </row>
    <row r="2219" spans="1:9" x14ac:dyDescent="0.35">
      <c r="A2219">
        <v>330.20999145507801</v>
      </c>
      <c r="B2219">
        <v>335.829986572265</v>
      </c>
      <c r="C2219">
        <v>330.19000244140602</v>
      </c>
      <c r="D2219">
        <v>334.77999877929602</v>
      </c>
      <c r="E2219">
        <v>322.75650177001899</v>
      </c>
      <c r="F2219">
        <v>338.33611883878302</v>
      </c>
      <c r="G2219">
        <v>307.17688470125501</v>
      </c>
      <c r="H2219" t="b">
        <f t="shared" si="68"/>
        <v>0</v>
      </c>
      <c r="I2219" t="b">
        <f t="shared" si="69"/>
        <v>0</v>
      </c>
    </row>
    <row r="2220" spans="1:9" x14ac:dyDescent="0.35">
      <c r="A2220">
        <v>334.77999877929602</v>
      </c>
      <c r="B2220">
        <v>336.92001342773398</v>
      </c>
      <c r="C2220">
        <v>334.20001220703102</v>
      </c>
      <c r="D2220">
        <v>336.07000732421801</v>
      </c>
      <c r="E2220">
        <v>323.145501708984</v>
      </c>
      <c r="F2220">
        <v>339.66690433140599</v>
      </c>
      <c r="G2220">
        <v>306.62409908656201</v>
      </c>
      <c r="H2220" t="b">
        <f t="shared" si="68"/>
        <v>0</v>
      </c>
      <c r="I2220" t="b">
        <f t="shared" si="69"/>
        <v>0</v>
      </c>
    </row>
    <row r="2221" spans="1:9" x14ac:dyDescent="0.35">
      <c r="A2221">
        <v>336.05999755859301</v>
      </c>
      <c r="B2221">
        <v>337.41000366210898</v>
      </c>
      <c r="C2221">
        <v>335.80999755859301</v>
      </c>
      <c r="D2221">
        <v>336.02999877929602</v>
      </c>
      <c r="E2221">
        <v>323.51100158691401</v>
      </c>
      <c r="F2221">
        <v>340.85463657069897</v>
      </c>
      <c r="G2221">
        <v>306.16736660312898</v>
      </c>
      <c r="H2221" t="b">
        <f t="shared" si="68"/>
        <v>0</v>
      </c>
      <c r="I2221" t="b">
        <f t="shared" si="69"/>
        <v>0</v>
      </c>
    </row>
    <row r="2222" spans="1:9" x14ac:dyDescent="0.35">
      <c r="A2222">
        <v>336.02999877929602</v>
      </c>
      <c r="B2222">
        <v>336.02999877929602</v>
      </c>
      <c r="C2222">
        <v>334.260009765625</v>
      </c>
      <c r="D2222">
        <v>335.83999633789</v>
      </c>
      <c r="E2222">
        <v>323.79200134277301</v>
      </c>
      <c r="F2222">
        <v>341.76403910831402</v>
      </c>
      <c r="G2222">
        <v>305.81996357723199</v>
      </c>
      <c r="H2222" t="b">
        <f t="shared" si="68"/>
        <v>0</v>
      </c>
      <c r="I2222" t="b">
        <f t="shared" si="69"/>
        <v>0</v>
      </c>
    </row>
    <row r="2223" spans="1:9" x14ac:dyDescent="0.35">
      <c r="A2223">
        <v>335.79998779296801</v>
      </c>
      <c r="B2223">
        <v>340.91000366210898</v>
      </c>
      <c r="C2223">
        <v>335.70999145507801</v>
      </c>
      <c r="D2223">
        <v>340.91000366210898</v>
      </c>
      <c r="E2223">
        <v>324.51500091552703</v>
      </c>
      <c r="F2223">
        <v>344.03410672914299</v>
      </c>
      <c r="G2223">
        <v>304.995895101911</v>
      </c>
      <c r="H2223" t="b">
        <f t="shared" si="68"/>
        <v>0</v>
      </c>
      <c r="I2223" t="b">
        <f t="shared" si="69"/>
        <v>0</v>
      </c>
    </row>
    <row r="2224" spans="1:9" x14ac:dyDescent="0.35">
      <c r="A2224">
        <v>340.92001342773398</v>
      </c>
      <c r="B2224">
        <v>343.92999267578102</v>
      </c>
      <c r="C2224">
        <v>340.47000122070301</v>
      </c>
      <c r="D2224">
        <v>343.92999267578102</v>
      </c>
      <c r="E2224">
        <v>325.61600036621002</v>
      </c>
      <c r="F2224">
        <v>346.91902947836002</v>
      </c>
      <c r="G2224">
        <v>304.31297125406098</v>
      </c>
      <c r="H2224" t="b">
        <f t="shared" si="68"/>
        <v>0</v>
      </c>
      <c r="I2224" t="b">
        <f t="shared" si="69"/>
        <v>0</v>
      </c>
    </row>
    <row r="2225" spans="1:9" x14ac:dyDescent="0.35">
      <c r="A2225">
        <v>343.91000366210898</v>
      </c>
      <c r="B2225">
        <v>344.89999389648398</v>
      </c>
      <c r="C2225">
        <v>340.36999511718699</v>
      </c>
      <c r="D2225">
        <v>343.04998779296801</v>
      </c>
      <c r="E2225">
        <v>326.718499755859</v>
      </c>
      <c r="F2225">
        <v>349.261870094453</v>
      </c>
      <c r="G2225">
        <v>304.175129417265</v>
      </c>
      <c r="H2225" t="b">
        <f t="shared" si="68"/>
        <v>0</v>
      </c>
      <c r="I2225" t="b">
        <f t="shared" si="69"/>
        <v>0</v>
      </c>
    </row>
    <row r="2226" spans="1:9" x14ac:dyDescent="0.35">
      <c r="A2226">
        <v>343.04998779296801</v>
      </c>
      <c r="B2226">
        <v>348.70999145507801</v>
      </c>
      <c r="C2226">
        <v>342.95999145507801</v>
      </c>
      <c r="D2226">
        <v>348.33999633789</v>
      </c>
      <c r="E2226">
        <v>328.36349945068298</v>
      </c>
      <c r="F2226">
        <v>352.20566015025298</v>
      </c>
      <c r="G2226">
        <v>304.521338751114</v>
      </c>
      <c r="H2226" t="b">
        <f t="shared" si="68"/>
        <v>0</v>
      </c>
      <c r="I2226" t="b">
        <f t="shared" si="69"/>
        <v>0</v>
      </c>
    </row>
    <row r="2227" spans="1:9" x14ac:dyDescent="0.35">
      <c r="A2227">
        <v>348.33999633789</v>
      </c>
      <c r="B2227">
        <v>351.83999633789</v>
      </c>
      <c r="C2227">
        <v>347.20999145507801</v>
      </c>
      <c r="D2227">
        <v>351.260009765625</v>
      </c>
      <c r="E2227">
        <v>330.18150024414001</v>
      </c>
      <c r="F2227">
        <v>355.216266144504</v>
      </c>
      <c r="G2227">
        <v>305.14673434377698</v>
      </c>
      <c r="H2227" t="b">
        <f t="shared" si="68"/>
        <v>0</v>
      </c>
      <c r="I2227" t="b">
        <f t="shared" si="69"/>
        <v>0</v>
      </c>
    </row>
    <row r="2228" spans="1:9" x14ac:dyDescent="0.35">
      <c r="A2228">
        <v>351.260009765625</v>
      </c>
      <c r="B2228">
        <v>358.07000732421801</v>
      </c>
      <c r="C2228">
        <v>349.579986572265</v>
      </c>
      <c r="D2228">
        <v>358.07000732421801</v>
      </c>
      <c r="E2228">
        <v>332.51050109863201</v>
      </c>
      <c r="F2228">
        <v>358.85607507471701</v>
      </c>
      <c r="G2228">
        <v>306.16492712254802</v>
      </c>
      <c r="H2228" t="b">
        <f t="shared" si="68"/>
        <v>0</v>
      </c>
      <c r="I2228" t="b">
        <f t="shared" si="69"/>
        <v>0</v>
      </c>
    </row>
    <row r="2229" spans="1:9" x14ac:dyDescent="0.35">
      <c r="A2229">
        <v>358.07000732421801</v>
      </c>
      <c r="B2229">
        <v>363.42999267578102</v>
      </c>
      <c r="C2229">
        <v>355.52999877929602</v>
      </c>
      <c r="D2229">
        <v>356.51998901367102</v>
      </c>
      <c r="E2229">
        <v>334.61000061035099</v>
      </c>
      <c r="F2229">
        <v>361.60677665922498</v>
      </c>
      <c r="G2229">
        <v>307.61322456147701</v>
      </c>
      <c r="H2229" t="b">
        <f t="shared" si="68"/>
        <v>0</v>
      </c>
      <c r="I2229" t="b">
        <f t="shared" si="69"/>
        <v>0</v>
      </c>
    </row>
    <row r="2230" spans="1:9" x14ac:dyDescent="0.35">
      <c r="A2230">
        <v>356.51998901367102</v>
      </c>
      <c r="B2230">
        <v>359.350006103515</v>
      </c>
      <c r="C2230">
        <v>356.01998901367102</v>
      </c>
      <c r="D2230">
        <v>359.350006103515</v>
      </c>
      <c r="E2230">
        <v>336.81600036621001</v>
      </c>
      <c r="F2230">
        <v>364.35001103407001</v>
      </c>
      <c r="G2230">
        <v>309.28198969835103</v>
      </c>
      <c r="H2230" t="b">
        <f t="shared" si="68"/>
        <v>0</v>
      </c>
      <c r="I2230" t="str">
        <f t="shared" si="69"/>
        <v>Sell</v>
      </c>
    </row>
    <row r="2231" spans="1:9" x14ac:dyDescent="0.35">
      <c r="A2231">
        <v>359.35998535156199</v>
      </c>
      <c r="B2231">
        <v>368.579986572265</v>
      </c>
      <c r="C2231">
        <v>359.32000732421801</v>
      </c>
      <c r="D2231">
        <v>368.579986572265</v>
      </c>
      <c r="E2231">
        <v>339.62050018310498</v>
      </c>
      <c r="F2231">
        <v>368.130775146166</v>
      </c>
      <c r="G2231">
        <v>311.11022522004401</v>
      </c>
      <c r="H2231" t="b">
        <f t="shared" si="68"/>
        <v>0</v>
      </c>
      <c r="I2231" t="b">
        <f t="shared" si="69"/>
        <v>0</v>
      </c>
    </row>
    <row r="2232" spans="1:9" x14ac:dyDescent="0.35">
      <c r="A2232">
        <v>368.579986572265</v>
      </c>
      <c r="B2232">
        <v>370.54000854492102</v>
      </c>
      <c r="C2232">
        <v>365.5</v>
      </c>
      <c r="D2232">
        <v>365.5</v>
      </c>
      <c r="E2232">
        <v>342.20899963378901</v>
      </c>
      <c r="F2232">
        <v>370.21799983966201</v>
      </c>
      <c r="G2232">
        <v>314.19999942791497</v>
      </c>
      <c r="H2232" t="b">
        <f t="shared" si="68"/>
        <v>0</v>
      </c>
      <c r="I2232" t="b">
        <f t="shared" si="69"/>
        <v>0</v>
      </c>
    </row>
    <row r="2233" spans="1:9" x14ac:dyDescent="0.35">
      <c r="A2233">
        <v>365.5</v>
      </c>
      <c r="B2233">
        <v>369.489990234375</v>
      </c>
      <c r="C2233">
        <v>364.64001464843699</v>
      </c>
      <c r="D2233">
        <v>369.01998901367102</v>
      </c>
      <c r="E2233">
        <v>344.85149841308498</v>
      </c>
      <c r="F2233">
        <v>372.48648307668401</v>
      </c>
      <c r="G2233">
        <v>317.21651374948698</v>
      </c>
      <c r="H2233" t="b">
        <f t="shared" si="68"/>
        <v>0</v>
      </c>
      <c r="I2233" t="b">
        <f t="shared" si="69"/>
        <v>0</v>
      </c>
    </row>
    <row r="2234" spans="1:9" x14ac:dyDescent="0.35">
      <c r="A2234">
        <v>369.01998901367102</v>
      </c>
      <c r="B2234">
        <v>370.260009765625</v>
      </c>
      <c r="C2234">
        <v>362.76998901367102</v>
      </c>
      <c r="D2234">
        <v>364.22000122070301</v>
      </c>
      <c r="E2234">
        <v>346.66399841308498</v>
      </c>
      <c r="F2234">
        <v>374.39196119815898</v>
      </c>
      <c r="G2234">
        <v>318.93603562801201</v>
      </c>
      <c r="H2234" t="b">
        <f t="shared" si="68"/>
        <v>0</v>
      </c>
      <c r="I2234" t="b">
        <f t="shared" si="69"/>
        <v>0</v>
      </c>
    </row>
    <row r="2235" spans="1:9" x14ac:dyDescent="0.35">
      <c r="A2235">
        <v>364.23001098632801</v>
      </c>
      <c r="B2235">
        <v>369.489990234375</v>
      </c>
      <c r="C2235">
        <v>364.23001098632801</v>
      </c>
      <c r="D2235">
        <v>369.05999755859301</v>
      </c>
      <c r="E2235">
        <v>348.505497741699</v>
      </c>
      <c r="F2235">
        <v>377.07639942834697</v>
      </c>
      <c r="G2235">
        <v>319.93459605505097</v>
      </c>
      <c r="H2235" t="b">
        <f t="shared" si="68"/>
        <v>0</v>
      </c>
      <c r="I2235" t="b">
        <f t="shared" si="69"/>
        <v>0</v>
      </c>
    </row>
    <row r="2236" spans="1:9" x14ac:dyDescent="0.35">
      <c r="A2236">
        <v>369.05999755859301</v>
      </c>
      <c r="B2236">
        <v>370.10998535156199</v>
      </c>
      <c r="C2236">
        <v>367.04998779296801</v>
      </c>
      <c r="D2236">
        <v>369.39001464843699</v>
      </c>
      <c r="E2236">
        <v>350.42199859619097</v>
      </c>
      <c r="F2236">
        <v>379.20710464785799</v>
      </c>
      <c r="G2236">
        <v>321.63689254452402</v>
      </c>
      <c r="H2236" t="b">
        <f t="shared" si="68"/>
        <v>0</v>
      </c>
      <c r="I2236" t="b">
        <f t="shared" si="69"/>
        <v>0</v>
      </c>
    </row>
    <row r="2237" spans="1:9" x14ac:dyDescent="0.35">
      <c r="A2237">
        <v>369.36999511718699</v>
      </c>
      <c r="B2237">
        <v>369.36999511718699</v>
      </c>
      <c r="C2237">
        <v>364.38000488281199</v>
      </c>
      <c r="D2237">
        <v>365.14001464843699</v>
      </c>
      <c r="E2237">
        <v>352.26349945068301</v>
      </c>
      <c r="F2237">
        <v>379.77664642526202</v>
      </c>
      <c r="G2237">
        <v>324.75035247610401</v>
      </c>
      <c r="H2237" t="b">
        <f t="shared" si="68"/>
        <v>0</v>
      </c>
      <c r="I2237" t="b">
        <f t="shared" si="69"/>
        <v>0</v>
      </c>
    </row>
    <row r="2238" spans="1:9" x14ac:dyDescent="0.35">
      <c r="A2238">
        <v>365.14001464843699</v>
      </c>
      <c r="B2238">
        <v>366.79000854492102</v>
      </c>
      <c r="C2238">
        <v>364.5</v>
      </c>
      <c r="D2238">
        <v>364.97000122070301</v>
      </c>
      <c r="E2238">
        <v>354.001499938964</v>
      </c>
      <c r="F2238">
        <v>379.99869827581699</v>
      </c>
      <c r="G2238">
        <v>328.00430160211198</v>
      </c>
      <c r="H2238" t="b">
        <f t="shared" si="68"/>
        <v>0</v>
      </c>
      <c r="I2238" t="b">
        <f t="shared" si="69"/>
        <v>0</v>
      </c>
    </row>
    <row r="2239" spans="1:9" x14ac:dyDescent="0.35">
      <c r="A2239">
        <v>364.97000122070301</v>
      </c>
      <c r="B2239">
        <v>370.95999145507801</v>
      </c>
      <c r="C2239">
        <v>364.23001098632801</v>
      </c>
      <c r="D2239">
        <v>365.64999389648398</v>
      </c>
      <c r="E2239">
        <v>355.54499969482401</v>
      </c>
      <c r="F2239">
        <v>380.37656492605902</v>
      </c>
      <c r="G2239">
        <v>330.71343446358799</v>
      </c>
      <c r="H2239" t="b">
        <f t="shared" si="68"/>
        <v>0</v>
      </c>
      <c r="I2239" t="b">
        <f t="shared" si="69"/>
        <v>0</v>
      </c>
    </row>
    <row r="2240" spans="1:9" x14ac:dyDescent="0.35">
      <c r="A2240">
        <v>365.64999389648398</v>
      </c>
      <c r="B2240">
        <v>370.19000244140602</v>
      </c>
      <c r="C2240">
        <v>365.16000366210898</v>
      </c>
      <c r="D2240">
        <v>367.260009765625</v>
      </c>
      <c r="E2240">
        <v>357.10449981689402</v>
      </c>
      <c r="F2240">
        <v>380.671679590184</v>
      </c>
      <c r="G2240">
        <v>333.53732004360398</v>
      </c>
      <c r="H2240" t="b">
        <f t="shared" si="68"/>
        <v>0</v>
      </c>
      <c r="I2240" t="b">
        <f t="shared" si="69"/>
        <v>0</v>
      </c>
    </row>
    <row r="2241" spans="1:9" x14ac:dyDescent="0.35">
      <c r="A2241">
        <v>367.260009765625</v>
      </c>
      <c r="B2241">
        <v>367.260009765625</v>
      </c>
      <c r="C2241">
        <v>362.19000244140602</v>
      </c>
      <c r="D2241">
        <v>362.80999755859301</v>
      </c>
      <c r="E2241">
        <v>358.44349975585902</v>
      </c>
      <c r="F2241">
        <v>379.91939329394899</v>
      </c>
      <c r="G2241">
        <v>336.96760621776798</v>
      </c>
      <c r="H2241" t="b">
        <f t="shared" si="68"/>
        <v>0</v>
      </c>
      <c r="I2241" t="b">
        <f t="shared" si="69"/>
        <v>0</v>
      </c>
    </row>
    <row r="2242" spans="1:9" x14ac:dyDescent="0.35">
      <c r="A2242">
        <v>362.80999755859301</v>
      </c>
      <c r="B2242">
        <v>368.38000488281199</v>
      </c>
      <c r="C2242">
        <v>362.80999755859301</v>
      </c>
      <c r="D2242">
        <v>367.739990234375</v>
      </c>
      <c r="E2242">
        <v>360.03849945068299</v>
      </c>
      <c r="F2242">
        <v>379.04205813903798</v>
      </c>
      <c r="G2242">
        <v>341.03494076232801</v>
      </c>
      <c r="H2242" t="b">
        <f t="shared" si="68"/>
        <v>0</v>
      </c>
      <c r="I2242" t="b">
        <f t="shared" si="69"/>
        <v>0</v>
      </c>
    </row>
    <row r="2243" spans="1:9" x14ac:dyDescent="0.35">
      <c r="A2243">
        <v>367.73001098632801</v>
      </c>
      <c r="B2243">
        <v>369.91000366210898</v>
      </c>
      <c r="C2243">
        <v>365.95001220703102</v>
      </c>
      <c r="D2243">
        <v>367.07000732421801</v>
      </c>
      <c r="E2243">
        <v>361.34649963378899</v>
      </c>
      <c r="F2243">
        <v>378.29669209141599</v>
      </c>
      <c r="G2243">
        <v>344.396307176162</v>
      </c>
      <c r="H2243" t="b">
        <f t="shared" ref="H2243:H2306" si="70">IF(AND(D2243&lt;G2243,D2244&lt;G2244),"Buy",IF(AND(D2243&gt;G2243,D2244&lt;G2244),"Buy"))</f>
        <v>0</v>
      </c>
      <c r="I2243" t="b">
        <f t="shared" ref="I2243:I2306" si="71">IF(AND(D2243&gt;F2243,D2244&gt;F2244),"Sell",IF(AND(D2243&lt;F2243,D2244&gt;F2244),"Sell"))</f>
        <v>0</v>
      </c>
    </row>
    <row r="2244" spans="1:9" x14ac:dyDescent="0.35">
      <c r="A2244">
        <v>367.07000732421801</v>
      </c>
      <c r="B2244">
        <v>370.47000122070301</v>
      </c>
      <c r="C2244">
        <v>363.73001098632801</v>
      </c>
      <c r="D2244">
        <v>370.47000122070301</v>
      </c>
      <c r="E2244">
        <v>362.67350006103499</v>
      </c>
      <c r="F2244">
        <v>377.95612059669099</v>
      </c>
      <c r="G2244">
        <v>347.39087952537801</v>
      </c>
      <c r="H2244" t="b">
        <f t="shared" si="70"/>
        <v>0</v>
      </c>
      <c r="I2244" t="b">
        <f t="shared" si="71"/>
        <v>0</v>
      </c>
    </row>
    <row r="2245" spans="1:9" x14ac:dyDescent="0.35">
      <c r="A2245">
        <v>370.47000122070301</v>
      </c>
      <c r="B2245">
        <v>371.989990234375</v>
      </c>
      <c r="C2245">
        <v>369.07000732421801</v>
      </c>
      <c r="D2245">
        <v>369.329986572265</v>
      </c>
      <c r="E2245">
        <v>363.98750000000001</v>
      </c>
      <c r="F2245">
        <v>376.41918694757902</v>
      </c>
      <c r="G2245">
        <v>351.55581305241998</v>
      </c>
      <c r="H2245" t="b">
        <f t="shared" si="70"/>
        <v>0</v>
      </c>
      <c r="I2245" t="b">
        <f t="shared" si="71"/>
        <v>0</v>
      </c>
    </row>
    <row r="2246" spans="1:9" x14ac:dyDescent="0.35">
      <c r="A2246">
        <v>369.329986572265</v>
      </c>
      <c r="B2246">
        <v>377.89001464843699</v>
      </c>
      <c r="C2246">
        <v>369.329986572265</v>
      </c>
      <c r="D2246">
        <v>376.72000122070301</v>
      </c>
      <c r="E2246">
        <v>365.40650024413998</v>
      </c>
      <c r="F2246">
        <v>376.74900042656498</v>
      </c>
      <c r="G2246">
        <v>354.06400006171498</v>
      </c>
      <c r="H2246" t="b">
        <f t="shared" si="70"/>
        <v>0</v>
      </c>
      <c r="I2246" t="b">
        <f t="shared" si="71"/>
        <v>0</v>
      </c>
    </row>
    <row r="2247" spans="1:9" x14ac:dyDescent="0.35">
      <c r="A2247">
        <v>376.72000122070301</v>
      </c>
      <c r="B2247">
        <v>379.66000366210898</v>
      </c>
      <c r="C2247">
        <v>375.01998901367102</v>
      </c>
      <c r="D2247">
        <v>376.17001342773398</v>
      </c>
      <c r="E2247">
        <v>366.65200042724598</v>
      </c>
      <c r="F2247">
        <v>376.86863375279898</v>
      </c>
      <c r="G2247">
        <v>356.43536710169298</v>
      </c>
      <c r="H2247" t="b">
        <f t="shared" si="70"/>
        <v>0</v>
      </c>
      <c r="I2247" t="b">
        <f t="shared" si="71"/>
        <v>0</v>
      </c>
    </row>
    <row r="2248" spans="1:9" x14ac:dyDescent="0.35">
      <c r="A2248">
        <v>376.16000366210898</v>
      </c>
      <c r="B2248">
        <v>377.489990234375</v>
      </c>
      <c r="C2248">
        <v>375.579986572265</v>
      </c>
      <c r="D2248">
        <v>375.91000366210898</v>
      </c>
      <c r="E2248">
        <v>367.54400024414002</v>
      </c>
      <c r="F2248">
        <v>377.72085559782101</v>
      </c>
      <c r="G2248">
        <v>357.36714489045897</v>
      </c>
      <c r="H2248" t="b">
        <f t="shared" si="70"/>
        <v>0</v>
      </c>
      <c r="I2248" t="b">
        <f t="shared" si="71"/>
        <v>0</v>
      </c>
    </row>
    <row r="2249" spans="1:9" x14ac:dyDescent="0.35">
      <c r="A2249">
        <v>375.91000366210898</v>
      </c>
      <c r="B2249">
        <v>378.69000244140602</v>
      </c>
      <c r="C2249">
        <v>374.42999267578102</v>
      </c>
      <c r="D2249">
        <v>374.95001220703102</v>
      </c>
      <c r="E2249">
        <v>368.46550140380799</v>
      </c>
      <c r="F2249">
        <v>377.73669879500301</v>
      </c>
      <c r="G2249">
        <v>359.19430401261297</v>
      </c>
      <c r="H2249" t="b">
        <f t="shared" si="70"/>
        <v>0</v>
      </c>
      <c r="I2249" t="b">
        <f t="shared" si="71"/>
        <v>0</v>
      </c>
    </row>
    <row r="2250" spans="1:9" x14ac:dyDescent="0.35">
      <c r="A2250">
        <v>374.94000244140602</v>
      </c>
      <c r="B2250">
        <v>375.100006103515</v>
      </c>
      <c r="C2250">
        <v>372.51998901367102</v>
      </c>
      <c r="D2250">
        <v>372.95999145507801</v>
      </c>
      <c r="E2250">
        <v>369.14600067138599</v>
      </c>
      <c r="F2250">
        <v>377.55818896236502</v>
      </c>
      <c r="G2250">
        <v>360.73381238040702</v>
      </c>
      <c r="H2250" t="b">
        <f t="shared" si="70"/>
        <v>0</v>
      </c>
      <c r="I2250" t="b">
        <f t="shared" si="71"/>
        <v>0</v>
      </c>
    </row>
    <row r="2251" spans="1:9" x14ac:dyDescent="0.35">
      <c r="A2251">
        <v>372.95999145507801</v>
      </c>
      <c r="B2251">
        <v>374.350006103515</v>
      </c>
      <c r="C2251">
        <v>369.54998779296801</v>
      </c>
      <c r="D2251">
        <v>370.02999877929602</v>
      </c>
      <c r="E2251">
        <v>369.21850128173799</v>
      </c>
      <c r="F2251">
        <v>377.63514250678497</v>
      </c>
      <c r="G2251">
        <v>360.80186005668997</v>
      </c>
      <c r="H2251" t="b">
        <f t="shared" si="70"/>
        <v>0</v>
      </c>
      <c r="I2251" t="b">
        <f t="shared" si="71"/>
        <v>0</v>
      </c>
    </row>
    <row r="2252" spans="1:9" x14ac:dyDescent="0.35">
      <c r="A2252">
        <v>370.02999877929602</v>
      </c>
      <c r="B2252">
        <v>374.64999389648398</v>
      </c>
      <c r="C2252">
        <v>370.02999877929602</v>
      </c>
      <c r="D2252">
        <v>374.57000732421801</v>
      </c>
      <c r="E2252">
        <v>369.672001647949</v>
      </c>
      <c r="F2252">
        <v>378.22139249944598</v>
      </c>
      <c r="G2252">
        <v>361.12261079645202</v>
      </c>
      <c r="H2252" t="b">
        <f t="shared" si="70"/>
        <v>0</v>
      </c>
      <c r="I2252" t="b">
        <f t="shared" si="71"/>
        <v>0</v>
      </c>
    </row>
    <row r="2253" spans="1:9" x14ac:dyDescent="0.35">
      <c r="A2253">
        <v>374.58999633789</v>
      </c>
      <c r="B2253">
        <v>378.27999877929602</v>
      </c>
      <c r="C2253">
        <v>371.760009765625</v>
      </c>
      <c r="D2253">
        <v>373.5</v>
      </c>
      <c r="E2253">
        <v>369.89600219726498</v>
      </c>
      <c r="F2253">
        <v>378.60670130101801</v>
      </c>
      <c r="G2253">
        <v>361.185303093512</v>
      </c>
      <c r="H2253" t="b">
        <f t="shared" si="70"/>
        <v>0</v>
      </c>
      <c r="I2253" t="b">
        <f t="shared" si="71"/>
        <v>0</v>
      </c>
    </row>
    <row r="2254" spans="1:9" x14ac:dyDescent="0.35">
      <c r="A2254">
        <v>373.5</v>
      </c>
      <c r="B2254">
        <v>374.579986572265</v>
      </c>
      <c r="C2254">
        <v>370.20999145507801</v>
      </c>
      <c r="D2254">
        <v>373.58999633789</v>
      </c>
      <c r="E2254">
        <v>370.364501953125</v>
      </c>
      <c r="F2254">
        <v>378.79316345467703</v>
      </c>
      <c r="G2254">
        <v>361.93584045157297</v>
      </c>
      <c r="H2254" t="b">
        <f t="shared" si="70"/>
        <v>0</v>
      </c>
      <c r="I2254" t="b">
        <f t="shared" si="71"/>
        <v>0</v>
      </c>
    </row>
    <row r="2255" spans="1:9" x14ac:dyDescent="0.35">
      <c r="A2255">
        <v>373.58999633789</v>
      </c>
      <c r="B2255">
        <v>374.08999633789</v>
      </c>
      <c r="C2255">
        <v>369.45999145507801</v>
      </c>
      <c r="D2255">
        <v>372.10998535156199</v>
      </c>
      <c r="E2255">
        <v>370.51700134277303</v>
      </c>
      <c r="F2255">
        <v>378.95664400375199</v>
      </c>
      <c r="G2255">
        <v>362.07735868179401</v>
      </c>
      <c r="H2255" t="b">
        <f t="shared" si="70"/>
        <v>0</v>
      </c>
      <c r="I2255" t="b">
        <f t="shared" si="71"/>
        <v>0</v>
      </c>
    </row>
    <row r="2256" spans="1:9" x14ac:dyDescent="0.35">
      <c r="A2256">
        <v>372.10998535156199</v>
      </c>
      <c r="B2256">
        <v>372.10998535156199</v>
      </c>
      <c r="C2256">
        <v>366.54000854492102</v>
      </c>
      <c r="D2256">
        <v>366.58999633789</v>
      </c>
      <c r="E2256">
        <v>370.377000427246</v>
      </c>
      <c r="F2256">
        <v>378.986544865783</v>
      </c>
      <c r="G2256">
        <v>361.76745598870798</v>
      </c>
      <c r="H2256" t="b">
        <f t="shared" si="70"/>
        <v>0</v>
      </c>
      <c r="I2256" t="b">
        <f t="shared" si="71"/>
        <v>0</v>
      </c>
    </row>
    <row r="2257" spans="1:9" x14ac:dyDescent="0.35">
      <c r="A2257">
        <v>366.58999633789</v>
      </c>
      <c r="B2257">
        <v>368.850006103515</v>
      </c>
      <c r="C2257">
        <v>365.79998779296801</v>
      </c>
      <c r="D2257">
        <v>367.92001342773398</v>
      </c>
      <c r="E2257">
        <v>370.51600036620999</v>
      </c>
      <c r="F2257">
        <v>378.85505949203099</v>
      </c>
      <c r="G2257">
        <v>362.17694124039002</v>
      </c>
      <c r="H2257" t="b">
        <f t="shared" si="70"/>
        <v>0</v>
      </c>
      <c r="I2257" t="b">
        <f t="shared" si="71"/>
        <v>0</v>
      </c>
    </row>
    <row r="2258" spans="1:9" x14ac:dyDescent="0.35">
      <c r="A2258">
        <v>367.94000244140602</v>
      </c>
      <c r="B2258">
        <v>371.010009765625</v>
      </c>
      <c r="C2258">
        <v>366.510009765625</v>
      </c>
      <c r="D2258">
        <v>366.579986572265</v>
      </c>
      <c r="E2258">
        <v>370.59649963378899</v>
      </c>
      <c r="F2258">
        <v>378.73890396208901</v>
      </c>
      <c r="G2258">
        <v>362.45409530548898</v>
      </c>
      <c r="H2258" t="b">
        <f t="shared" si="70"/>
        <v>0</v>
      </c>
      <c r="I2258" t="b">
        <f t="shared" si="71"/>
        <v>0</v>
      </c>
    </row>
    <row r="2259" spans="1:9" x14ac:dyDescent="0.35">
      <c r="A2259">
        <v>366.579986572265</v>
      </c>
      <c r="B2259">
        <v>368.22000122070301</v>
      </c>
      <c r="C2259">
        <v>365.579986572265</v>
      </c>
      <c r="D2259">
        <v>367.48001098632801</v>
      </c>
      <c r="E2259">
        <v>370.68800048828098</v>
      </c>
      <c r="F2259">
        <v>378.63514414621602</v>
      </c>
      <c r="G2259">
        <v>362.74085683034599</v>
      </c>
      <c r="H2259" t="b">
        <f t="shared" si="70"/>
        <v>0</v>
      </c>
      <c r="I2259" t="b">
        <f t="shared" si="71"/>
        <v>0</v>
      </c>
    </row>
    <row r="2260" spans="1:9" x14ac:dyDescent="0.35">
      <c r="A2260">
        <v>367.48001098632801</v>
      </c>
      <c r="B2260">
        <v>371.30999755859301</v>
      </c>
      <c r="C2260">
        <v>367.45999145507801</v>
      </c>
      <c r="D2260">
        <v>369.829986572265</v>
      </c>
      <c r="E2260">
        <v>370.81649932861302</v>
      </c>
      <c r="F2260">
        <v>378.61192331647999</v>
      </c>
      <c r="G2260">
        <v>363.02107534074503</v>
      </c>
      <c r="H2260" t="b">
        <f t="shared" si="70"/>
        <v>0</v>
      </c>
      <c r="I2260" t="b">
        <f t="shared" si="71"/>
        <v>0</v>
      </c>
    </row>
    <row r="2261" spans="1:9" x14ac:dyDescent="0.35">
      <c r="A2261">
        <v>369.829986572265</v>
      </c>
      <c r="B2261">
        <v>376.29998779296801</v>
      </c>
      <c r="C2261">
        <v>369.36999511718699</v>
      </c>
      <c r="D2261">
        <v>376.29998779296801</v>
      </c>
      <c r="E2261">
        <v>371.490998840332</v>
      </c>
      <c r="F2261">
        <v>378.68041504215802</v>
      </c>
      <c r="G2261">
        <v>364.30158263850501</v>
      </c>
      <c r="H2261" t="b">
        <f t="shared" si="70"/>
        <v>0</v>
      </c>
      <c r="I2261" t="b">
        <f t="shared" si="71"/>
        <v>0</v>
      </c>
    </row>
    <row r="2262" spans="1:9" x14ac:dyDescent="0.35">
      <c r="A2262">
        <v>376.27999877929602</v>
      </c>
      <c r="B2262">
        <v>378.48001098632801</v>
      </c>
      <c r="C2262">
        <v>374.73001098632801</v>
      </c>
      <c r="D2262">
        <v>375.350006103515</v>
      </c>
      <c r="E2262">
        <v>371.87149963378903</v>
      </c>
      <c r="F2262">
        <v>379.03048889946098</v>
      </c>
      <c r="G2262">
        <v>364.712510368116</v>
      </c>
      <c r="H2262" t="b">
        <f t="shared" si="70"/>
        <v>0</v>
      </c>
      <c r="I2262" t="b">
        <f t="shared" si="71"/>
        <v>0</v>
      </c>
    </row>
    <row r="2263" spans="1:9" x14ac:dyDescent="0.35">
      <c r="A2263">
        <v>375.350006103515</v>
      </c>
      <c r="B2263">
        <v>376.600006103515</v>
      </c>
      <c r="C2263">
        <v>374.39999389648398</v>
      </c>
      <c r="D2263">
        <v>375.22000122070301</v>
      </c>
      <c r="E2263">
        <v>372.278999328613</v>
      </c>
      <c r="F2263">
        <v>379.211453426726</v>
      </c>
      <c r="G2263">
        <v>365.34654523049898</v>
      </c>
      <c r="H2263" t="b">
        <f t="shared" si="70"/>
        <v>0</v>
      </c>
      <c r="I2263" t="b">
        <f t="shared" si="71"/>
        <v>0</v>
      </c>
    </row>
    <row r="2264" spans="1:9" x14ac:dyDescent="0.35">
      <c r="A2264">
        <v>375.22000122070301</v>
      </c>
      <c r="B2264">
        <v>375.22000122070301</v>
      </c>
      <c r="C2264">
        <v>370.26998901367102</v>
      </c>
      <c r="D2264">
        <v>371.29998779296801</v>
      </c>
      <c r="E2264">
        <v>372.32049865722598</v>
      </c>
      <c r="F2264">
        <v>379.21720137364503</v>
      </c>
      <c r="G2264">
        <v>365.423795940807</v>
      </c>
      <c r="H2264" t="b">
        <f t="shared" si="70"/>
        <v>0</v>
      </c>
      <c r="I2264" t="b">
        <f t="shared" si="71"/>
        <v>0</v>
      </c>
    </row>
    <row r="2265" spans="1:9" x14ac:dyDescent="0.35">
      <c r="A2265">
        <v>371.29998779296801</v>
      </c>
      <c r="B2265">
        <v>379.5</v>
      </c>
      <c r="C2265">
        <v>371.29998779296801</v>
      </c>
      <c r="D2265">
        <v>379.5</v>
      </c>
      <c r="E2265">
        <v>372.82899932861301</v>
      </c>
      <c r="F2265">
        <v>380.27511499629202</v>
      </c>
      <c r="G2265">
        <v>365.38288366093298</v>
      </c>
      <c r="H2265" t="b">
        <f t="shared" si="70"/>
        <v>0</v>
      </c>
      <c r="I2265" t="b">
        <f t="shared" si="71"/>
        <v>0</v>
      </c>
    </row>
    <row r="2266" spans="1:9" x14ac:dyDescent="0.35">
      <c r="A2266">
        <v>379.5</v>
      </c>
      <c r="B2266">
        <v>381.55999755859301</v>
      </c>
      <c r="C2266">
        <v>378.489990234375</v>
      </c>
      <c r="D2266">
        <v>378.94000244140602</v>
      </c>
      <c r="E2266">
        <v>372.93999938964799</v>
      </c>
      <c r="F2266">
        <v>380.69031450850503</v>
      </c>
      <c r="G2266">
        <v>365.18968427079102</v>
      </c>
      <c r="H2266" t="b">
        <f t="shared" si="70"/>
        <v>0</v>
      </c>
      <c r="I2266" t="b">
        <f t="shared" si="71"/>
        <v>0</v>
      </c>
    </row>
    <row r="2267" spans="1:9" x14ac:dyDescent="0.35">
      <c r="A2267">
        <v>378.94000244140602</v>
      </c>
      <c r="B2267">
        <v>381.88000488281199</v>
      </c>
      <c r="C2267">
        <v>377.04998779296801</v>
      </c>
      <c r="D2267">
        <v>379.76998901367102</v>
      </c>
      <c r="E2267">
        <v>373.11999816894502</v>
      </c>
      <c r="F2267">
        <v>381.339203566121</v>
      </c>
      <c r="G2267">
        <v>364.90079277176898</v>
      </c>
      <c r="H2267" t="b">
        <f t="shared" si="70"/>
        <v>0</v>
      </c>
      <c r="I2267" t="b">
        <f t="shared" si="71"/>
        <v>0</v>
      </c>
    </row>
    <row r="2268" spans="1:9" x14ac:dyDescent="0.35">
      <c r="A2268">
        <v>379.77999877929602</v>
      </c>
      <c r="B2268">
        <v>381.11999511718699</v>
      </c>
      <c r="C2268">
        <v>374.14999389648398</v>
      </c>
      <c r="D2268">
        <v>375.35998535156199</v>
      </c>
      <c r="E2268">
        <v>373.09249725341698</v>
      </c>
      <c r="F2268">
        <v>381.27599976419998</v>
      </c>
      <c r="G2268">
        <v>364.908994742635</v>
      </c>
      <c r="H2268" t="b">
        <f t="shared" si="70"/>
        <v>0</v>
      </c>
      <c r="I2268" t="b">
        <f t="shared" si="71"/>
        <v>0</v>
      </c>
    </row>
    <row r="2269" spans="1:9" x14ac:dyDescent="0.35">
      <c r="A2269">
        <v>375.350006103515</v>
      </c>
      <c r="B2269">
        <v>378.760009765625</v>
      </c>
      <c r="C2269">
        <v>374.69000244140602</v>
      </c>
      <c r="D2269">
        <v>378.66000366210898</v>
      </c>
      <c r="E2269">
        <v>373.27799682617098</v>
      </c>
      <c r="F2269">
        <v>381.79997710458599</v>
      </c>
      <c r="G2269">
        <v>364.75601654775699</v>
      </c>
      <c r="H2269" t="b">
        <f t="shared" si="70"/>
        <v>0</v>
      </c>
      <c r="I2269" t="b">
        <f t="shared" si="71"/>
        <v>0</v>
      </c>
    </row>
    <row r="2270" spans="1:9" x14ac:dyDescent="0.35">
      <c r="A2270">
        <v>378.64999389648398</v>
      </c>
      <c r="B2270">
        <v>379.01998901367102</v>
      </c>
      <c r="C2270">
        <v>373.10998535156199</v>
      </c>
      <c r="D2270">
        <v>373.55999755859301</v>
      </c>
      <c r="E2270">
        <v>373.30799713134701</v>
      </c>
      <c r="F2270">
        <v>381.82948821649597</v>
      </c>
      <c r="G2270">
        <v>364.78650604619799</v>
      </c>
      <c r="H2270" t="b">
        <f t="shared" si="70"/>
        <v>0</v>
      </c>
      <c r="I2270" t="b">
        <f t="shared" si="71"/>
        <v>0</v>
      </c>
    </row>
    <row r="2271" spans="1:9" x14ac:dyDescent="0.35">
      <c r="A2271">
        <v>373.57000732421801</v>
      </c>
      <c r="B2271">
        <v>374.829986572265</v>
      </c>
      <c r="C2271">
        <v>371.20999145507801</v>
      </c>
      <c r="D2271">
        <v>373.14999389648398</v>
      </c>
      <c r="E2271">
        <v>373.46399688720697</v>
      </c>
      <c r="F2271">
        <v>381.84590814196298</v>
      </c>
      <c r="G2271">
        <v>365.08208563245</v>
      </c>
      <c r="H2271" t="b">
        <f t="shared" si="70"/>
        <v>0</v>
      </c>
      <c r="I2271" t="b">
        <f t="shared" si="71"/>
        <v>0</v>
      </c>
    </row>
    <row r="2272" spans="1:9" x14ac:dyDescent="0.35">
      <c r="A2272">
        <v>373.14999389648398</v>
      </c>
      <c r="B2272">
        <v>379.52999877929602</v>
      </c>
      <c r="C2272">
        <v>373.14999389648398</v>
      </c>
      <c r="D2272">
        <v>377.63000488281199</v>
      </c>
      <c r="E2272">
        <v>373.61699676513598</v>
      </c>
      <c r="F2272">
        <v>382.19336891709401</v>
      </c>
      <c r="G2272">
        <v>365.04062461317898</v>
      </c>
      <c r="H2272" t="b">
        <f t="shared" si="70"/>
        <v>0</v>
      </c>
      <c r="I2272" t="b">
        <f t="shared" si="71"/>
        <v>0</v>
      </c>
    </row>
    <row r="2273" spans="1:9" x14ac:dyDescent="0.35">
      <c r="A2273">
        <v>377.64999389648398</v>
      </c>
      <c r="B2273">
        <v>381.07000732421801</v>
      </c>
      <c r="C2273">
        <v>376.89001464843699</v>
      </c>
      <c r="D2273">
        <v>380.39999389648398</v>
      </c>
      <c r="E2273">
        <v>373.96199645996001</v>
      </c>
      <c r="F2273">
        <v>383.05794260934499</v>
      </c>
      <c r="G2273">
        <v>364.86605031057599</v>
      </c>
      <c r="H2273" t="b">
        <f t="shared" si="70"/>
        <v>0</v>
      </c>
      <c r="I2273" t="b">
        <f t="shared" si="71"/>
        <v>0</v>
      </c>
    </row>
    <row r="2274" spans="1:9" x14ac:dyDescent="0.35">
      <c r="A2274">
        <v>380.39999389648398</v>
      </c>
      <c r="B2274">
        <v>382.32000732421801</v>
      </c>
      <c r="C2274">
        <v>378.77999877929602</v>
      </c>
      <c r="D2274">
        <v>381.19000244140602</v>
      </c>
      <c r="E2274">
        <v>374.341996765136</v>
      </c>
      <c r="F2274">
        <v>383.990719663042</v>
      </c>
      <c r="G2274">
        <v>364.69327386723</v>
      </c>
      <c r="H2274" t="b">
        <f t="shared" si="70"/>
        <v>0</v>
      </c>
      <c r="I2274" t="str">
        <f t="shared" si="71"/>
        <v>Sell</v>
      </c>
    </row>
    <row r="2275" spans="1:9" x14ac:dyDescent="0.35">
      <c r="A2275">
        <v>381.19000244140602</v>
      </c>
      <c r="B2275">
        <v>387.61999511718699</v>
      </c>
      <c r="C2275">
        <v>379.64001464843699</v>
      </c>
      <c r="D2275">
        <v>387.61999511718699</v>
      </c>
      <c r="E2275">
        <v>375.11749725341798</v>
      </c>
      <c r="F2275">
        <v>386.370661950309</v>
      </c>
      <c r="G2275">
        <v>363.86433255652599</v>
      </c>
      <c r="H2275" t="b">
        <f t="shared" si="70"/>
        <v>0</v>
      </c>
      <c r="I2275" t="str">
        <f t="shared" si="71"/>
        <v>Sell</v>
      </c>
    </row>
    <row r="2276" spans="1:9" x14ac:dyDescent="0.35">
      <c r="A2276">
        <v>387.61999511718699</v>
      </c>
      <c r="B2276">
        <v>391.260009765625</v>
      </c>
      <c r="C2276">
        <v>387.29998779296801</v>
      </c>
      <c r="D2276">
        <v>390.45001220703102</v>
      </c>
      <c r="E2276">
        <v>376.31049804687501</v>
      </c>
      <c r="F2276">
        <v>388.753317786769</v>
      </c>
      <c r="G2276">
        <v>363.86767830698</v>
      </c>
      <c r="H2276" t="b">
        <f t="shared" si="70"/>
        <v>0</v>
      </c>
      <c r="I2276" t="b">
        <f t="shared" si="71"/>
        <v>0</v>
      </c>
    </row>
    <row r="2277" spans="1:9" x14ac:dyDescent="0.35">
      <c r="A2277">
        <v>390.45001220703102</v>
      </c>
      <c r="B2277">
        <v>390.97000122070301</v>
      </c>
      <c r="C2277">
        <v>388.13000488281199</v>
      </c>
      <c r="D2277">
        <v>388.45999145507801</v>
      </c>
      <c r="E2277">
        <v>377.33749694824201</v>
      </c>
      <c r="F2277">
        <v>390.24631317422001</v>
      </c>
      <c r="G2277">
        <v>364.428680722264</v>
      </c>
      <c r="H2277" t="b">
        <f t="shared" si="70"/>
        <v>0</v>
      </c>
      <c r="I2277" t="b">
        <f t="shared" si="71"/>
        <v>0</v>
      </c>
    </row>
    <row r="2278" spans="1:9" x14ac:dyDescent="0.35">
      <c r="A2278">
        <v>388.45999145507801</v>
      </c>
      <c r="B2278">
        <v>388.45999145507801</v>
      </c>
      <c r="C2278">
        <v>383.89999389648398</v>
      </c>
      <c r="D2278">
        <v>384.20001220703102</v>
      </c>
      <c r="E2278">
        <v>378.21849822998001</v>
      </c>
      <c r="F2278">
        <v>390.42182063100302</v>
      </c>
      <c r="G2278">
        <v>366.01517582895701</v>
      </c>
      <c r="H2278" t="b">
        <f t="shared" si="70"/>
        <v>0</v>
      </c>
      <c r="I2278" t="b">
        <f t="shared" si="71"/>
        <v>0</v>
      </c>
    </row>
    <row r="2279" spans="1:9" x14ac:dyDescent="0.35">
      <c r="A2279">
        <v>384.19000244140602</v>
      </c>
      <c r="B2279">
        <v>384.19000244140602</v>
      </c>
      <c r="C2279">
        <v>380.16000366210898</v>
      </c>
      <c r="D2279">
        <v>380.95001220703102</v>
      </c>
      <c r="E2279">
        <v>378.891998291015</v>
      </c>
      <c r="F2279">
        <v>390.04121712030599</v>
      </c>
      <c r="G2279">
        <v>367.74277946172498</v>
      </c>
      <c r="H2279" t="b">
        <f t="shared" si="70"/>
        <v>0</v>
      </c>
      <c r="I2279" t="b">
        <f t="shared" si="71"/>
        <v>0</v>
      </c>
    </row>
    <row r="2280" spans="1:9" x14ac:dyDescent="0.35">
      <c r="A2280">
        <v>380.95001220703102</v>
      </c>
      <c r="B2280">
        <v>383.54998779296801</v>
      </c>
      <c r="C2280">
        <v>379.67001342773398</v>
      </c>
      <c r="D2280">
        <v>381.760009765625</v>
      </c>
      <c r="E2280">
        <v>379.48849945068298</v>
      </c>
      <c r="F2280">
        <v>389.84466510109598</v>
      </c>
      <c r="G2280">
        <v>369.132333800271</v>
      </c>
      <c r="H2280" t="b">
        <f t="shared" si="70"/>
        <v>0</v>
      </c>
      <c r="I2280" t="b">
        <f t="shared" si="71"/>
        <v>0</v>
      </c>
    </row>
    <row r="2281" spans="1:9" x14ac:dyDescent="0.35">
      <c r="A2281">
        <v>381.760009765625</v>
      </c>
      <c r="B2281">
        <v>383.01998901367102</v>
      </c>
      <c r="C2281">
        <v>379.989990234375</v>
      </c>
      <c r="D2281">
        <v>382.760009765625</v>
      </c>
      <c r="E2281">
        <v>379.81150054931601</v>
      </c>
      <c r="F2281">
        <v>390.15189524914501</v>
      </c>
      <c r="G2281">
        <v>369.471105849487</v>
      </c>
      <c r="H2281" t="b">
        <f t="shared" si="70"/>
        <v>0</v>
      </c>
      <c r="I2281" t="b">
        <f t="shared" si="71"/>
        <v>0</v>
      </c>
    </row>
    <row r="2282" spans="1:9" x14ac:dyDescent="0.35">
      <c r="A2282">
        <v>382.89001464843699</v>
      </c>
      <c r="B2282">
        <v>382.89001464843699</v>
      </c>
      <c r="C2282">
        <v>378.42999267578102</v>
      </c>
      <c r="D2282">
        <v>379.25</v>
      </c>
      <c r="E2282">
        <v>380.00650024414</v>
      </c>
      <c r="F2282">
        <v>390.13761671674001</v>
      </c>
      <c r="G2282">
        <v>369.87538377153999</v>
      </c>
      <c r="H2282" t="b">
        <f t="shared" si="70"/>
        <v>0</v>
      </c>
      <c r="I2282" t="b">
        <f t="shared" si="71"/>
        <v>0</v>
      </c>
    </row>
    <row r="2283" spans="1:9" x14ac:dyDescent="0.35">
      <c r="A2283">
        <v>379.25</v>
      </c>
      <c r="B2283">
        <v>380.10998535156199</v>
      </c>
      <c r="C2283">
        <v>376.76998901367102</v>
      </c>
      <c r="D2283">
        <v>379.01998901367102</v>
      </c>
      <c r="E2283">
        <v>380.19649963378902</v>
      </c>
      <c r="F2283">
        <v>390.08938235779198</v>
      </c>
      <c r="G2283">
        <v>370.30361690978498</v>
      </c>
      <c r="H2283" t="b">
        <f t="shared" si="70"/>
        <v>0</v>
      </c>
      <c r="I2283" t="b">
        <f t="shared" si="71"/>
        <v>0</v>
      </c>
    </row>
    <row r="2284" spans="1:9" x14ac:dyDescent="0.35">
      <c r="A2284">
        <v>379.010009765625</v>
      </c>
      <c r="B2284">
        <v>380.95999145507801</v>
      </c>
      <c r="C2284">
        <v>373.66000366210898</v>
      </c>
      <c r="D2284">
        <v>373.66000366210898</v>
      </c>
      <c r="E2284">
        <v>380.314500427246</v>
      </c>
      <c r="F2284">
        <v>389.80885036719502</v>
      </c>
      <c r="G2284">
        <v>370.82015048729698</v>
      </c>
      <c r="H2284" t="b">
        <f t="shared" si="70"/>
        <v>0</v>
      </c>
      <c r="I2284" t="b">
        <f t="shared" si="71"/>
        <v>0</v>
      </c>
    </row>
    <row r="2285" spans="1:9" x14ac:dyDescent="0.35">
      <c r="A2285">
        <v>373.66000366210898</v>
      </c>
      <c r="B2285">
        <v>377.85998535156199</v>
      </c>
      <c r="C2285">
        <v>373.010009765625</v>
      </c>
      <c r="D2285">
        <v>375.33999633789</v>
      </c>
      <c r="E2285">
        <v>380.10650024414002</v>
      </c>
      <c r="F2285">
        <v>389.85485753821098</v>
      </c>
      <c r="G2285">
        <v>370.35814295006901</v>
      </c>
      <c r="H2285" t="b">
        <f t="shared" si="70"/>
        <v>0</v>
      </c>
      <c r="I2285" t="b">
        <f t="shared" si="71"/>
        <v>0</v>
      </c>
    </row>
    <row r="2286" spans="1:9" x14ac:dyDescent="0.35">
      <c r="A2286">
        <v>375.350006103515</v>
      </c>
      <c r="B2286">
        <v>380.45999145507801</v>
      </c>
      <c r="C2286">
        <v>375.26998901367102</v>
      </c>
      <c r="D2286">
        <v>380.29000854492102</v>
      </c>
      <c r="E2286">
        <v>380.17400054931602</v>
      </c>
      <c r="F2286">
        <v>389.90703236484302</v>
      </c>
      <c r="G2286">
        <v>370.44096873378902</v>
      </c>
      <c r="H2286" t="b">
        <f t="shared" si="70"/>
        <v>0</v>
      </c>
      <c r="I2286" t="b">
        <f t="shared" si="71"/>
        <v>0</v>
      </c>
    </row>
    <row r="2287" spans="1:9" x14ac:dyDescent="0.35">
      <c r="A2287">
        <v>380.29000854492102</v>
      </c>
      <c r="B2287">
        <v>382.14001464843699</v>
      </c>
      <c r="C2287">
        <v>379.82000732421801</v>
      </c>
      <c r="D2287">
        <v>380.51998901367102</v>
      </c>
      <c r="E2287">
        <v>380.21150054931599</v>
      </c>
      <c r="F2287">
        <v>389.94375751940601</v>
      </c>
      <c r="G2287">
        <v>370.47924357922602</v>
      </c>
      <c r="H2287" t="b">
        <f t="shared" si="70"/>
        <v>0</v>
      </c>
      <c r="I2287" t="b">
        <f t="shared" si="71"/>
        <v>0</v>
      </c>
    </row>
    <row r="2288" spans="1:9" x14ac:dyDescent="0.35">
      <c r="A2288">
        <v>380.51998901367102</v>
      </c>
      <c r="B2288">
        <v>381</v>
      </c>
      <c r="C2288">
        <v>378.82000732421801</v>
      </c>
      <c r="D2288">
        <v>380.79998779296801</v>
      </c>
      <c r="E2288">
        <v>380.48350067138603</v>
      </c>
      <c r="F2288">
        <v>389.94516135148302</v>
      </c>
      <c r="G2288">
        <v>371.02183999128999</v>
      </c>
      <c r="H2288" t="b">
        <f t="shared" si="70"/>
        <v>0</v>
      </c>
      <c r="I2288" t="b">
        <f t="shared" si="71"/>
        <v>0</v>
      </c>
    </row>
    <row r="2289" spans="1:9" x14ac:dyDescent="0.35">
      <c r="A2289">
        <v>380.77999877929602</v>
      </c>
      <c r="B2289">
        <v>380.77999877929602</v>
      </c>
      <c r="C2289">
        <v>377.85998535156199</v>
      </c>
      <c r="D2289">
        <v>380.079986572265</v>
      </c>
      <c r="E2289">
        <v>380.55449981689401</v>
      </c>
      <c r="F2289">
        <v>389.97978745044702</v>
      </c>
      <c r="G2289">
        <v>371.129212183341</v>
      </c>
      <c r="H2289" t="b">
        <f t="shared" si="70"/>
        <v>0</v>
      </c>
      <c r="I2289" t="b">
        <f t="shared" si="71"/>
        <v>0</v>
      </c>
    </row>
    <row r="2290" spans="1:9" x14ac:dyDescent="0.35">
      <c r="A2290">
        <v>380.079986572265</v>
      </c>
      <c r="B2290">
        <v>380.91000366210898</v>
      </c>
      <c r="C2290">
        <v>377.30999755859301</v>
      </c>
      <c r="D2290">
        <v>377.32000732421801</v>
      </c>
      <c r="E2290">
        <v>380.74250030517499</v>
      </c>
      <c r="F2290">
        <v>389.71970206476902</v>
      </c>
      <c r="G2290">
        <v>371.76529854558203</v>
      </c>
      <c r="H2290" t="b">
        <f t="shared" si="70"/>
        <v>0</v>
      </c>
      <c r="I2290" t="b">
        <f t="shared" si="71"/>
        <v>0</v>
      </c>
    </row>
    <row r="2291" spans="1:9" x14ac:dyDescent="0.35">
      <c r="A2291">
        <v>377.329986572265</v>
      </c>
      <c r="B2291">
        <v>379.260009765625</v>
      </c>
      <c r="C2291">
        <v>376.20999145507801</v>
      </c>
      <c r="D2291">
        <v>378.510009765625</v>
      </c>
      <c r="E2291">
        <v>381.01050109863201</v>
      </c>
      <c r="F2291">
        <v>389.32921293263303</v>
      </c>
      <c r="G2291">
        <v>372.69178926463201</v>
      </c>
      <c r="H2291" t="b">
        <f t="shared" si="70"/>
        <v>0</v>
      </c>
      <c r="I2291" t="b">
        <f t="shared" si="71"/>
        <v>0</v>
      </c>
    </row>
    <row r="2292" spans="1:9" x14ac:dyDescent="0.35">
      <c r="A2292">
        <v>378.510009765625</v>
      </c>
      <c r="B2292">
        <v>383.55999755859301</v>
      </c>
      <c r="C2292">
        <v>378.510009765625</v>
      </c>
      <c r="D2292">
        <v>383.25</v>
      </c>
      <c r="E2292">
        <v>381.29150085449203</v>
      </c>
      <c r="F2292">
        <v>389.50846629064</v>
      </c>
      <c r="G2292">
        <v>373.07453541834298</v>
      </c>
      <c r="H2292" t="b">
        <f t="shared" si="70"/>
        <v>0</v>
      </c>
      <c r="I2292" t="b">
        <f t="shared" si="71"/>
        <v>0</v>
      </c>
    </row>
    <row r="2293" spans="1:9" x14ac:dyDescent="0.35">
      <c r="A2293">
        <v>383.260009765625</v>
      </c>
      <c r="B2293">
        <v>383.91000366210898</v>
      </c>
      <c r="C2293">
        <v>375.60998535156199</v>
      </c>
      <c r="D2293">
        <v>375.739990234375</v>
      </c>
      <c r="E2293">
        <v>381.05850067138601</v>
      </c>
      <c r="F2293">
        <v>389.63817896804397</v>
      </c>
      <c r="G2293">
        <v>372.47882237472902</v>
      </c>
      <c r="H2293" t="b">
        <f t="shared" si="70"/>
        <v>0</v>
      </c>
      <c r="I2293" t="b">
        <f t="shared" si="71"/>
        <v>0</v>
      </c>
    </row>
    <row r="2294" spans="1:9" x14ac:dyDescent="0.35">
      <c r="A2294">
        <v>375.739990234375</v>
      </c>
      <c r="B2294">
        <v>377.01998901367102</v>
      </c>
      <c r="C2294">
        <v>374.61999511718699</v>
      </c>
      <c r="D2294">
        <v>376.760009765625</v>
      </c>
      <c r="E2294">
        <v>380.83700103759702</v>
      </c>
      <c r="F2294">
        <v>389.62850612457498</v>
      </c>
      <c r="G2294">
        <v>372.04549595062002</v>
      </c>
      <c r="H2294" t="b">
        <f t="shared" si="70"/>
        <v>0</v>
      </c>
      <c r="I2294" t="b">
        <f t="shared" si="71"/>
        <v>0</v>
      </c>
    </row>
    <row r="2295" spans="1:9" x14ac:dyDescent="0.35">
      <c r="A2295">
        <v>375.510009765625</v>
      </c>
      <c r="B2295">
        <v>375.52999877929602</v>
      </c>
      <c r="C2295">
        <v>370.82000732421801</v>
      </c>
      <c r="D2295">
        <v>371.61999511718699</v>
      </c>
      <c r="E2295">
        <v>380.03700103759701</v>
      </c>
      <c r="F2295">
        <v>389.13615493118698</v>
      </c>
      <c r="G2295">
        <v>370.937847144008</v>
      </c>
      <c r="H2295" t="str">
        <f t="shared" si="70"/>
        <v>Buy</v>
      </c>
      <c r="I2295" t="b">
        <f t="shared" si="71"/>
        <v>0</v>
      </c>
    </row>
    <row r="2296" spans="1:9" x14ac:dyDescent="0.35">
      <c r="A2296">
        <v>371.54998779296801</v>
      </c>
      <c r="B2296">
        <v>372.47000122070301</v>
      </c>
      <c r="C2296">
        <v>365.829986572265</v>
      </c>
      <c r="D2296">
        <v>368.57000732421801</v>
      </c>
      <c r="E2296">
        <v>378.94300079345697</v>
      </c>
      <c r="F2296">
        <v>388.03201984799801</v>
      </c>
      <c r="G2296">
        <v>369.85398173891502</v>
      </c>
      <c r="H2296" t="b">
        <f t="shared" si="70"/>
        <v>0</v>
      </c>
      <c r="I2296" t="b">
        <f t="shared" si="71"/>
        <v>0</v>
      </c>
    </row>
    <row r="2297" spans="1:9" x14ac:dyDescent="0.35">
      <c r="A2297">
        <v>368.57000732421801</v>
      </c>
      <c r="B2297">
        <v>372.510009765625</v>
      </c>
      <c r="C2297">
        <v>368.57000732421801</v>
      </c>
      <c r="D2297">
        <v>372.19000244140602</v>
      </c>
      <c r="E2297">
        <v>378.12950134277298</v>
      </c>
      <c r="F2297">
        <v>386.51737502590498</v>
      </c>
      <c r="G2297">
        <v>369.74162765964098</v>
      </c>
      <c r="H2297" t="b">
        <f t="shared" si="70"/>
        <v>0</v>
      </c>
      <c r="I2297" t="b">
        <f t="shared" si="71"/>
        <v>0</v>
      </c>
    </row>
    <row r="2298" spans="1:9" x14ac:dyDescent="0.35">
      <c r="A2298">
        <v>372.19000244140602</v>
      </c>
      <c r="B2298">
        <v>373.010009765625</v>
      </c>
      <c r="C2298">
        <v>369.44000244140602</v>
      </c>
      <c r="D2298">
        <v>372.39001464843699</v>
      </c>
      <c r="E2298">
        <v>377.53900146484301</v>
      </c>
      <c r="F2298">
        <v>385.78916665150899</v>
      </c>
      <c r="G2298">
        <v>369.288836278178</v>
      </c>
      <c r="H2298" t="b">
        <f t="shared" si="70"/>
        <v>0</v>
      </c>
      <c r="I2298" t="b">
        <f t="shared" si="71"/>
        <v>0</v>
      </c>
    </row>
    <row r="2299" spans="1:9" x14ac:dyDescent="0.35">
      <c r="A2299">
        <v>372.39001464843699</v>
      </c>
      <c r="B2299">
        <v>373.64999389648398</v>
      </c>
      <c r="C2299">
        <v>371.260009765625</v>
      </c>
      <c r="D2299">
        <v>372.27999877929602</v>
      </c>
      <c r="E2299">
        <v>377.105500793457</v>
      </c>
      <c r="F2299">
        <v>385.51068064946003</v>
      </c>
      <c r="G2299">
        <v>368.700320937453</v>
      </c>
      <c r="H2299" t="b">
        <f t="shared" si="70"/>
        <v>0</v>
      </c>
      <c r="I2299" t="b">
        <f t="shared" si="71"/>
        <v>0</v>
      </c>
    </row>
    <row r="2300" spans="1:9" x14ac:dyDescent="0.35">
      <c r="A2300">
        <v>372.27999877929602</v>
      </c>
      <c r="B2300">
        <v>376.66000366210898</v>
      </c>
      <c r="C2300">
        <v>372.27999877929602</v>
      </c>
      <c r="D2300">
        <v>375.350006103515</v>
      </c>
      <c r="E2300">
        <v>376.78500061035101</v>
      </c>
      <c r="F2300">
        <v>384.92762892574899</v>
      </c>
      <c r="G2300">
        <v>368.64237229495302</v>
      </c>
      <c r="H2300" t="b">
        <f t="shared" si="70"/>
        <v>0</v>
      </c>
      <c r="I2300" t="b">
        <f t="shared" si="71"/>
        <v>0</v>
      </c>
    </row>
    <row r="2301" spans="1:9" x14ac:dyDescent="0.35">
      <c r="A2301">
        <v>375.350006103515</v>
      </c>
      <c r="B2301">
        <v>376.5</v>
      </c>
      <c r="C2301">
        <v>374.39999389648398</v>
      </c>
      <c r="D2301">
        <v>376.19000244140602</v>
      </c>
      <c r="E2301">
        <v>376.45650024413999</v>
      </c>
      <c r="F2301">
        <v>384.09892227750601</v>
      </c>
      <c r="G2301">
        <v>368.81407821077403</v>
      </c>
      <c r="H2301" t="b">
        <f t="shared" si="70"/>
        <v>0</v>
      </c>
      <c r="I2301" t="b">
        <f t="shared" si="71"/>
        <v>0</v>
      </c>
    </row>
    <row r="2302" spans="1:9" x14ac:dyDescent="0.35">
      <c r="A2302">
        <v>376.19000244140602</v>
      </c>
      <c r="B2302">
        <v>378.07000732421801</v>
      </c>
      <c r="C2302">
        <v>373.54998779296801</v>
      </c>
      <c r="D2302">
        <v>374.95999145507801</v>
      </c>
      <c r="E2302">
        <v>376.24199981689401</v>
      </c>
      <c r="F2302">
        <v>383.794581920496</v>
      </c>
      <c r="G2302">
        <v>368.68941771329202</v>
      </c>
      <c r="H2302" t="b">
        <f t="shared" si="70"/>
        <v>0</v>
      </c>
      <c r="I2302" t="b">
        <f t="shared" si="71"/>
        <v>0</v>
      </c>
    </row>
    <row r="2303" spans="1:9" x14ac:dyDescent="0.35">
      <c r="A2303">
        <v>374.97000122070301</v>
      </c>
      <c r="B2303">
        <v>378.079986572265</v>
      </c>
      <c r="C2303">
        <v>374.97000122070301</v>
      </c>
      <c r="D2303">
        <v>377.489990234375</v>
      </c>
      <c r="E2303">
        <v>376.16549987792899</v>
      </c>
      <c r="F2303">
        <v>383.63008742379299</v>
      </c>
      <c r="G2303">
        <v>368.70091233206603</v>
      </c>
      <c r="H2303" t="b">
        <f t="shared" si="70"/>
        <v>0</v>
      </c>
      <c r="I2303" t="b">
        <f t="shared" si="71"/>
        <v>0</v>
      </c>
    </row>
    <row r="2304" spans="1:9" x14ac:dyDescent="0.35">
      <c r="A2304">
        <v>377.489990234375</v>
      </c>
      <c r="B2304">
        <v>382.100006103515</v>
      </c>
      <c r="C2304">
        <v>377.11999511718699</v>
      </c>
      <c r="D2304">
        <v>381.94000244140602</v>
      </c>
      <c r="E2304">
        <v>376.57949981689399</v>
      </c>
      <c r="F2304">
        <v>384.37031450195599</v>
      </c>
      <c r="G2304">
        <v>368.78868513183198</v>
      </c>
      <c r="H2304" t="b">
        <f t="shared" si="70"/>
        <v>0</v>
      </c>
      <c r="I2304" t="b">
        <f t="shared" si="71"/>
        <v>0</v>
      </c>
    </row>
    <row r="2305" spans="1:9" x14ac:dyDescent="0.35">
      <c r="A2305">
        <v>381.94000244140602</v>
      </c>
      <c r="B2305">
        <v>383.66000366210898</v>
      </c>
      <c r="C2305">
        <v>381.36999511718699</v>
      </c>
      <c r="D2305">
        <v>382.79000854492102</v>
      </c>
      <c r="E2305">
        <v>376.95200042724599</v>
      </c>
      <c r="F2305">
        <v>385.19270408413098</v>
      </c>
      <c r="G2305">
        <v>368.71129677035998</v>
      </c>
      <c r="H2305" t="b">
        <f t="shared" si="70"/>
        <v>0</v>
      </c>
      <c r="I2305" t="str">
        <f t="shared" si="71"/>
        <v>Sell</v>
      </c>
    </row>
    <row r="2306" spans="1:9" x14ac:dyDescent="0.35">
      <c r="A2306">
        <v>382.79000854492102</v>
      </c>
      <c r="B2306">
        <v>388.17001342773398</v>
      </c>
      <c r="C2306">
        <v>382.5</v>
      </c>
      <c r="D2306">
        <v>386.95999145507801</v>
      </c>
      <c r="E2306">
        <v>377.285499572753</v>
      </c>
      <c r="F2306">
        <v>386.56889547172898</v>
      </c>
      <c r="G2306">
        <v>368.00210367377798</v>
      </c>
      <c r="H2306" t="b">
        <f t="shared" si="70"/>
        <v>0</v>
      </c>
      <c r="I2306" t="str">
        <f t="shared" si="71"/>
        <v>Sell</v>
      </c>
    </row>
    <row r="2307" spans="1:9" x14ac:dyDescent="0.35">
      <c r="A2307">
        <v>386.95999145507801</v>
      </c>
      <c r="B2307">
        <v>389.850006103515</v>
      </c>
      <c r="C2307">
        <v>385.010009765625</v>
      </c>
      <c r="D2307">
        <v>389.829986572265</v>
      </c>
      <c r="E2307">
        <v>377.75099945068303</v>
      </c>
      <c r="F2307">
        <v>388.53041713480599</v>
      </c>
      <c r="G2307">
        <v>366.97158176656001</v>
      </c>
      <c r="H2307" t="b">
        <f t="shared" ref="H2307:H2370" si="72">IF(AND(D2307&lt;G2307,D2308&lt;G2308),"Buy",IF(AND(D2307&gt;G2307,D2308&lt;G2308),"Buy"))</f>
        <v>0</v>
      </c>
      <c r="I2307" t="b">
        <f t="shared" ref="I2307:I2370" si="73">IF(AND(D2307&gt;F2307,D2308&gt;F2308),"Sell",IF(AND(D2307&lt;F2307,D2308&gt;F2308),"Sell"))</f>
        <v>0</v>
      </c>
    </row>
    <row r="2308" spans="1:9" x14ac:dyDescent="0.35">
      <c r="A2308">
        <v>389.80999755859301</v>
      </c>
      <c r="B2308">
        <v>389.80999755859301</v>
      </c>
      <c r="C2308">
        <v>386.97000122070301</v>
      </c>
      <c r="D2308">
        <v>388.05999755859301</v>
      </c>
      <c r="E2308">
        <v>378.11399993896401</v>
      </c>
      <c r="F2308">
        <v>389.77837658104397</v>
      </c>
      <c r="G2308">
        <v>366.44962329688502</v>
      </c>
      <c r="H2308" t="b">
        <f t="shared" si="72"/>
        <v>0</v>
      </c>
      <c r="I2308" t="b">
        <f t="shared" si="73"/>
        <v>0</v>
      </c>
    </row>
    <row r="2309" spans="1:9" x14ac:dyDescent="0.35">
      <c r="A2309">
        <v>388.05999755859301</v>
      </c>
      <c r="B2309">
        <v>388.05999755859301</v>
      </c>
      <c r="C2309">
        <v>385.14001464843699</v>
      </c>
      <c r="D2309">
        <v>387.739990234375</v>
      </c>
      <c r="E2309">
        <v>378.49700012207001</v>
      </c>
      <c r="F2309">
        <v>390.91205714802499</v>
      </c>
      <c r="G2309">
        <v>366.081943096114</v>
      </c>
      <c r="H2309" t="b">
        <f t="shared" si="72"/>
        <v>0</v>
      </c>
      <c r="I2309" t="b">
        <f t="shared" si="73"/>
        <v>0</v>
      </c>
    </row>
    <row r="2310" spans="1:9" x14ac:dyDescent="0.35">
      <c r="A2310">
        <v>387.739990234375</v>
      </c>
      <c r="B2310">
        <v>388.23001098632801</v>
      </c>
      <c r="C2310">
        <v>384.45001220703102</v>
      </c>
      <c r="D2310">
        <v>385.08999633789</v>
      </c>
      <c r="E2310">
        <v>378.88549957275302</v>
      </c>
      <c r="F2310">
        <v>391.62746046573</v>
      </c>
      <c r="G2310">
        <v>366.14353867977701</v>
      </c>
      <c r="H2310" t="b">
        <f t="shared" si="72"/>
        <v>0</v>
      </c>
      <c r="I2310" t="b">
        <f t="shared" si="73"/>
        <v>0</v>
      </c>
    </row>
    <row r="2311" spans="1:9" x14ac:dyDescent="0.35">
      <c r="A2311">
        <v>385.100006103515</v>
      </c>
      <c r="B2311">
        <v>385.850006103515</v>
      </c>
      <c r="C2311">
        <v>383.13000488281199</v>
      </c>
      <c r="D2311">
        <v>383.63000488281199</v>
      </c>
      <c r="E2311">
        <v>379.14149932861301</v>
      </c>
      <c r="F2311">
        <v>392.056256825231</v>
      </c>
      <c r="G2311">
        <v>366.22674183199501</v>
      </c>
      <c r="H2311" t="b">
        <f t="shared" si="72"/>
        <v>0</v>
      </c>
      <c r="I2311" t="b">
        <f t="shared" si="73"/>
        <v>0</v>
      </c>
    </row>
    <row r="2312" spans="1:9" x14ac:dyDescent="0.35">
      <c r="A2312">
        <v>383.63000488281199</v>
      </c>
      <c r="B2312">
        <v>383.63000488281199</v>
      </c>
      <c r="C2312">
        <v>378.760009765625</v>
      </c>
      <c r="D2312">
        <v>379.42999267578102</v>
      </c>
      <c r="E2312">
        <v>378.95049896240198</v>
      </c>
      <c r="F2312">
        <v>391.72160857524</v>
      </c>
      <c r="G2312">
        <v>366.17938934956402</v>
      </c>
      <c r="H2312" t="b">
        <f t="shared" si="72"/>
        <v>0</v>
      </c>
      <c r="I2312" t="b">
        <f t="shared" si="73"/>
        <v>0</v>
      </c>
    </row>
    <row r="2313" spans="1:9" x14ac:dyDescent="0.35">
      <c r="A2313">
        <v>379.42999267578102</v>
      </c>
      <c r="B2313">
        <v>379.75</v>
      </c>
      <c r="C2313">
        <v>377.95001220703102</v>
      </c>
      <c r="D2313">
        <v>378.57000732421801</v>
      </c>
      <c r="E2313">
        <v>379.09199981689397</v>
      </c>
      <c r="F2313">
        <v>391.77574699098602</v>
      </c>
      <c r="G2313">
        <v>366.40825264280198</v>
      </c>
      <c r="H2313" t="b">
        <f t="shared" si="72"/>
        <v>0</v>
      </c>
      <c r="I2313" t="b">
        <f t="shared" si="73"/>
        <v>0</v>
      </c>
    </row>
    <row r="2314" spans="1:9" x14ac:dyDescent="0.35">
      <c r="A2314">
        <v>378.57000732421801</v>
      </c>
      <c r="B2314">
        <v>381.63000488281199</v>
      </c>
      <c r="C2314">
        <v>378.57000732421801</v>
      </c>
      <c r="D2314">
        <v>381.04998779296801</v>
      </c>
      <c r="E2314">
        <v>379.30649871826103</v>
      </c>
      <c r="F2314">
        <v>391.96927628858703</v>
      </c>
      <c r="G2314">
        <v>366.64372114793503</v>
      </c>
      <c r="H2314" t="b">
        <f t="shared" si="72"/>
        <v>0</v>
      </c>
      <c r="I2314" t="b">
        <f t="shared" si="73"/>
        <v>0</v>
      </c>
    </row>
    <row r="2315" spans="1:9" x14ac:dyDescent="0.35">
      <c r="A2315">
        <v>381.04998779296801</v>
      </c>
      <c r="B2315">
        <v>381.04998779296801</v>
      </c>
      <c r="C2315">
        <v>374.45999145507801</v>
      </c>
      <c r="D2315">
        <v>376.64999389648398</v>
      </c>
      <c r="E2315">
        <v>379.55799865722599</v>
      </c>
      <c r="F2315">
        <v>391.76975167506799</v>
      </c>
      <c r="G2315">
        <v>367.34624563938399</v>
      </c>
      <c r="H2315" t="b">
        <f t="shared" si="72"/>
        <v>0</v>
      </c>
      <c r="I2315" t="b">
        <f t="shared" si="73"/>
        <v>0</v>
      </c>
    </row>
    <row r="2316" spans="1:9" x14ac:dyDescent="0.35">
      <c r="A2316">
        <v>376.64999389648398</v>
      </c>
      <c r="B2316">
        <v>377.89999389648398</v>
      </c>
      <c r="C2316">
        <v>376.079986572265</v>
      </c>
      <c r="D2316">
        <v>377.63000488281199</v>
      </c>
      <c r="E2316">
        <v>380.01099853515598</v>
      </c>
      <c r="F2316">
        <v>391.12978169059102</v>
      </c>
      <c r="G2316">
        <v>368.89221537972099</v>
      </c>
      <c r="H2316" t="b">
        <f t="shared" si="72"/>
        <v>0</v>
      </c>
      <c r="I2316" t="b">
        <f t="shared" si="73"/>
        <v>0</v>
      </c>
    </row>
    <row r="2317" spans="1:9" x14ac:dyDescent="0.35">
      <c r="A2317">
        <v>377.63000488281199</v>
      </c>
      <c r="B2317">
        <v>382.29998779296801</v>
      </c>
      <c r="C2317">
        <v>377.63000488281199</v>
      </c>
      <c r="D2317">
        <v>382.29000854492102</v>
      </c>
      <c r="E2317">
        <v>380.51599884033197</v>
      </c>
      <c r="F2317">
        <v>391.040709213995</v>
      </c>
      <c r="G2317">
        <v>369.99128846666798</v>
      </c>
      <c r="H2317" t="b">
        <f t="shared" si="72"/>
        <v>0</v>
      </c>
      <c r="I2317" t="b">
        <f t="shared" si="73"/>
        <v>0</v>
      </c>
    </row>
    <row r="2318" spans="1:9" x14ac:dyDescent="0.35">
      <c r="A2318">
        <v>382.29998779296801</v>
      </c>
      <c r="B2318">
        <v>382.30999755859301</v>
      </c>
      <c r="C2318">
        <v>380.13000488281199</v>
      </c>
      <c r="D2318">
        <v>380.13000488281199</v>
      </c>
      <c r="E2318">
        <v>380.90299835205002</v>
      </c>
      <c r="F2318">
        <v>390.71466981158699</v>
      </c>
      <c r="G2318">
        <v>371.091326892513</v>
      </c>
      <c r="H2318" t="b">
        <f t="shared" si="72"/>
        <v>0</v>
      </c>
      <c r="I2318" t="b">
        <f t="shared" si="73"/>
        <v>0</v>
      </c>
    </row>
    <row r="2319" spans="1:9" x14ac:dyDescent="0.35">
      <c r="A2319">
        <v>380.13000488281199</v>
      </c>
      <c r="B2319">
        <v>381.829986572265</v>
      </c>
      <c r="C2319">
        <v>377.989990234375</v>
      </c>
      <c r="D2319">
        <v>378.58999633789</v>
      </c>
      <c r="E2319">
        <v>381.21849822998001</v>
      </c>
      <c r="F2319">
        <v>390.23637886754301</v>
      </c>
      <c r="G2319">
        <v>372.20061759241702</v>
      </c>
      <c r="H2319" t="b">
        <f t="shared" si="72"/>
        <v>0</v>
      </c>
      <c r="I2319" t="b">
        <f t="shared" si="73"/>
        <v>0</v>
      </c>
    </row>
    <row r="2320" spans="1:9" x14ac:dyDescent="0.35">
      <c r="A2320">
        <v>378.57000732421801</v>
      </c>
      <c r="B2320">
        <v>378.57000732421801</v>
      </c>
      <c r="C2320">
        <v>374.35998535156199</v>
      </c>
      <c r="D2320">
        <v>375.08999633789</v>
      </c>
      <c r="E2320">
        <v>381.20549774169899</v>
      </c>
      <c r="F2320">
        <v>390.25967698628699</v>
      </c>
      <c r="G2320">
        <v>372.15131849711003</v>
      </c>
      <c r="H2320" t="b">
        <f t="shared" si="72"/>
        <v>0</v>
      </c>
      <c r="I2320" t="b">
        <f t="shared" si="73"/>
        <v>0</v>
      </c>
    </row>
    <row r="2321" spans="1:9" x14ac:dyDescent="0.35">
      <c r="A2321">
        <v>375.08999633789</v>
      </c>
      <c r="B2321">
        <v>376.29000854492102</v>
      </c>
      <c r="C2321">
        <v>373.86999511718699</v>
      </c>
      <c r="D2321">
        <v>375.42001342773398</v>
      </c>
      <c r="E2321">
        <v>381.16699829101498</v>
      </c>
      <c r="F2321">
        <v>390.31701422431399</v>
      </c>
      <c r="G2321">
        <v>372.01698235771602</v>
      </c>
      <c r="H2321" t="b">
        <f t="shared" si="72"/>
        <v>0</v>
      </c>
      <c r="I2321" t="b">
        <f t="shared" si="73"/>
        <v>0</v>
      </c>
    </row>
    <row r="2322" spans="1:9" x14ac:dyDescent="0.35">
      <c r="A2322">
        <v>375.42001342773398</v>
      </c>
      <c r="B2322">
        <v>377.75</v>
      </c>
      <c r="C2322">
        <v>375.329986572265</v>
      </c>
      <c r="D2322">
        <v>377.75</v>
      </c>
      <c r="E2322">
        <v>381.30649871826103</v>
      </c>
      <c r="F2322">
        <v>390.13758014549501</v>
      </c>
      <c r="G2322">
        <v>372.47541729102699</v>
      </c>
      <c r="H2322" t="str">
        <f t="shared" si="72"/>
        <v>Buy</v>
      </c>
      <c r="I2322" t="b">
        <f t="shared" si="73"/>
        <v>0</v>
      </c>
    </row>
    <row r="2323" spans="1:9" x14ac:dyDescent="0.35">
      <c r="A2323">
        <v>377.739990234375</v>
      </c>
      <c r="B2323">
        <v>377.739990234375</v>
      </c>
      <c r="C2323">
        <v>370.73001098632801</v>
      </c>
      <c r="D2323">
        <v>370.94000244140602</v>
      </c>
      <c r="E2323">
        <v>380.97899932861299</v>
      </c>
      <c r="F2323">
        <v>390.83262689600002</v>
      </c>
      <c r="G2323">
        <v>371.12537176122601</v>
      </c>
      <c r="H2323" t="b">
        <f t="shared" si="72"/>
        <v>0</v>
      </c>
      <c r="I2323" t="b">
        <f t="shared" si="73"/>
        <v>0</v>
      </c>
    </row>
    <row r="2324" spans="1:9" x14ac:dyDescent="0.35">
      <c r="A2324">
        <v>370.94000244140602</v>
      </c>
      <c r="B2324">
        <v>372.61999511718699</v>
      </c>
      <c r="C2324">
        <v>369.55999755859301</v>
      </c>
      <c r="D2324">
        <v>370.64999389648398</v>
      </c>
      <c r="E2324">
        <v>380.41449890136698</v>
      </c>
      <c r="F2324">
        <v>391.27813208941899</v>
      </c>
      <c r="G2324">
        <v>369.55086571331498</v>
      </c>
      <c r="H2324" t="b">
        <f t="shared" si="72"/>
        <v>0</v>
      </c>
      <c r="I2324" t="b">
        <f t="shared" si="73"/>
        <v>0</v>
      </c>
    </row>
    <row r="2325" spans="1:9" x14ac:dyDescent="0.35">
      <c r="A2325">
        <v>370.64999389648398</v>
      </c>
      <c r="B2325">
        <v>372.73001098632801</v>
      </c>
      <c r="C2325">
        <v>368.33999633789</v>
      </c>
      <c r="D2325">
        <v>371.58999633789</v>
      </c>
      <c r="E2325">
        <v>379.85449829101498</v>
      </c>
      <c r="F2325">
        <v>391.339452150336</v>
      </c>
      <c r="G2325">
        <v>368.36954443169498</v>
      </c>
      <c r="H2325" t="b">
        <f t="shared" si="72"/>
        <v>0</v>
      </c>
      <c r="I2325" t="b">
        <f t="shared" si="73"/>
        <v>0</v>
      </c>
    </row>
    <row r="2326" spans="1:9" x14ac:dyDescent="0.35">
      <c r="A2326">
        <v>371.58999633789</v>
      </c>
      <c r="B2326">
        <v>374.39999389648398</v>
      </c>
      <c r="C2326">
        <v>371.58999633789</v>
      </c>
      <c r="D2326">
        <v>374.39999389648398</v>
      </c>
      <c r="E2326">
        <v>379.22649841308498</v>
      </c>
      <c r="F2326">
        <v>390.44603675256701</v>
      </c>
      <c r="G2326">
        <v>368.00696007360398</v>
      </c>
      <c r="H2326" t="b">
        <f t="shared" si="72"/>
        <v>0</v>
      </c>
      <c r="I2326" t="b">
        <f t="shared" si="73"/>
        <v>0</v>
      </c>
    </row>
    <row r="2327" spans="1:9" x14ac:dyDescent="0.35">
      <c r="A2327">
        <v>374.39999389648398</v>
      </c>
      <c r="B2327">
        <v>374.39999389648398</v>
      </c>
      <c r="C2327">
        <v>367.98001098632801</v>
      </c>
      <c r="D2327">
        <v>371.16000366210898</v>
      </c>
      <c r="E2327">
        <v>378.29299926757801</v>
      </c>
      <c r="F2327">
        <v>388.887204793541</v>
      </c>
      <c r="G2327">
        <v>367.698793741614</v>
      </c>
      <c r="H2327" t="b">
        <f t="shared" si="72"/>
        <v>0</v>
      </c>
      <c r="I2327" t="b">
        <f t="shared" si="73"/>
        <v>0</v>
      </c>
    </row>
    <row r="2328" spans="1:9" x14ac:dyDescent="0.35">
      <c r="A2328">
        <v>371.17999267578102</v>
      </c>
      <c r="B2328">
        <v>377.92001342773398</v>
      </c>
      <c r="C2328">
        <v>371.17999267578102</v>
      </c>
      <c r="D2328">
        <v>377.92001342773398</v>
      </c>
      <c r="E2328">
        <v>377.786000061035</v>
      </c>
      <c r="F2328">
        <v>387.33069332192701</v>
      </c>
      <c r="G2328">
        <v>368.24130680014201</v>
      </c>
      <c r="H2328" t="b">
        <f t="shared" si="72"/>
        <v>0</v>
      </c>
      <c r="I2328" t="b">
        <f t="shared" si="73"/>
        <v>0</v>
      </c>
    </row>
    <row r="2329" spans="1:9" x14ac:dyDescent="0.35">
      <c r="A2329">
        <v>377.92001342773398</v>
      </c>
      <c r="B2329">
        <v>377.92999267578102</v>
      </c>
      <c r="C2329">
        <v>376.61999511718699</v>
      </c>
      <c r="D2329">
        <v>377.47000122070301</v>
      </c>
      <c r="E2329">
        <v>377.27250061035102</v>
      </c>
      <c r="F2329">
        <v>385.58830491731402</v>
      </c>
      <c r="G2329">
        <v>368.95669630338801</v>
      </c>
      <c r="H2329" t="b">
        <f t="shared" si="72"/>
        <v>0</v>
      </c>
      <c r="I2329" t="b">
        <f t="shared" si="73"/>
        <v>0</v>
      </c>
    </row>
    <row r="2330" spans="1:9" x14ac:dyDescent="0.35">
      <c r="A2330">
        <v>377.47000122070301</v>
      </c>
      <c r="B2330">
        <v>377.47000122070301</v>
      </c>
      <c r="C2330">
        <v>372.079986572265</v>
      </c>
      <c r="D2330">
        <v>373.329986572265</v>
      </c>
      <c r="E2330">
        <v>376.68450012207001</v>
      </c>
      <c r="F2330">
        <v>384.30704482835301</v>
      </c>
      <c r="G2330">
        <v>369.06195541578597</v>
      </c>
      <c r="H2330" t="b">
        <f t="shared" si="72"/>
        <v>0</v>
      </c>
      <c r="I2330" t="b">
        <f t="shared" si="73"/>
        <v>0</v>
      </c>
    </row>
    <row r="2331" spans="1:9" x14ac:dyDescent="0.35">
      <c r="A2331">
        <v>373.33999633789</v>
      </c>
      <c r="B2331">
        <v>375.510009765625</v>
      </c>
      <c r="C2331">
        <v>372.17001342773398</v>
      </c>
      <c r="D2331">
        <v>374.079986572265</v>
      </c>
      <c r="E2331">
        <v>376.20699920654198</v>
      </c>
      <c r="F2331">
        <v>383.16512136715698</v>
      </c>
      <c r="G2331">
        <v>369.248877045928</v>
      </c>
      <c r="H2331" t="b">
        <f t="shared" si="72"/>
        <v>0</v>
      </c>
      <c r="I2331" t="b">
        <f t="shared" si="73"/>
        <v>0</v>
      </c>
    </row>
    <row r="2332" spans="1:9" x14ac:dyDescent="0.35">
      <c r="A2332">
        <v>374.08999633789</v>
      </c>
      <c r="B2332">
        <v>377.94000244140602</v>
      </c>
      <c r="C2332">
        <v>370.92001342773398</v>
      </c>
      <c r="D2332">
        <v>377.94000244140602</v>
      </c>
      <c r="E2332">
        <v>376.13249969482399</v>
      </c>
      <c r="F2332">
        <v>382.97629156120399</v>
      </c>
      <c r="G2332">
        <v>369.28870782844399</v>
      </c>
      <c r="H2332" t="b">
        <f t="shared" si="72"/>
        <v>0</v>
      </c>
      <c r="I2332" t="b">
        <f t="shared" si="73"/>
        <v>0</v>
      </c>
    </row>
    <row r="2333" spans="1:9" x14ac:dyDescent="0.35">
      <c r="A2333">
        <v>377.94000244140602</v>
      </c>
      <c r="B2333">
        <v>378.579986572265</v>
      </c>
      <c r="C2333">
        <v>375.36999511718699</v>
      </c>
      <c r="D2333">
        <v>376.10998535156199</v>
      </c>
      <c r="E2333">
        <v>376.00949859619101</v>
      </c>
      <c r="F2333">
        <v>382.75657658862701</v>
      </c>
      <c r="G2333">
        <v>369.262420603755</v>
      </c>
      <c r="H2333" t="b">
        <f t="shared" si="72"/>
        <v>0</v>
      </c>
      <c r="I2333" t="b">
        <f t="shared" si="73"/>
        <v>0</v>
      </c>
    </row>
    <row r="2334" spans="1:9" x14ac:dyDescent="0.35">
      <c r="A2334">
        <v>376.10998535156199</v>
      </c>
      <c r="B2334">
        <v>380.350006103515</v>
      </c>
      <c r="C2334">
        <v>375.20001220703102</v>
      </c>
      <c r="D2334">
        <v>375.739990234375</v>
      </c>
      <c r="E2334">
        <v>375.74399871826103</v>
      </c>
      <c r="F2334">
        <v>382.06007414082501</v>
      </c>
      <c r="G2334">
        <v>369.42792329569698</v>
      </c>
      <c r="H2334" t="b">
        <f t="shared" si="72"/>
        <v>0</v>
      </c>
      <c r="I2334" t="b">
        <f t="shared" si="73"/>
        <v>0</v>
      </c>
    </row>
    <row r="2335" spans="1:9" x14ac:dyDescent="0.35">
      <c r="A2335">
        <v>375.73001098632801</v>
      </c>
      <c r="B2335">
        <v>377.67999267578102</v>
      </c>
      <c r="C2335">
        <v>375.510009765625</v>
      </c>
      <c r="D2335">
        <v>376.97000122070301</v>
      </c>
      <c r="E2335">
        <v>375.75999908447199</v>
      </c>
      <c r="F2335">
        <v>382.08734950975202</v>
      </c>
      <c r="G2335">
        <v>369.43264865919298</v>
      </c>
      <c r="H2335" t="b">
        <f t="shared" si="72"/>
        <v>0</v>
      </c>
      <c r="I2335" t="b">
        <f t="shared" si="73"/>
        <v>0</v>
      </c>
    </row>
    <row r="2336" spans="1:9" x14ac:dyDescent="0.35">
      <c r="A2336">
        <v>376.97000122070301</v>
      </c>
      <c r="B2336">
        <v>381.41000366210898</v>
      </c>
      <c r="C2336">
        <v>375.79000854492102</v>
      </c>
      <c r="D2336">
        <v>380.25</v>
      </c>
      <c r="E2336">
        <v>375.89099884033197</v>
      </c>
      <c r="F2336">
        <v>382.48426404826603</v>
      </c>
      <c r="G2336">
        <v>369.29773363239701</v>
      </c>
      <c r="H2336" t="b">
        <f t="shared" si="72"/>
        <v>0</v>
      </c>
      <c r="I2336" t="b">
        <f t="shared" si="73"/>
        <v>0</v>
      </c>
    </row>
    <row r="2337" spans="1:9" x14ac:dyDescent="0.35">
      <c r="A2337">
        <v>380.27999877929602</v>
      </c>
      <c r="B2337">
        <v>383</v>
      </c>
      <c r="C2337">
        <v>380.239990234375</v>
      </c>
      <c r="D2337">
        <v>382.39001464843699</v>
      </c>
      <c r="E2337">
        <v>375.89599914550701</v>
      </c>
      <c r="F2337">
        <v>382.50981761736602</v>
      </c>
      <c r="G2337">
        <v>369.28218067364901</v>
      </c>
      <c r="H2337" t="b">
        <f t="shared" si="72"/>
        <v>0</v>
      </c>
      <c r="I2337" t="b">
        <f t="shared" si="73"/>
        <v>0</v>
      </c>
    </row>
    <row r="2338" spans="1:9" x14ac:dyDescent="0.35">
      <c r="A2338">
        <v>382.39001464843699</v>
      </c>
      <c r="B2338">
        <v>382.94000244140602</v>
      </c>
      <c r="C2338">
        <v>380.79998779296801</v>
      </c>
      <c r="D2338">
        <v>381.54000854492102</v>
      </c>
      <c r="E2338">
        <v>375.966499328613</v>
      </c>
      <c r="F2338">
        <v>382.79686430613998</v>
      </c>
      <c r="G2338">
        <v>369.13613435108601</v>
      </c>
      <c r="H2338" t="b">
        <f t="shared" si="72"/>
        <v>0</v>
      </c>
      <c r="I2338" t="b">
        <f t="shared" si="73"/>
        <v>0</v>
      </c>
    </row>
    <row r="2339" spans="1:9" x14ac:dyDescent="0.35">
      <c r="A2339">
        <v>381.5</v>
      </c>
      <c r="B2339">
        <v>382.85998535156199</v>
      </c>
      <c r="C2339">
        <v>381.13000488281199</v>
      </c>
      <c r="D2339">
        <v>381.17999267578102</v>
      </c>
      <c r="E2339">
        <v>376.09599914550699</v>
      </c>
      <c r="F2339">
        <v>383.22737281507602</v>
      </c>
      <c r="G2339">
        <v>368.96462547593899</v>
      </c>
      <c r="H2339" t="b">
        <f t="shared" si="72"/>
        <v>0</v>
      </c>
      <c r="I2339" t="str">
        <f t="shared" si="73"/>
        <v>Sell</v>
      </c>
    </row>
    <row r="2340" spans="1:9" x14ac:dyDescent="0.35">
      <c r="A2340">
        <v>381.17999267578102</v>
      </c>
      <c r="B2340">
        <v>385.36999511718699</v>
      </c>
      <c r="C2340">
        <v>381.17999267578102</v>
      </c>
      <c r="D2340">
        <v>385.36999511718699</v>
      </c>
      <c r="E2340">
        <v>376.60999908447201</v>
      </c>
      <c r="F2340">
        <v>384.83421711301798</v>
      </c>
      <c r="G2340">
        <v>368.385781055927</v>
      </c>
      <c r="H2340" t="b">
        <f t="shared" si="72"/>
        <v>0</v>
      </c>
      <c r="I2340" t="b">
        <f t="shared" si="73"/>
        <v>0</v>
      </c>
    </row>
    <row r="2341" spans="1:9" x14ac:dyDescent="0.35">
      <c r="A2341">
        <v>385.38000488281199</v>
      </c>
      <c r="B2341">
        <v>385.829986572265</v>
      </c>
      <c r="C2341">
        <v>383.64999389648398</v>
      </c>
      <c r="D2341">
        <v>384.22000122070301</v>
      </c>
      <c r="E2341">
        <v>377.04999847412103</v>
      </c>
      <c r="F2341">
        <v>385.922231299982</v>
      </c>
      <c r="G2341">
        <v>368.17776564825903</v>
      </c>
      <c r="H2341" t="b">
        <f t="shared" si="72"/>
        <v>0</v>
      </c>
      <c r="I2341" t="b">
        <f t="shared" si="73"/>
        <v>0</v>
      </c>
    </row>
    <row r="2342" spans="1:9" x14ac:dyDescent="0.35">
      <c r="A2342">
        <v>384.20999145507801</v>
      </c>
      <c r="B2342">
        <v>384.54998779296801</v>
      </c>
      <c r="C2342">
        <v>381.83999633789</v>
      </c>
      <c r="D2342">
        <v>382.88000488281199</v>
      </c>
      <c r="E2342">
        <v>377.30649871826103</v>
      </c>
      <c r="F2342">
        <v>386.55268225909998</v>
      </c>
      <c r="G2342">
        <v>368.06031517742298</v>
      </c>
      <c r="H2342" t="b">
        <f t="shared" si="72"/>
        <v>0</v>
      </c>
      <c r="I2342" t="b">
        <f t="shared" si="73"/>
        <v>0</v>
      </c>
    </row>
    <row r="2343" spans="1:9" x14ac:dyDescent="0.35">
      <c r="A2343">
        <v>382.88000488281199</v>
      </c>
      <c r="B2343">
        <v>384.85998535156199</v>
      </c>
      <c r="C2343">
        <v>379.39001464843699</v>
      </c>
      <c r="D2343">
        <v>379.42001342773398</v>
      </c>
      <c r="E2343">
        <v>377.73049926757801</v>
      </c>
      <c r="F2343">
        <v>386.51356566777901</v>
      </c>
      <c r="G2343">
        <v>368.94743286737599</v>
      </c>
      <c r="H2343" t="b">
        <f t="shared" si="72"/>
        <v>0</v>
      </c>
      <c r="I2343" t="b">
        <f t="shared" si="73"/>
        <v>0</v>
      </c>
    </row>
    <row r="2344" spans="1:9" x14ac:dyDescent="0.35">
      <c r="A2344">
        <v>379.42001342773398</v>
      </c>
      <c r="B2344">
        <v>380.45999145507801</v>
      </c>
      <c r="C2344">
        <v>378.29000854492102</v>
      </c>
      <c r="D2344">
        <v>378.64001464843699</v>
      </c>
      <c r="E2344">
        <v>378.13000030517497</v>
      </c>
      <c r="F2344">
        <v>386.25957404218798</v>
      </c>
      <c r="G2344">
        <v>370.00042656816299</v>
      </c>
      <c r="H2344" t="b">
        <f t="shared" si="72"/>
        <v>0</v>
      </c>
      <c r="I2344" t="b">
        <f t="shared" si="73"/>
        <v>0</v>
      </c>
    </row>
    <row r="2345" spans="1:9" x14ac:dyDescent="0.35">
      <c r="A2345">
        <v>378.64001464843699</v>
      </c>
      <c r="B2345">
        <v>381.13000488281199</v>
      </c>
      <c r="C2345">
        <v>378.14999389648398</v>
      </c>
      <c r="D2345">
        <v>380.95999145507801</v>
      </c>
      <c r="E2345">
        <v>378.598500061035</v>
      </c>
      <c r="F2345">
        <v>386.20424181222899</v>
      </c>
      <c r="G2345">
        <v>370.99275830983999</v>
      </c>
      <c r="H2345" t="b">
        <f t="shared" si="72"/>
        <v>0</v>
      </c>
      <c r="I2345" t="b">
        <f t="shared" si="73"/>
        <v>0</v>
      </c>
    </row>
    <row r="2346" spans="1:9" x14ac:dyDescent="0.35">
      <c r="A2346">
        <v>380.95999145507801</v>
      </c>
      <c r="B2346">
        <v>381.760009765625</v>
      </c>
      <c r="C2346">
        <v>379.80999755859301</v>
      </c>
      <c r="D2346">
        <v>380.92999267578102</v>
      </c>
      <c r="E2346">
        <v>378.92500000000001</v>
      </c>
      <c r="F2346">
        <v>386.32985005539598</v>
      </c>
      <c r="G2346">
        <v>371.52014994460302</v>
      </c>
      <c r="H2346" t="b">
        <f t="shared" si="72"/>
        <v>0</v>
      </c>
      <c r="I2346" t="b">
        <f t="shared" si="73"/>
        <v>0</v>
      </c>
    </row>
    <row r="2347" spans="1:9" x14ac:dyDescent="0.35">
      <c r="A2347">
        <v>380.92999267578102</v>
      </c>
      <c r="B2347">
        <v>383.14999389648398</v>
      </c>
      <c r="C2347">
        <v>380.45001220703102</v>
      </c>
      <c r="D2347">
        <v>383.14999389648398</v>
      </c>
      <c r="E2347">
        <v>379.52449951171798</v>
      </c>
      <c r="F2347">
        <v>386.18654412652</v>
      </c>
      <c r="G2347">
        <v>372.86245489691601</v>
      </c>
      <c r="H2347" t="b">
        <f t="shared" si="72"/>
        <v>0</v>
      </c>
      <c r="I2347" t="b">
        <f t="shared" si="73"/>
        <v>0</v>
      </c>
    </row>
    <row r="2348" spans="1:9" x14ac:dyDescent="0.35">
      <c r="A2348">
        <v>383.14999389648398</v>
      </c>
      <c r="B2348">
        <v>386.92001342773398</v>
      </c>
      <c r="C2348">
        <v>383.14999389648398</v>
      </c>
      <c r="D2348">
        <v>386.69000244140602</v>
      </c>
      <c r="E2348">
        <v>379.96299896240203</v>
      </c>
      <c r="F2348">
        <v>387.30061515227999</v>
      </c>
      <c r="G2348">
        <v>372.62538277252401</v>
      </c>
      <c r="H2348" t="b">
        <f t="shared" si="72"/>
        <v>0</v>
      </c>
      <c r="I2348" t="b">
        <f t="shared" si="73"/>
        <v>0</v>
      </c>
    </row>
    <row r="2349" spans="1:9" x14ac:dyDescent="0.35">
      <c r="A2349">
        <v>386.69000244140602</v>
      </c>
      <c r="B2349">
        <v>387.80999755859301</v>
      </c>
      <c r="C2349">
        <v>386.19000244140602</v>
      </c>
      <c r="D2349">
        <v>387.80999755859301</v>
      </c>
      <c r="E2349">
        <v>380.47999877929601</v>
      </c>
      <c r="F2349">
        <v>388.50309014999698</v>
      </c>
      <c r="G2349">
        <v>372.45690740859499</v>
      </c>
      <c r="H2349" t="b">
        <f t="shared" si="72"/>
        <v>0</v>
      </c>
      <c r="I2349" t="b">
        <f t="shared" si="73"/>
        <v>0</v>
      </c>
    </row>
    <row r="2350" spans="1:9" x14ac:dyDescent="0.35">
      <c r="A2350">
        <v>387.80999755859301</v>
      </c>
      <c r="B2350">
        <v>387.95001220703102</v>
      </c>
      <c r="C2350">
        <v>386.48001098632801</v>
      </c>
      <c r="D2350">
        <v>387.11999511718699</v>
      </c>
      <c r="E2350">
        <v>381.16949920654298</v>
      </c>
      <c r="F2350">
        <v>388.972550390474</v>
      </c>
      <c r="G2350">
        <v>373.366448022611</v>
      </c>
      <c r="H2350" t="b">
        <f t="shared" si="72"/>
        <v>0</v>
      </c>
      <c r="I2350" t="b">
        <f t="shared" si="73"/>
        <v>0</v>
      </c>
    </row>
    <row r="2351" spans="1:9" x14ac:dyDescent="0.35">
      <c r="A2351">
        <v>387.11999511718699</v>
      </c>
      <c r="B2351">
        <v>389.55999755859301</v>
      </c>
      <c r="C2351">
        <v>386.04998779296801</v>
      </c>
      <c r="D2351">
        <v>387.17999267578102</v>
      </c>
      <c r="E2351">
        <v>381.82449951171799</v>
      </c>
      <c r="F2351">
        <v>389.31485079723399</v>
      </c>
      <c r="G2351">
        <v>374.33414822620199</v>
      </c>
      <c r="H2351" t="b">
        <f t="shared" si="72"/>
        <v>0</v>
      </c>
      <c r="I2351" t="b">
        <f t="shared" si="73"/>
        <v>0</v>
      </c>
    </row>
    <row r="2352" spans="1:9" x14ac:dyDescent="0.35">
      <c r="A2352">
        <v>387.17001342773398</v>
      </c>
      <c r="B2352">
        <v>387.17001342773398</v>
      </c>
      <c r="C2352">
        <v>384.48001098632801</v>
      </c>
      <c r="D2352">
        <v>385.05999755859301</v>
      </c>
      <c r="E2352">
        <v>382.180499267578</v>
      </c>
      <c r="F2352">
        <v>389.569607680508</v>
      </c>
      <c r="G2352">
        <v>374.791390854648</v>
      </c>
      <c r="H2352" t="b">
        <f t="shared" si="72"/>
        <v>0</v>
      </c>
      <c r="I2352" t="b">
        <f t="shared" si="73"/>
        <v>0</v>
      </c>
    </row>
    <row r="2353" spans="1:9" x14ac:dyDescent="0.35">
      <c r="A2353">
        <v>385.05999755859301</v>
      </c>
      <c r="B2353">
        <v>390.79998779296801</v>
      </c>
      <c r="C2353">
        <v>384.29000854492102</v>
      </c>
      <c r="D2353">
        <v>390.61999511718699</v>
      </c>
      <c r="E2353">
        <v>382.905999755859</v>
      </c>
      <c r="F2353">
        <v>390.62735519627302</v>
      </c>
      <c r="G2353">
        <v>375.18464431544498</v>
      </c>
      <c r="H2353" t="b">
        <f t="shared" si="72"/>
        <v>0</v>
      </c>
      <c r="I2353" t="b">
        <f t="shared" si="73"/>
        <v>0</v>
      </c>
    </row>
    <row r="2354" spans="1:9" x14ac:dyDescent="0.35">
      <c r="A2354">
        <v>390.61999511718699</v>
      </c>
      <c r="B2354">
        <v>391.58999633789</v>
      </c>
      <c r="C2354">
        <v>389.85998535156199</v>
      </c>
      <c r="D2354">
        <v>390.55999755859301</v>
      </c>
      <c r="E2354">
        <v>383.64700012206998</v>
      </c>
      <c r="F2354">
        <v>391.31706738005403</v>
      </c>
      <c r="G2354">
        <v>375.976932864086</v>
      </c>
      <c r="H2354" t="b">
        <f t="shared" si="72"/>
        <v>0</v>
      </c>
      <c r="I2354" t="b">
        <f t="shared" si="73"/>
        <v>0</v>
      </c>
    </row>
    <row r="2355" spans="1:9" x14ac:dyDescent="0.35">
      <c r="A2355">
        <v>390.55999755859301</v>
      </c>
      <c r="B2355">
        <v>391.79998779296801</v>
      </c>
      <c r="C2355">
        <v>388.14999389648398</v>
      </c>
      <c r="D2355">
        <v>389.32000732421801</v>
      </c>
      <c r="E2355">
        <v>384.26450042724599</v>
      </c>
      <c r="F2355">
        <v>391.65463239136102</v>
      </c>
      <c r="G2355">
        <v>376.87436846313102</v>
      </c>
      <c r="H2355" t="b">
        <f t="shared" si="72"/>
        <v>0</v>
      </c>
      <c r="I2355" t="b">
        <f t="shared" si="73"/>
        <v>0</v>
      </c>
    </row>
    <row r="2356" spans="1:9" x14ac:dyDescent="0.35">
      <c r="A2356">
        <v>389.32000732421801</v>
      </c>
      <c r="B2356">
        <v>389.89001464843699</v>
      </c>
      <c r="C2356">
        <v>387.04000854492102</v>
      </c>
      <c r="D2356">
        <v>387.11999511718699</v>
      </c>
      <c r="E2356">
        <v>384.60800018310499</v>
      </c>
      <c r="F2356">
        <v>391.84961288836701</v>
      </c>
      <c r="G2356">
        <v>377.36638747784298</v>
      </c>
      <c r="H2356" t="b">
        <f t="shared" si="72"/>
        <v>0</v>
      </c>
      <c r="I2356" t="b">
        <f t="shared" si="73"/>
        <v>0</v>
      </c>
    </row>
    <row r="2357" spans="1:9" x14ac:dyDescent="0.35">
      <c r="A2357">
        <v>387.10998535156199</v>
      </c>
      <c r="B2357">
        <v>388.17001342773398</v>
      </c>
      <c r="C2357">
        <v>385.89999389648398</v>
      </c>
      <c r="D2357">
        <v>388.01998901367102</v>
      </c>
      <c r="E2357">
        <v>384.88949890136701</v>
      </c>
      <c r="F2357">
        <v>392.20540675382802</v>
      </c>
      <c r="G2357">
        <v>377.573591048906</v>
      </c>
      <c r="H2357" t="b">
        <f t="shared" si="72"/>
        <v>0</v>
      </c>
      <c r="I2357" t="b">
        <f t="shared" si="73"/>
        <v>0</v>
      </c>
    </row>
    <row r="2358" spans="1:9" x14ac:dyDescent="0.35">
      <c r="A2358">
        <v>388.01998901367102</v>
      </c>
      <c r="B2358">
        <v>392.11999511718699</v>
      </c>
      <c r="C2358">
        <v>388.01998901367102</v>
      </c>
      <c r="D2358">
        <v>389.61999511718699</v>
      </c>
      <c r="E2358">
        <v>385.29349822998</v>
      </c>
      <c r="F2358">
        <v>392.72212155291299</v>
      </c>
      <c r="G2358">
        <v>377.86487490704701</v>
      </c>
      <c r="H2358" t="b">
        <f t="shared" si="72"/>
        <v>0</v>
      </c>
      <c r="I2358" t="b">
        <f t="shared" si="73"/>
        <v>0</v>
      </c>
    </row>
    <row r="2359" spans="1:9" x14ac:dyDescent="0.35">
      <c r="A2359">
        <v>389.61999511718699</v>
      </c>
      <c r="B2359">
        <v>391.850006103515</v>
      </c>
      <c r="C2359">
        <v>389.13000488281199</v>
      </c>
      <c r="D2359">
        <v>389.89999389648398</v>
      </c>
      <c r="E2359">
        <v>385.72949829101498</v>
      </c>
      <c r="F2359">
        <v>393.16516007897297</v>
      </c>
      <c r="G2359">
        <v>378.29383650305698</v>
      </c>
      <c r="H2359" t="b">
        <f t="shared" si="72"/>
        <v>0</v>
      </c>
      <c r="I2359" t="b">
        <f t="shared" si="73"/>
        <v>0</v>
      </c>
    </row>
    <row r="2360" spans="1:9" x14ac:dyDescent="0.35">
      <c r="A2360">
        <v>389.91000366210898</v>
      </c>
      <c r="B2360">
        <v>391.92001342773398</v>
      </c>
      <c r="C2360">
        <v>389.29000854492102</v>
      </c>
      <c r="D2360">
        <v>389.329986572265</v>
      </c>
      <c r="E2360">
        <v>385.92749786376902</v>
      </c>
      <c r="F2360">
        <v>393.53183542491701</v>
      </c>
      <c r="G2360">
        <v>378.32316030262098</v>
      </c>
      <c r="H2360" t="b">
        <f t="shared" si="72"/>
        <v>0</v>
      </c>
      <c r="I2360" t="b">
        <f t="shared" si="73"/>
        <v>0</v>
      </c>
    </row>
    <row r="2361" spans="1:9" x14ac:dyDescent="0.35">
      <c r="A2361">
        <v>389.329986572265</v>
      </c>
      <c r="B2361">
        <v>390.41000366210898</v>
      </c>
      <c r="C2361">
        <v>383.16000366210898</v>
      </c>
      <c r="D2361">
        <v>385.579986572265</v>
      </c>
      <c r="E2361">
        <v>385.99549713134701</v>
      </c>
      <c r="F2361">
        <v>393.55976218539303</v>
      </c>
      <c r="G2361">
        <v>378.43123207730201</v>
      </c>
      <c r="H2361" t="str">
        <f t="shared" si="72"/>
        <v>Buy</v>
      </c>
      <c r="I2361" t="b">
        <f t="shared" si="73"/>
        <v>0</v>
      </c>
    </row>
    <row r="2362" spans="1:9" x14ac:dyDescent="0.35">
      <c r="A2362">
        <v>385.579986572265</v>
      </c>
      <c r="B2362">
        <v>385.579986572265</v>
      </c>
      <c r="C2362">
        <v>374.08999633789</v>
      </c>
      <c r="D2362">
        <v>376.47000122070301</v>
      </c>
      <c r="E2362">
        <v>385.67499694824198</v>
      </c>
      <c r="F2362">
        <v>394.26826696651398</v>
      </c>
      <c r="G2362">
        <v>377.08172692996999</v>
      </c>
      <c r="H2362" t="b">
        <f t="shared" si="72"/>
        <v>0</v>
      </c>
      <c r="I2362" t="b">
        <f t="shared" si="73"/>
        <v>0</v>
      </c>
    </row>
    <row r="2363" spans="1:9" x14ac:dyDescent="0.35">
      <c r="A2363">
        <v>376.47000122070301</v>
      </c>
      <c r="B2363">
        <v>380.350006103515</v>
      </c>
      <c r="C2363">
        <v>376.47000122070301</v>
      </c>
      <c r="D2363">
        <v>379.42999267578102</v>
      </c>
      <c r="E2363">
        <v>385.67549591064397</v>
      </c>
      <c r="F2363">
        <v>394.26723772503999</v>
      </c>
      <c r="G2363">
        <v>377.08375409624801</v>
      </c>
      <c r="H2363" t="b">
        <f t="shared" si="72"/>
        <v>0</v>
      </c>
      <c r="I2363" t="b">
        <f t="shared" si="73"/>
        <v>0</v>
      </c>
    </row>
    <row r="2364" spans="1:9" x14ac:dyDescent="0.35">
      <c r="A2364">
        <v>379.54998779296801</v>
      </c>
      <c r="B2364">
        <v>390.58999633789</v>
      </c>
      <c r="C2364">
        <v>379.54998779296801</v>
      </c>
      <c r="D2364">
        <v>390.58999633789</v>
      </c>
      <c r="E2364">
        <v>386.27299499511702</v>
      </c>
      <c r="F2364">
        <v>394.45705967709699</v>
      </c>
      <c r="G2364">
        <v>378.08893031313602</v>
      </c>
      <c r="H2364" t="b">
        <f t="shared" si="72"/>
        <v>0</v>
      </c>
      <c r="I2364" t="b">
        <f t="shared" si="73"/>
        <v>0</v>
      </c>
    </row>
    <row r="2365" spans="1:9" x14ac:dyDescent="0.35">
      <c r="A2365">
        <v>390.58999633789</v>
      </c>
      <c r="B2365">
        <v>391.98001098632801</v>
      </c>
      <c r="C2365">
        <v>390.20999145507801</v>
      </c>
      <c r="D2365">
        <v>391.329986572265</v>
      </c>
      <c r="E2365">
        <v>386.79149475097603</v>
      </c>
      <c r="F2365">
        <v>394.87159587296998</v>
      </c>
      <c r="G2365">
        <v>378.71139362898202</v>
      </c>
      <c r="H2365" t="b">
        <f t="shared" si="72"/>
        <v>0</v>
      </c>
      <c r="I2365" t="b">
        <f t="shared" si="73"/>
        <v>0</v>
      </c>
    </row>
    <row r="2366" spans="1:9" x14ac:dyDescent="0.35">
      <c r="A2366">
        <v>391.329986572265</v>
      </c>
      <c r="B2366">
        <v>395.33999633789</v>
      </c>
      <c r="C2366">
        <v>390.69000244140602</v>
      </c>
      <c r="D2366">
        <v>394.17001342773398</v>
      </c>
      <c r="E2366">
        <v>387.453495788574</v>
      </c>
      <c r="F2366">
        <v>395.67975139240502</v>
      </c>
      <c r="G2366">
        <v>379.22724018474202</v>
      </c>
      <c r="H2366" t="b">
        <f t="shared" si="72"/>
        <v>0</v>
      </c>
      <c r="I2366" t="b">
        <f t="shared" si="73"/>
        <v>0</v>
      </c>
    </row>
    <row r="2367" spans="1:9" x14ac:dyDescent="0.35">
      <c r="A2367">
        <v>394.17001342773398</v>
      </c>
      <c r="B2367">
        <v>394.39001464843699</v>
      </c>
      <c r="C2367">
        <v>392.75</v>
      </c>
      <c r="D2367">
        <v>393.850006103515</v>
      </c>
      <c r="E2367">
        <v>387.98849639892501</v>
      </c>
      <c r="F2367">
        <v>396.42537395298399</v>
      </c>
      <c r="G2367">
        <v>379.55161884486699</v>
      </c>
      <c r="H2367" t="b">
        <f t="shared" si="72"/>
        <v>0</v>
      </c>
      <c r="I2367" t="b">
        <f t="shared" si="73"/>
        <v>0</v>
      </c>
    </row>
    <row r="2368" spans="1:9" x14ac:dyDescent="0.35">
      <c r="A2368">
        <v>393.850006103515</v>
      </c>
      <c r="B2368">
        <v>393.86999511718699</v>
      </c>
      <c r="C2368">
        <v>391.76998901367102</v>
      </c>
      <c r="D2368">
        <v>393.05999755859301</v>
      </c>
      <c r="E2368">
        <v>388.306996154785</v>
      </c>
      <c r="F2368">
        <v>397.01409530506101</v>
      </c>
      <c r="G2368">
        <v>379.59989700450899</v>
      </c>
      <c r="H2368" t="b">
        <f t="shared" si="72"/>
        <v>0</v>
      </c>
      <c r="I2368" t="b">
        <f t="shared" si="73"/>
        <v>0</v>
      </c>
    </row>
    <row r="2369" spans="1:9" x14ac:dyDescent="0.35">
      <c r="A2369">
        <v>393.05999755859301</v>
      </c>
      <c r="B2369">
        <v>396.64001464843699</v>
      </c>
      <c r="C2369">
        <v>393.04998779296801</v>
      </c>
      <c r="D2369">
        <v>396.64001464843699</v>
      </c>
      <c r="E2369">
        <v>388.748497009277</v>
      </c>
      <c r="F2369">
        <v>398.212091671606</v>
      </c>
      <c r="G2369">
        <v>379.284902346948</v>
      </c>
      <c r="H2369" t="b">
        <f t="shared" si="72"/>
        <v>0</v>
      </c>
      <c r="I2369" t="b">
        <f t="shared" si="73"/>
        <v>0</v>
      </c>
    </row>
    <row r="2370" spans="1:9" x14ac:dyDescent="0.35">
      <c r="A2370">
        <v>396.64999389648398</v>
      </c>
      <c r="B2370">
        <v>396.82000732421801</v>
      </c>
      <c r="C2370">
        <v>395.14001464843699</v>
      </c>
      <c r="D2370">
        <v>396.47000122070301</v>
      </c>
      <c r="E2370">
        <v>389.21599731445298</v>
      </c>
      <c r="F2370">
        <v>399.247596776036</v>
      </c>
      <c r="G2370">
        <v>379.18439785286898</v>
      </c>
      <c r="H2370" t="b">
        <f t="shared" si="72"/>
        <v>0</v>
      </c>
      <c r="I2370" t="b">
        <f t="shared" si="73"/>
        <v>0</v>
      </c>
    </row>
    <row r="2371" spans="1:9" x14ac:dyDescent="0.35">
      <c r="A2371">
        <v>396.47000122070301</v>
      </c>
      <c r="B2371">
        <v>396.47000122070301</v>
      </c>
      <c r="C2371">
        <v>393.600006103515</v>
      </c>
      <c r="D2371">
        <v>395.42999267578102</v>
      </c>
      <c r="E2371">
        <v>389.628497314453</v>
      </c>
      <c r="F2371">
        <v>399.98093908399301</v>
      </c>
      <c r="G2371">
        <v>379.27605554491203</v>
      </c>
      <c r="H2371" t="b">
        <f t="shared" ref="H2371:H2434" si="74">IF(AND(D2371&lt;G2371,D2372&lt;G2372),"Buy",IF(AND(D2371&gt;G2371,D2372&lt;G2372),"Buy"))</f>
        <v>0</v>
      </c>
      <c r="I2371" t="b">
        <f t="shared" ref="I2371:I2434" si="75">IF(AND(D2371&gt;F2371,D2372&gt;F2372),"Sell",IF(AND(D2371&lt;F2371,D2372&gt;F2372),"Sell"))</f>
        <v>0</v>
      </c>
    </row>
    <row r="2372" spans="1:9" x14ac:dyDescent="0.35">
      <c r="A2372">
        <v>395.42999267578102</v>
      </c>
      <c r="B2372">
        <v>397.61999511718699</v>
      </c>
      <c r="C2372">
        <v>392.100006103515</v>
      </c>
      <c r="D2372">
        <v>392.14999389648398</v>
      </c>
      <c r="E2372">
        <v>389.98299713134702</v>
      </c>
      <c r="F2372">
        <v>400.16084038236698</v>
      </c>
      <c r="G2372">
        <v>379.805153880327</v>
      </c>
      <c r="H2372" t="b">
        <f t="shared" si="74"/>
        <v>0</v>
      </c>
      <c r="I2372" t="b">
        <f t="shared" si="75"/>
        <v>0</v>
      </c>
    </row>
    <row r="2373" spans="1:9" x14ac:dyDescent="0.35">
      <c r="A2373">
        <v>392.14999389648398</v>
      </c>
      <c r="B2373">
        <v>392.61999511718699</v>
      </c>
      <c r="C2373">
        <v>388.67999267578102</v>
      </c>
      <c r="D2373">
        <v>389.97000122070301</v>
      </c>
      <c r="E2373">
        <v>389.95049743652299</v>
      </c>
      <c r="F2373">
        <v>400.12392640622602</v>
      </c>
      <c r="G2373">
        <v>379.77706846682003</v>
      </c>
      <c r="H2373" t="b">
        <f t="shared" si="74"/>
        <v>0</v>
      </c>
      <c r="I2373" t="b">
        <f t="shared" si="75"/>
        <v>0</v>
      </c>
    </row>
    <row r="2374" spans="1:9" x14ac:dyDescent="0.35">
      <c r="A2374">
        <v>389.97000122070301</v>
      </c>
      <c r="B2374">
        <v>390.97000122070301</v>
      </c>
      <c r="C2374">
        <v>388.489990234375</v>
      </c>
      <c r="D2374">
        <v>389.14001464843699</v>
      </c>
      <c r="E2374">
        <v>389.87949829101501</v>
      </c>
      <c r="F2374">
        <v>400.05483684878902</v>
      </c>
      <c r="G2374">
        <v>379.704159733241</v>
      </c>
      <c r="H2374" t="b">
        <f t="shared" si="74"/>
        <v>0</v>
      </c>
      <c r="I2374" t="b">
        <f t="shared" si="75"/>
        <v>0</v>
      </c>
    </row>
    <row r="2375" spans="1:9" x14ac:dyDescent="0.35">
      <c r="A2375">
        <v>389.14001464843699</v>
      </c>
      <c r="B2375">
        <v>390.70999145507801</v>
      </c>
      <c r="C2375">
        <v>387.35998535156199</v>
      </c>
      <c r="D2375">
        <v>389.100006103515</v>
      </c>
      <c r="E2375">
        <v>389.86849822997999</v>
      </c>
      <c r="F2375">
        <v>400.04685869186</v>
      </c>
      <c r="G2375">
        <v>379.69013776809999</v>
      </c>
      <c r="H2375" t="b">
        <f t="shared" si="74"/>
        <v>0</v>
      </c>
      <c r="I2375" t="b">
        <f t="shared" si="75"/>
        <v>0</v>
      </c>
    </row>
    <row r="2376" spans="1:9" x14ac:dyDescent="0.35">
      <c r="A2376">
        <v>389.10998535156199</v>
      </c>
      <c r="B2376">
        <v>389.33999633789</v>
      </c>
      <c r="C2376">
        <v>387.88000488281199</v>
      </c>
      <c r="D2376">
        <v>388.57000732421801</v>
      </c>
      <c r="E2376">
        <v>389.94099884033199</v>
      </c>
      <c r="F2376">
        <v>400.05739548962902</v>
      </c>
      <c r="G2376">
        <v>379.82460219103399</v>
      </c>
      <c r="H2376" t="b">
        <f t="shared" si="74"/>
        <v>0</v>
      </c>
      <c r="I2376" t="b">
        <f t="shared" si="75"/>
        <v>0</v>
      </c>
    </row>
    <row r="2377" spans="1:9" x14ac:dyDescent="0.35">
      <c r="A2377">
        <v>388.57000732421801</v>
      </c>
      <c r="B2377">
        <v>388.63000488281199</v>
      </c>
      <c r="C2377">
        <v>383.77999877929602</v>
      </c>
      <c r="D2377">
        <v>384.55999755859301</v>
      </c>
      <c r="E2377">
        <v>389.76799926757798</v>
      </c>
      <c r="F2377">
        <v>400.13787826534502</v>
      </c>
      <c r="G2377">
        <v>379.39812026981002</v>
      </c>
      <c r="H2377" t="b">
        <f t="shared" si="74"/>
        <v>0</v>
      </c>
      <c r="I2377" t="b">
        <f t="shared" si="75"/>
        <v>0</v>
      </c>
    </row>
    <row r="2378" spans="1:9" x14ac:dyDescent="0.35">
      <c r="A2378">
        <v>384.55999755859301</v>
      </c>
      <c r="B2378">
        <v>385.600006103515</v>
      </c>
      <c r="C2378">
        <v>383.58999633789</v>
      </c>
      <c r="D2378">
        <v>385.08999633789</v>
      </c>
      <c r="E2378">
        <v>389.54149932861299</v>
      </c>
      <c r="F2378">
        <v>400.12076520971198</v>
      </c>
      <c r="G2378">
        <v>378.96223344751297</v>
      </c>
      <c r="H2378" t="b">
        <f t="shared" si="74"/>
        <v>0</v>
      </c>
      <c r="I2378" t="b">
        <f t="shared" si="75"/>
        <v>0</v>
      </c>
    </row>
    <row r="2379" spans="1:9" x14ac:dyDescent="0.35">
      <c r="A2379">
        <v>385.08999633789</v>
      </c>
      <c r="B2379">
        <v>387.33999633789</v>
      </c>
      <c r="C2379">
        <v>385.08999633789</v>
      </c>
      <c r="D2379">
        <v>387.33999633789</v>
      </c>
      <c r="E2379">
        <v>389.41349945068299</v>
      </c>
      <c r="F2379">
        <v>400.036359943207</v>
      </c>
      <c r="G2379">
        <v>378.79063895815898</v>
      </c>
      <c r="H2379" t="b">
        <f t="shared" si="74"/>
        <v>0</v>
      </c>
      <c r="I2379" t="b">
        <f t="shared" si="75"/>
        <v>0</v>
      </c>
    </row>
    <row r="2380" spans="1:9" x14ac:dyDescent="0.35">
      <c r="A2380">
        <v>387.16000366210898</v>
      </c>
      <c r="B2380">
        <v>387.95001220703102</v>
      </c>
      <c r="C2380">
        <v>382.850006103515</v>
      </c>
      <c r="D2380">
        <v>383.58999633789</v>
      </c>
      <c r="E2380">
        <v>389.126499938964</v>
      </c>
      <c r="F2380">
        <v>400.06434706348</v>
      </c>
      <c r="G2380">
        <v>378.18865281444897</v>
      </c>
      <c r="H2380" t="b">
        <f t="shared" si="74"/>
        <v>0</v>
      </c>
      <c r="I2380" t="b">
        <f t="shared" si="75"/>
        <v>0</v>
      </c>
    </row>
    <row r="2381" spans="1:9" x14ac:dyDescent="0.35">
      <c r="A2381">
        <v>383.58999633789</v>
      </c>
      <c r="B2381">
        <v>385.79000854492102</v>
      </c>
      <c r="C2381">
        <v>382.76998901367102</v>
      </c>
      <c r="D2381">
        <v>385.77999877929602</v>
      </c>
      <c r="E2381">
        <v>389.136500549316</v>
      </c>
      <c r="F2381">
        <v>400.06105219733701</v>
      </c>
      <c r="G2381">
        <v>378.21194890129499</v>
      </c>
      <c r="H2381" t="b">
        <f t="shared" si="74"/>
        <v>0</v>
      </c>
      <c r="I2381" t="b">
        <f t="shared" si="75"/>
        <v>0</v>
      </c>
    </row>
    <row r="2382" spans="1:9" x14ac:dyDescent="0.35">
      <c r="A2382">
        <v>385.77999877929602</v>
      </c>
      <c r="B2382">
        <v>387.13000488281199</v>
      </c>
      <c r="C2382">
        <v>384.97000122070301</v>
      </c>
      <c r="D2382">
        <v>385.5</v>
      </c>
      <c r="E2382">
        <v>389.58800048828101</v>
      </c>
      <c r="F2382">
        <v>398.94185782353702</v>
      </c>
      <c r="G2382">
        <v>380.234143153025</v>
      </c>
      <c r="H2382" t="b">
        <f t="shared" si="74"/>
        <v>0</v>
      </c>
      <c r="I2382" t="b">
        <f t="shared" si="75"/>
        <v>0</v>
      </c>
    </row>
    <row r="2383" spans="1:9" x14ac:dyDescent="0.35">
      <c r="A2383">
        <v>385.489990234375</v>
      </c>
      <c r="B2383">
        <v>386.94000244140602</v>
      </c>
      <c r="C2383">
        <v>384.27999877929602</v>
      </c>
      <c r="D2383">
        <v>386.94000244140602</v>
      </c>
      <c r="E2383">
        <v>389.96350097656199</v>
      </c>
      <c r="F2383">
        <v>398.12768891223902</v>
      </c>
      <c r="G2383">
        <v>381.79931304088501</v>
      </c>
      <c r="H2383" t="b">
        <f t="shared" si="74"/>
        <v>0</v>
      </c>
      <c r="I2383" t="b">
        <f t="shared" si="75"/>
        <v>0</v>
      </c>
    </row>
    <row r="2384" spans="1:9" x14ac:dyDescent="0.35">
      <c r="A2384">
        <v>386.94000244140602</v>
      </c>
      <c r="B2384">
        <v>389.42001342773398</v>
      </c>
      <c r="C2384">
        <v>386.26998901367102</v>
      </c>
      <c r="D2384">
        <v>387.55999755859301</v>
      </c>
      <c r="E2384">
        <v>389.81200103759699</v>
      </c>
      <c r="F2384">
        <v>398.03944701458602</v>
      </c>
      <c r="G2384">
        <v>381.58455506060801</v>
      </c>
      <c r="H2384" t="b">
        <f t="shared" si="74"/>
        <v>0</v>
      </c>
      <c r="I2384" t="b">
        <f t="shared" si="75"/>
        <v>0</v>
      </c>
    </row>
    <row r="2385" spans="1:9" x14ac:dyDescent="0.35">
      <c r="A2385">
        <v>387.55999755859301</v>
      </c>
      <c r="B2385">
        <v>388.82000732421801</v>
      </c>
      <c r="C2385">
        <v>386.489990234375</v>
      </c>
      <c r="D2385">
        <v>387.92001342773398</v>
      </c>
      <c r="E2385">
        <v>389.64150238037098</v>
      </c>
      <c r="F2385">
        <v>397.87782195809501</v>
      </c>
      <c r="G2385">
        <v>381.405182802647</v>
      </c>
      <c r="H2385" t="b">
        <f t="shared" si="74"/>
        <v>0</v>
      </c>
      <c r="I2385" t="b">
        <f t="shared" si="75"/>
        <v>0</v>
      </c>
    </row>
    <row r="2386" spans="1:9" x14ac:dyDescent="0.35">
      <c r="A2386">
        <v>387.89999389648398</v>
      </c>
      <c r="B2386">
        <v>388.54998779296801</v>
      </c>
      <c r="C2386">
        <v>385.760009765625</v>
      </c>
      <c r="D2386">
        <v>385.92001342773398</v>
      </c>
      <c r="E2386">
        <v>389.22900238037101</v>
      </c>
      <c r="F2386">
        <v>397.33571829151401</v>
      </c>
      <c r="G2386">
        <v>381.12228646922802</v>
      </c>
      <c r="H2386" t="b">
        <f t="shared" si="74"/>
        <v>0</v>
      </c>
      <c r="I2386" t="b">
        <f t="shared" si="75"/>
        <v>0</v>
      </c>
    </row>
    <row r="2387" spans="1:9" x14ac:dyDescent="0.35">
      <c r="A2387">
        <v>385.92001342773398</v>
      </c>
      <c r="B2387">
        <v>388.13000488281199</v>
      </c>
      <c r="C2387">
        <v>384.45999145507801</v>
      </c>
      <c r="D2387">
        <v>387.70999145507801</v>
      </c>
      <c r="E2387">
        <v>388.922001647949</v>
      </c>
      <c r="F2387">
        <v>396.75221618277402</v>
      </c>
      <c r="G2387">
        <v>381.09178711312302</v>
      </c>
      <c r="H2387" t="b">
        <f t="shared" si="74"/>
        <v>0</v>
      </c>
      <c r="I2387" t="b">
        <f t="shared" si="75"/>
        <v>0</v>
      </c>
    </row>
    <row r="2388" spans="1:9" x14ac:dyDescent="0.35">
      <c r="A2388">
        <v>387.72000122070301</v>
      </c>
      <c r="B2388">
        <v>388.25</v>
      </c>
      <c r="C2388">
        <v>385.989990234375</v>
      </c>
      <c r="D2388">
        <v>386.88000488281199</v>
      </c>
      <c r="E2388">
        <v>388.61300201415997</v>
      </c>
      <c r="F2388">
        <v>396.24079549451898</v>
      </c>
      <c r="G2388">
        <v>380.98520853380103</v>
      </c>
      <c r="H2388" t="b">
        <f t="shared" si="74"/>
        <v>0</v>
      </c>
      <c r="I2388" t="b">
        <f t="shared" si="75"/>
        <v>0</v>
      </c>
    </row>
    <row r="2389" spans="1:9" x14ac:dyDescent="0.35">
      <c r="A2389">
        <v>386.86999511718699</v>
      </c>
      <c r="B2389">
        <v>388.39001464843699</v>
      </c>
      <c r="C2389">
        <v>385.29998779296801</v>
      </c>
      <c r="D2389">
        <v>386.489990234375</v>
      </c>
      <c r="E2389">
        <v>388.105500793457</v>
      </c>
      <c r="F2389">
        <v>394.77504596782097</v>
      </c>
      <c r="G2389">
        <v>381.435955619092</v>
      </c>
      <c r="H2389" t="b">
        <f t="shared" si="74"/>
        <v>0</v>
      </c>
      <c r="I2389" t="b">
        <f t="shared" si="75"/>
        <v>0</v>
      </c>
    </row>
    <row r="2390" spans="1:9" x14ac:dyDescent="0.35">
      <c r="A2390">
        <v>386.489990234375</v>
      </c>
      <c r="B2390">
        <v>389.08999633789</v>
      </c>
      <c r="C2390">
        <v>384.86999511718699</v>
      </c>
      <c r="D2390">
        <v>385.89999389648398</v>
      </c>
      <c r="E2390">
        <v>387.57700042724599</v>
      </c>
      <c r="F2390">
        <v>393.01771625649798</v>
      </c>
      <c r="G2390">
        <v>382.13628459799298</v>
      </c>
      <c r="H2390" t="b">
        <f t="shared" si="74"/>
        <v>0</v>
      </c>
      <c r="I2390" t="b">
        <f t="shared" si="75"/>
        <v>0</v>
      </c>
    </row>
    <row r="2391" spans="1:9" x14ac:dyDescent="0.35">
      <c r="A2391">
        <v>385.91000366210898</v>
      </c>
      <c r="B2391">
        <v>388.29000854492102</v>
      </c>
      <c r="C2391">
        <v>384.32000732421801</v>
      </c>
      <c r="D2391">
        <v>387.85998535156199</v>
      </c>
      <c r="E2391">
        <v>387.19850006103502</v>
      </c>
      <c r="F2391">
        <v>391.202496463503</v>
      </c>
      <c r="G2391">
        <v>383.19450365856699</v>
      </c>
      <c r="H2391" t="b">
        <f t="shared" si="74"/>
        <v>0</v>
      </c>
      <c r="I2391" t="b">
        <f t="shared" si="75"/>
        <v>0</v>
      </c>
    </row>
    <row r="2392" spans="1:9" x14ac:dyDescent="0.35">
      <c r="A2392">
        <v>387.85998535156199</v>
      </c>
      <c r="B2392">
        <v>389.55999755859301</v>
      </c>
      <c r="C2392">
        <v>387.85998535156199</v>
      </c>
      <c r="D2392">
        <v>389.20001220703102</v>
      </c>
      <c r="E2392">
        <v>387.05100097656202</v>
      </c>
      <c r="F2392">
        <v>390.46013975426598</v>
      </c>
      <c r="G2392">
        <v>383.64186219885801</v>
      </c>
      <c r="H2392" t="b">
        <f t="shared" si="74"/>
        <v>0</v>
      </c>
      <c r="I2392" t="b">
        <f t="shared" si="75"/>
        <v>0</v>
      </c>
    </row>
    <row r="2393" spans="1:9" x14ac:dyDescent="0.35">
      <c r="A2393">
        <v>389.20001220703102</v>
      </c>
      <c r="B2393">
        <v>390.02999877929602</v>
      </c>
      <c r="C2393">
        <v>387.61999511718699</v>
      </c>
      <c r="D2393">
        <v>388.260009765625</v>
      </c>
      <c r="E2393">
        <v>386.96550140380799</v>
      </c>
      <c r="F2393">
        <v>390.14439613111699</v>
      </c>
      <c r="G2393">
        <v>383.78660667649899</v>
      </c>
      <c r="H2393" t="b">
        <f t="shared" si="74"/>
        <v>0</v>
      </c>
      <c r="I2393" t="b">
        <f t="shared" si="75"/>
        <v>0</v>
      </c>
    </row>
    <row r="2394" spans="1:9" x14ac:dyDescent="0.35">
      <c r="A2394">
        <v>388.23001098632801</v>
      </c>
      <c r="B2394">
        <v>388.23001098632801</v>
      </c>
      <c r="C2394">
        <v>384.47000122070301</v>
      </c>
      <c r="D2394">
        <v>384.47000122070301</v>
      </c>
      <c r="E2394">
        <v>386.732000732421</v>
      </c>
      <c r="F2394">
        <v>389.92439556213702</v>
      </c>
      <c r="G2394">
        <v>383.53960590270498</v>
      </c>
      <c r="H2394" t="str">
        <f t="shared" si="74"/>
        <v>Buy</v>
      </c>
      <c r="I2394" t="b">
        <f t="shared" si="75"/>
        <v>0</v>
      </c>
    </row>
    <row r="2395" spans="1:9" x14ac:dyDescent="0.35">
      <c r="A2395">
        <v>384.47000122070301</v>
      </c>
      <c r="B2395">
        <v>385.19000244140602</v>
      </c>
      <c r="C2395">
        <v>381.239990234375</v>
      </c>
      <c r="D2395">
        <v>381.25</v>
      </c>
      <c r="E2395">
        <v>386.33950042724598</v>
      </c>
      <c r="F2395">
        <v>390.17212575690297</v>
      </c>
      <c r="G2395">
        <v>382.50687509758802</v>
      </c>
      <c r="H2395" t="str">
        <f t="shared" si="74"/>
        <v>Buy</v>
      </c>
      <c r="I2395" t="b">
        <f t="shared" si="75"/>
        <v>0</v>
      </c>
    </row>
    <row r="2396" spans="1:9" x14ac:dyDescent="0.35">
      <c r="A2396">
        <v>381.22000122070301</v>
      </c>
      <c r="B2396">
        <v>381.26998901367102</v>
      </c>
      <c r="C2396">
        <v>379.07000732421801</v>
      </c>
      <c r="D2396">
        <v>379.5</v>
      </c>
      <c r="E2396">
        <v>385.88600006103502</v>
      </c>
      <c r="F2396">
        <v>390.642451276673</v>
      </c>
      <c r="G2396">
        <v>381.12954884539602</v>
      </c>
      <c r="H2396" t="b">
        <f t="shared" si="74"/>
        <v>0</v>
      </c>
      <c r="I2396" t="b">
        <f t="shared" si="75"/>
        <v>0</v>
      </c>
    </row>
    <row r="2397" spans="1:9" x14ac:dyDescent="0.35">
      <c r="A2397">
        <v>379.5</v>
      </c>
      <c r="B2397">
        <v>381.23001098632801</v>
      </c>
      <c r="C2397">
        <v>379.17999267578102</v>
      </c>
      <c r="D2397">
        <v>380.67001342773398</v>
      </c>
      <c r="E2397">
        <v>385.69150085449201</v>
      </c>
      <c r="F2397">
        <v>390.96616360524598</v>
      </c>
      <c r="G2397">
        <v>380.41683810373701</v>
      </c>
      <c r="H2397" t="str">
        <f t="shared" si="74"/>
        <v>Buy</v>
      </c>
      <c r="I2397" t="b">
        <f t="shared" si="75"/>
        <v>0</v>
      </c>
    </row>
    <row r="2398" spans="1:9" x14ac:dyDescent="0.35">
      <c r="A2398">
        <v>380.57000732421801</v>
      </c>
      <c r="B2398">
        <v>380.57000732421801</v>
      </c>
      <c r="C2398">
        <v>376.350006103515</v>
      </c>
      <c r="D2398">
        <v>376.79998779296801</v>
      </c>
      <c r="E2398">
        <v>385.27700042724598</v>
      </c>
      <c r="F2398">
        <v>391.88506254692697</v>
      </c>
      <c r="G2398">
        <v>378.66893830756402</v>
      </c>
      <c r="H2398" t="b">
        <f t="shared" si="74"/>
        <v>0</v>
      </c>
      <c r="I2398" t="b">
        <f t="shared" si="75"/>
        <v>0</v>
      </c>
    </row>
    <row r="2399" spans="1:9" x14ac:dyDescent="0.35">
      <c r="A2399">
        <v>376.79998779296801</v>
      </c>
      <c r="B2399">
        <v>380.54998779296801</v>
      </c>
      <c r="C2399">
        <v>376.10998535156199</v>
      </c>
      <c r="D2399">
        <v>380.54998779296801</v>
      </c>
      <c r="E2399">
        <v>384.9375</v>
      </c>
      <c r="F2399">
        <v>391.79237593129199</v>
      </c>
      <c r="G2399">
        <v>378.08262406870699</v>
      </c>
      <c r="H2399" t="b">
        <f t="shared" si="74"/>
        <v>0</v>
      </c>
      <c r="I2399" t="b">
        <f t="shared" si="75"/>
        <v>0</v>
      </c>
    </row>
    <row r="2400" spans="1:9" x14ac:dyDescent="0.35">
      <c r="A2400">
        <v>380.54998779296801</v>
      </c>
      <c r="B2400">
        <v>381.45999145507801</v>
      </c>
      <c r="C2400">
        <v>379.89999389648398</v>
      </c>
      <c r="D2400">
        <v>381.45001220703102</v>
      </c>
      <c r="E2400">
        <v>384.83050079345702</v>
      </c>
      <c r="F2400">
        <v>391.83902368823402</v>
      </c>
      <c r="G2400">
        <v>377.82197789867899</v>
      </c>
      <c r="H2400" t="b">
        <f t="shared" si="74"/>
        <v>0</v>
      </c>
      <c r="I2400" t="b">
        <f t="shared" si="75"/>
        <v>0</v>
      </c>
    </row>
    <row r="2401" spans="1:9" x14ac:dyDescent="0.35">
      <c r="A2401">
        <v>381.45001220703102</v>
      </c>
      <c r="B2401">
        <v>386.47000122070301</v>
      </c>
      <c r="C2401">
        <v>381.45001220703102</v>
      </c>
      <c r="D2401">
        <v>386.47000122070301</v>
      </c>
      <c r="E2401">
        <v>384.86500091552699</v>
      </c>
      <c r="F2401">
        <v>391.89994718171602</v>
      </c>
      <c r="G2401">
        <v>377.83005464933802</v>
      </c>
      <c r="H2401" t="b">
        <f t="shared" si="74"/>
        <v>0</v>
      </c>
      <c r="I2401" t="b">
        <f t="shared" si="75"/>
        <v>0</v>
      </c>
    </row>
    <row r="2402" spans="1:9" x14ac:dyDescent="0.35">
      <c r="A2402">
        <v>386.47000122070301</v>
      </c>
      <c r="B2402">
        <v>391.5</v>
      </c>
      <c r="C2402">
        <v>385.95001220703102</v>
      </c>
      <c r="D2402">
        <v>391.010009765625</v>
      </c>
      <c r="E2402">
        <v>385.140501403808</v>
      </c>
      <c r="F2402">
        <v>392.69270048610298</v>
      </c>
      <c r="G2402">
        <v>377.58830232151303</v>
      </c>
      <c r="H2402" t="b">
        <f t="shared" si="74"/>
        <v>0</v>
      </c>
      <c r="I2402" t="b">
        <f t="shared" si="75"/>
        <v>0</v>
      </c>
    </row>
    <row r="2403" spans="1:9" x14ac:dyDescent="0.35">
      <c r="A2403">
        <v>391.010009765625</v>
      </c>
      <c r="B2403">
        <v>393.29000854492102</v>
      </c>
      <c r="C2403">
        <v>390.14001464843699</v>
      </c>
      <c r="D2403">
        <v>392.79998779296801</v>
      </c>
      <c r="E2403">
        <v>385.43350067138601</v>
      </c>
      <c r="F2403">
        <v>393.70052054420898</v>
      </c>
      <c r="G2403">
        <v>377.16648079856401</v>
      </c>
      <c r="H2403" t="b">
        <f t="shared" si="74"/>
        <v>0</v>
      </c>
      <c r="I2403" t="b">
        <f t="shared" si="75"/>
        <v>0</v>
      </c>
    </row>
    <row r="2404" spans="1:9" x14ac:dyDescent="0.35">
      <c r="A2404">
        <v>392.79000854492102</v>
      </c>
      <c r="B2404">
        <v>393.80999755859301</v>
      </c>
      <c r="C2404">
        <v>390.32000732421801</v>
      </c>
      <c r="D2404">
        <v>391.92001342773398</v>
      </c>
      <c r="E2404">
        <v>385.65150146484302</v>
      </c>
      <c r="F2404">
        <v>394.372131032916</v>
      </c>
      <c r="G2404">
        <v>376.93087189677101</v>
      </c>
      <c r="H2404" t="b">
        <f t="shared" si="74"/>
        <v>0</v>
      </c>
      <c r="I2404" t="b">
        <f t="shared" si="75"/>
        <v>0</v>
      </c>
    </row>
    <row r="2405" spans="1:9" x14ac:dyDescent="0.35">
      <c r="A2405">
        <v>391.92001342773398</v>
      </c>
      <c r="B2405">
        <v>392.79998779296801</v>
      </c>
      <c r="C2405">
        <v>391.76998901367102</v>
      </c>
      <c r="D2405">
        <v>392.5</v>
      </c>
      <c r="E2405">
        <v>385.88050079345697</v>
      </c>
      <c r="F2405">
        <v>395.07937403237401</v>
      </c>
      <c r="G2405">
        <v>376.68162755453898</v>
      </c>
      <c r="H2405" t="b">
        <f t="shared" si="74"/>
        <v>0</v>
      </c>
      <c r="I2405" t="b">
        <f t="shared" si="75"/>
        <v>0</v>
      </c>
    </row>
    <row r="2406" spans="1:9" x14ac:dyDescent="0.35">
      <c r="A2406">
        <v>392.489990234375</v>
      </c>
      <c r="B2406">
        <v>392.489990234375</v>
      </c>
      <c r="C2406">
        <v>388.95999145507801</v>
      </c>
      <c r="D2406">
        <v>390.01998901367102</v>
      </c>
      <c r="E2406">
        <v>386.08549957275301</v>
      </c>
      <c r="F2406">
        <v>395.46896586751899</v>
      </c>
      <c r="G2406">
        <v>376.70203327798799</v>
      </c>
      <c r="H2406" t="b">
        <f t="shared" si="74"/>
        <v>0</v>
      </c>
      <c r="I2406" t="b">
        <f t="shared" si="75"/>
        <v>0</v>
      </c>
    </row>
    <row r="2407" spans="1:9" x14ac:dyDescent="0.35">
      <c r="A2407">
        <v>390.01998901367102</v>
      </c>
      <c r="B2407">
        <v>391.20001220703102</v>
      </c>
      <c r="C2407">
        <v>387.39999389648398</v>
      </c>
      <c r="D2407">
        <v>387.829986572265</v>
      </c>
      <c r="E2407">
        <v>386.091499328613</v>
      </c>
      <c r="F2407">
        <v>395.47949143132797</v>
      </c>
      <c r="G2407">
        <v>376.70350722589802</v>
      </c>
      <c r="H2407" t="b">
        <f t="shared" si="74"/>
        <v>0</v>
      </c>
      <c r="I2407" t="b">
        <f t="shared" si="75"/>
        <v>0</v>
      </c>
    </row>
    <row r="2408" spans="1:9" x14ac:dyDescent="0.35">
      <c r="A2408">
        <v>387.829986572265</v>
      </c>
      <c r="B2408">
        <v>389.079986572265</v>
      </c>
      <c r="C2408">
        <v>386.51998901367102</v>
      </c>
      <c r="D2408">
        <v>387.94000244140602</v>
      </c>
      <c r="E2408">
        <v>386.14449920654198</v>
      </c>
      <c r="F2408">
        <v>395.56315284460902</v>
      </c>
      <c r="G2408">
        <v>376.72584556847602</v>
      </c>
      <c r="H2408" t="b">
        <f t="shared" si="74"/>
        <v>0</v>
      </c>
      <c r="I2408" t="b">
        <f t="shared" si="75"/>
        <v>0</v>
      </c>
    </row>
    <row r="2409" spans="1:9" x14ac:dyDescent="0.35">
      <c r="A2409">
        <v>387.94000244140602</v>
      </c>
      <c r="B2409">
        <v>388.32000732421801</v>
      </c>
      <c r="C2409">
        <v>383.45001220703102</v>
      </c>
      <c r="D2409">
        <v>385.07000732421801</v>
      </c>
      <c r="E2409">
        <v>386.07350006103502</v>
      </c>
      <c r="F2409">
        <v>395.50259025393098</v>
      </c>
      <c r="G2409">
        <v>376.64440986813798</v>
      </c>
      <c r="H2409" t="b">
        <f t="shared" si="74"/>
        <v>0</v>
      </c>
      <c r="I2409" t="b">
        <f t="shared" si="75"/>
        <v>0</v>
      </c>
    </row>
    <row r="2410" spans="1:9" x14ac:dyDescent="0.35">
      <c r="A2410">
        <v>385.07000732421801</v>
      </c>
      <c r="B2410">
        <v>386.13000488281199</v>
      </c>
      <c r="C2410">
        <v>382.97000122070301</v>
      </c>
      <c r="D2410">
        <v>384.20001220703102</v>
      </c>
      <c r="E2410">
        <v>385.98850097656202</v>
      </c>
      <c r="F2410">
        <v>395.454752714351</v>
      </c>
      <c r="G2410">
        <v>376.52224923877299</v>
      </c>
      <c r="H2410" t="b">
        <f t="shared" si="74"/>
        <v>0</v>
      </c>
      <c r="I2410" t="b">
        <f t="shared" si="75"/>
        <v>0</v>
      </c>
    </row>
    <row r="2411" spans="1:9" x14ac:dyDescent="0.35">
      <c r="A2411">
        <v>384.20001220703102</v>
      </c>
      <c r="B2411">
        <v>389.51998901367102</v>
      </c>
      <c r="C2411">
        <v>384.20001220703102</v>
      </c>
      <c r="D2411">
        <v>389.51998901367102</v>
      </c>
      <c r="E2411">
        <v>386.07150115966698</v>
      </c>
      <c r="F2411">
        <v>395.63544994453201</v>
      </c>
      <c r="G2411">
        <v>376.50755237480303</v>
      </c>
      <c r="H2411" t="b">
        <f t="shared" si="74"/>
        <v>0</v>
      </c>
      <c r="I2411" t="b">
        <f t="shared" si="75"/>
        <v>0</v>
      </c>
    </row>
    <row r="2412" spans="1:9" x14ac:dyDescent="0.35">
      <c r="A2412">
        <v>389.51998901367102</v>
      </c>
      <c r="B2412">
        <v>391.70001220703102</v>
      </c>
      <c r="C2412">
        <v>386.88000488281199</v>
      </c>
      <c r="D2412">
        <v>391.48001098632801</v>
      </c>
      <c r="E2412">
        <v>386.18550109863202</v>
      </c>
      <c r="F2412">
        <v>395.95853359851202</v>
      </c>
      <c r="G2412">
        <v>376.41246859875298</v>
      </c>
      <c r="H2412" t="b">
        <f t="shared" si="74"/>
        <v>0</v>
      </c>
      <c r="I2412" t="b">
        <f t="shared" si="75"/>
        <v>0</v>
      </c>
    </row>
    <row r="2413" spans="1:9" x14ac:dyDescent="0.35">
      <c r="A2413">
        <v>391.48001098632801</v>
      </c>
      <c r="B2413">
        <v>393.10998535156199</v>
      </c>
      <c r="C2413">
        <v>390.77999877929602</v>
      </c>
      <c r="D2413">
        <v>392.95999145507801</v>
      </c>
      <c r="E2413">
        <v>386.42050018310499</v>
      </c>
      <c r="F2413">
        <v>396.620277498978</v>
      </c>
      <c r="G2413">
        <v>376.22072286723198</v>
      </c>
      <c r="H2413" t="b">
        <f t="shared" si="74"/>
        <v>0</v>
      </c>
      <c r="I2413" t="b">
        <f t="shared" si="75"/>
        <v>0</v>
      </c>
    </row>
    <row r="2414" spans="1:9" x14ac:dyDescent="0.35">
      <c r="A2414">
        <v>392.95999145507801</v>
      </c>
      <c r="B2414">
        <v>392.95999145507801</v>
      </c>
      <c r="C2414">
        <v>391.579986572265</v>
      </c>
      <c r="D2414">
        <v>392.45001220703102</v>
      </c>
      <c r="E2414">
        <v>386.81950073242098</v>
      </c>
      <c r="F2414">
        <v>397.31797142226202</v>
      </c>
      <c r="G2414">
        <v>376.32103004257999</v>
      </c>
      <c r="H2414" t="b">
        <f t="shared" si="74"/>
        <v>0</v>
      </c>
      <c r="I2414" t="b">
        <f t="shared" si="75"/>
        <v>0</v>
      </c>
    </row>
    <row r="2415" spans="1:9" x14ac:dyDescent="0.35">
      <c r="A2415">
        <v>392.45999145507801</v>
      </c>
      <c r="B2415">
        <v>395.100006103515</v>
      </c>
      <c r="C2415">
        <v>389.67001342773398</v>
      </c>
      <c r="D2415">
        <v>391.32000732421801</v>
      </c>
      <c r="E2415">
        <v>387.32300109863201</v>
      </c>
      <c r="F2415">
        <v>397.66148242067698</v>
      </c>
      <c r="G2415">
        <v>376.984519776588</v>
      </c>
      <c r="H2415" t="b">
        <f t="shared" si="74"/>
        <v>0</v>
      </c>
      <c r="I2415" t="b">
        <f t="shared" si="75"/>
        <v>0</v>
      </c>
    </row>
    <row r="2416" spans="1:9" x14ac:dyDescent="0.35">
      <c r="A2416">
        <v>391.29000854492102</v>
      </c>
      <c r="B2416">
        <v>391.29000854492102</v>
      </c>
      <c r="C2416">
        <v>388.08999633789</v>
      </c>
      <c r="D2416">
        <v>390.27999877929602</v>
      </c>
      <c r="E2416">
        <v>387.862001037597</v>
      </c>
      <c r="F2416">
        <v>397.58916324214903</v>
      </c>
      <c r="G2416">
        <v>378.13483883304502</v>
      </c>
      <c r="H2416" t="b">
        <f t="shared" si="74"/>
        <v>0</v>
      </c>
      <c r="I2416" t="b">
        <f t="shared" si="75"/>
        <v>0</v>
      </c>
    </row>
    <row r="2417" spans="1:9" x14ac:dyDescent="0.35">
      <c r="A2417">
        <v>390.27999877929602</v>
      </c>
      <c r="B2417">
        <v>392.17001342773398</v>
      </c>
      <c r="C2417">
        <v>388.19000244140602</v>
      </c>
      <c r="D2417">
        <v>388.70999145507801</v>
      </c>
      <c r="E2417">
        <v>388.26399993896399</v>
      </c>
      <c r="F2417">
        <v>397.38536111697402</v>
      </c>
      <c r="G2417">
        <v>379.14263876095401</v>
      </c>
      <c r="H2417" t="b">
        <f t="shared" si="74"/>
        <v>0</v>
      </c>
      <c r="I2417" t="b">
        <f t="shared" si="75"/>
        <v>0</v>
      </c>
    </row>
    <row r="2418" spans="1:9" x14ac:dyDescent="0.35">
      <c r="A2418">
        <v>388.70999145507801</v>
      </c>
      <c r="B2418">
        <v>389.97000122070301</v>
      </c>
      <c r="C2418">
        <v>387.579986572265</v>
      </c>
      <c r="D2418">
        <v>389.97000122070301</v>
      </c>
      <c r="E2418">
        <v>388.92250061035099</v>
      </c>
      <c r="F2418">
        <v>396.29257872846898</v>
      </c>
      <c r="G2418">
        <v>381.55242249223301</v>
      </c>
      <c r="H2418" t="b">
        <f t="shared" si="74"/>
        <v>0</v>
      </c>
      <c r="I2418" t="b">
        <f t="shared" si="75"/>
        <v>0</v>
      </c>
    </row>
    <row r="2419" spans="1:9" x14ac:dyDescent="0.35">
      <c r="A2419">
        <v>389.97000122070301</v>
      </c>
      <c r="B2419">
        <v>393.72000122070301</v>
      </c>
      <c r="C2419">
        <v>389.97000122070301</v>
      </c>
      <c r="D2419">
        <v>393.72000122070301</v>
      </c>
      <c r="E2419">
        <v>389.581001281738</v>
      </c>
      <c r="F2419">
        <v>396.10634173284802</v>
      </c>
      <c r="G2419">
        <v>383.055660830627</v>
      </c>
      <c r="H2419" t="b">
        <f t="shared" si="74"/>
        <v>0</v>
      </c>
      <c r="I2419" t="b">
        <f t="shared" si="75"/>
        <v>0</v>
      </c>
    </row>
    <row r="2420" spans="1:9" x14ac:dyDescent="0.35">
      <c r="A2420">
        <v>393.72000122070301</v>
      </c>
      <c r="B2420">
        <v>396.42999267578102</v>
      </c>
      <c r="C2420">
        <v>392.42001342773398</v>
      </c>
      <c r="D2420">
        <v>392.89001464843699</v>
      </c>
      <c r="E2420">
        <v>390.15300140380799</v>
      </c>
      <c r="F2420">
        <v>395.59258781124299</v>
      </c>
      <c r="G2420">
        <v>384.71341499637299</v>
      </c>
      <c r="H2420" t="b">
        <f t="shared" si="74"/>
        <v>0</v>
      </c>
      <c r="I2420" t="b">
        <f t="shared" si="75"/>
        <v>0</v>
      </c>
    </row>
    <row r="2421" spans="1:9" x14ac:dyDescent="0.35">
      <c r="A2421">
        <v>392.89999389648398</v>
      </c>
      <c r="B2421">
        <v>393.57000732421801</v>
      </c>
      <c r="C2421">
        <v>392.32000732421801</v>
      </c>
      <c r="D2421">
        <v>393.11999511718699</v>
      </c>
      <c r="E2421">
        <v>390.48550109863203</v>
      </c>
      <c r="F2421">
        <v>395.78844301806402</v>
      </c>
      <c r="G2421">
        <v>385.18255917920101</v>
      </c>
      <c r="H2421" t="b">
        <f t="shared" si="74"/>
        <v>0</v>
      </c>
      <c r="I2421" t="b">
        <f t="shared" si="75"/>
        <v>0</v>
      </c>
    </row>
    <row r="2422" spans="1:9" x14ac:dyDescent="0.35">
      <c r="A2422">
        <v>393.11999511718699</v>
      </c>
      <c r="B2422">
        <v>397.13000488281199</v>
      </c>
      <c r="C2422">
        <v>393.11999511718699</v>
      </c>
      <c r="D2422">
        <v>396.739990234375</v>
      </c>
      <c r="E2422">
        <v>390.77200012206998</v>
      </c>
      <c r="F2422">
        <v>396.768096360068</v>
      </c>
      <c r="G2422">
        <v>384.77590388407202</v>
      </c>
      <c r="H2422" t="b">
        <f t="shared" si="74"/>
        <v>0</v>
      </c>
      <c r="I2422" t="b">
        <f t="shared" si="75"/>
        <v>0</v>
      </c>
    </row>
    <row r="2423" spans="1:9" x14ac:dyDescent="0.35">
      <c r="A2423">
        <v>396.739990234375</v>
      </c>
      <c r="B2423">
        <v>397.42001342773398</v>
      </c>
      <c r="C2423">
        <v>394.010009765625</v>
      </c>
      <c r="D2423">
        <v>397.41000366210898</v>
      </c>
      <c r="E2423">
        <v>391.00250091552698</v>
      </c>
      <c r="F2423">
        <v>397.64629980727398</v>
      </c>
      <c r="G2423">
        <v>384.35870202377998</v>
      </c>
      <c r="H2423" t="b">
        <f t="shared" si="74"/>
        <v>0</v>
      </c>
      <c r="I2423" t="b">
        <f t="shared" si="75"/>
        <v>0</v>
      </c>
    </row>
    <row r="2424" spans="1:9" x14ac:dyDescent="0.35">
      <c r="A2424">
        <v>397.41000366210898</v>
      </c>
      <c r="B2424">
        <v>398.22000122070301</v>
      </c>
      <c r="C2424">
        <v>395.850006103515</v>
      </c>
      <c r="D2424">
        <v>397.14999389648398</v>
      </c>
      <c r="E2424">
        <v>391.26399993896399</v>
      </c>
      <c r="F2424">
        <v>398.44947518013601</v>
      </c>
      <c r="G2424">
        <v>384.07852469779198</v>
      </c>
      <c r="H2424" t="str">
        <f t="shared" si="74"/>
        <v>Buy</v>
      </c>
      <c r="I2424" t="b">
        <f t="shared" si="75"/>
        <v>0</v>
      </c>
    </row>
    <row r="2425" spans="1:9" x14ac:dyDescent="0.35">
      <c r="A2425">
        <v>397.14999389648398</v>
      </c>
      <c r="B2425">
        <v>397.16000366210898</v>
      </c>
      <c r="C2425">
        <v>382.61999511718699</v>
      </c>
      <c r="D2425">
        <v>382.61999511718699</v>
      </c>
      <c r="E2425">
        <v>390.76999969482398</v>
      </c>
      <c r="F2425">
        <v>398.894788365512</v>
      </c>
      <c r="G2425">
        <v>382.64521102413499</v>
      </c>
      <c r="H2425" t="b">
        <f t="shared" si="74"/>
        <v>0</v>
      </c>
      <c r="I2425" t="b">
        <f t="shared" si="75"/>
        <v>0</v>
      </c>
    </row>
    <row r="2426" spans="1:9" x14ac:dyDescent="0.35">
      <c r="A2426">
        <v>382.61999511718699</v>
      </c>
      <c r="B2426">
        <v>385.39999389648398</v>
      </c>
      <c r="C2426">
        <v>379.70001220703102</v>
      </c>
      <c r="D2426">
        <v>385.239990234375</v>
      </c>
      <c r="E2426">
        <v>390.530999755859</v>
      </c>
      <c r="F2426">
        <v>399.02166306359402</v>
      </c>
      <c r="G2426">
        <v>382.04033644812398</v>
      </c>
      <c r="H2426" t="str">
        <f t="shared" si="74"/>
        <v>Buy</v>
      </c>
      <c r="I2426" t="b">
        <f t="shared" si="75"/>
        <v>0</v>
      </c>
    </row>
    <row r="2427" spans="1:9" x14ac:dyDescent="0.35">
      <c r="A2427">
        <v>385.239990234375</v>
      </c>
      <c r="B2427">
        <v>385.239990234375</v>
      </c>
      <c r="C2427">
        <v>374.89999389648398</v>
      </c>
      <c r="D2427">
        <v>379.42001342773398</v>
      </c>
      <c r="E2427">
        <v>390.11050109863203</v>
      </c>
      <c r="F2427">
        <v>399.89831456045698</v>
      </c>
      <c r="G2427">
        <v>380.32268763680798</v>
      </c>
      <c r="H2427" t="str">
        <f t="shared" si="74"/>
        <v>Buy</v>
      </c>
      <c r="I2427" t="b">
        <f t="shared" si="75"/>
        <v>0</v>
      </c>
    </row>
    <row r="2428" spans="1:9" x14ac:dyDescent="0.35">
      <c r="A2428">
        <v>379.42001342773398</v>
      </c>
      <c r="B2428">
        <v>381.510009765625</v>
      </c>
      <c r="C2428">
        <v>377.83999633789</v>
      </c>
      <c r="D2428">
        <v>378.52999877929602</v>
      </c>
      <c r="E2428">
        <v>389.64000091552703</v>
      </c>
      <c r="F2428">
        <v>400.69037075765903</v>
      </c>
      <c r="G2428">
        <v>378.58963107339503</v>
      </c>
      <c r="H2428" t="b">
        <f t="shared" si="74"/>
        <v>0</v>
      </c>
      <c r="I2428" t="b">
        <f t="shared" si="75"/>
        <v>0</v>
      </c>
    </row>
    <row r="2429" spans="1:9" x14ac:dyDescent="0.35">
      <c r="A2429">
        <v>378.52999877929602</v>
      </c>
      <c r="B2429">
        <v>381.11999511718699</v>
      </c>
      <c r="C2429">
        <v>377.41000366210898</v>
      </c>
      <c r="D2429">
        <v>380.05999755859301</v>
      </c>
      <c r="E2429">
        <v>389.38950042724599</v>
      </c>
      <c r="F2429">
        <v>401.08441441697698</v>
      </c>
      <c r="G2429">
        <v>377.694586437515</v>
      </c>
      <c r="H2429" t="b">
        <f t="shared" si="74"/>
        <v>0</v>
      </c>
      <c r="I2429" t="b">
        <f t="shared" si="75"/>
        <v>0</v>
      </c>
    </row>
    <row r="2430" spans="1:9" x14ac:dyDescent="0.35">
      <c r="A2430">
        <v>380.04998779296801</v>
      </c>
      <c r="B2430">
        <v>380.04998779296801</v>
      </c>
      <c r="C2430">
        <v>374.51998901367102</v>
      </c>
      <c r="D2430">
        <v>376.14001464843699</v>
      </c>
      <c r="E2430">
        <v>388.98650054931602</v>
      </c>
      <c r="F2430">
        <v>401.92385747626099</v>
      </c>
      <c r="G2430">
        <v>376.04914362237099</v>
      </c>
      <c r="H2430" t="b">
        <f t="shared" si="74"/>
        <v>0</v>
      </c>
      <c r="I2430" t="b">
        <f t="shared" si="75"/>
        <v>0</v>
      </c>
    </row>
    <row r="2431" spans="1:9" x14ac:dyDescent="0.35">
      <c r="A2431">
        <v>376.14001464843699</v>
      </c>
      <c r="B2431">
        <v>377.07000732421801</v>
      </c>
      <c r="C2431">
        <v>374</v>
      </c>
      <c r="D2431">
        <v>375.33999633789</v>
      </c>
      <c r="E2431">
        <v>388.27750091552701</v>
      </c>
      <c r="F2431">
        <v>402.57450890467697</v>
      </c>
      <c r="G2431">
        <v>373.98049292637597</v>
      </c>
      <c r="H2431" t="b">
        <f t="shared" si="74"/>
        <v>0</v>
      </c>
      <c r="I2431" t="b">
        <f t="shared" si="75"/>
        <v>0</v>
      </c>
    </row>
    <row r="2432" spans="1:9" x14ac:dyDescent="0.35">
      <c r="A2432">
        <v>375.33999633789</v>
      </c>
      <c r="B2432">
        <v>378.29000854492102</v>
      </c>
      <c r="C2432">
        <v>371.63000488281199</v>
      </c>
      <c r="D2432">
        <v>377.95999145507801</v>
      </c>
      <c r="E2432">
        <v>387.60149993896403</v>
      </c>
      <c r="F2432">
        <v>402.52570466717498</v>
      </c>
      <c r="G2432">
        <v>372.67729521075398</v>
      </c>
      <c r="H2432" t="b">
        <f t="shared" si="74"/>
        <v>0</v>
      </c>
      <c r="I2432" t="b">
        <f t="shared" si="75"/>
        <v>0</v>
      </c>
    </row>
    <row r="2433" spans="1:9" x14ac:dyDescent="0.35">
      <c r="A2433">
        <v>377.95999145507801</v>
      </c>
      <c r="B2433">
        <v>378.10998535156199</v>
      </c>
      <c r="C2433">
        <v>375.98001098632801</v>
      </c>
      <c r="D2433">
        <v>376.54998779296801</v>
      </c>
      <c r="E2433">
        <v>386.780999755859</v>
      </c>
      <c r="F2433">
        <v>402.25889258490702</v>
      </c>
      <c r="G2433">
        <v>371.30310692681098</v>
      </c>
      <c r="H2433" t="b">
        <f t="shared" si="74"/>
        <v>0</v>
      </c>
      <c r="I2433" t="b">
        <f t="shared" si="75"/>
        <v>0</v>
      </c>
    </row>
    <row r="2434" spans="1:9" x14ac:dyDescent="0.35">
      <c r="A2434">
        <v>376.54998779296801</v>
      </c>
      <c r="B2434">
        <v>376.54998779296801</v>
      </c>
      <c r="C2434">
        <v>374.64999389648398</v>
      </c>
      <c r="D2434">
        <v>375.22000122070301</v>
      </c>
      <c r="E2434">
        <v>385.91949920654298</v>
      </c>
      <c r="F2434">
        <v>401.97604311965102</v>
      </c>
      <c r="G2434">
        <v>369.86295529343403</v>
      </c>
      <c r="H2434" t="b">
        <f t="shared" si="74"/>
        <v>0</v>
      </c>
      <c r="I2434" t="b">
        <f t="shared" si="75"/>
        <v>0</v>
      </c>
    </row>
    <row r="2435" spans="1:9" x14ac:dyDescent="0.35">
      <c r="A2435">
        <v>375.10998535156199</v>
      </c>
      <c r="B2435">
        <v>381.39999389648398</v>
      </c>
      <c r="C2435">
        <v>371.35998535156199</v>
      </c>
      <c r="D2435">
        <v>381.39999389648398</v>
      </c>
      <c r="E2435">
        <v>385.423498535156</v>
      </c>
      <c r="F2435">
        <v>401.39024007768199</v>
      </c>
      <c r="G2435">
        <v>369.45675699262898</v>
      </c>
      <c r="H2435" t="b">
        <f t="shared" ref="H2435:H2498" si="76">IF(AND(D2435&lt;G2435,D2436&lt;G2436),"Buy",IF(AND(D2435&gt;G2435,D2436&lt;G2436),"Buy"))</f>
        <v>0</v>
      </c>
      <c r="I2435" t="b">
        <f t="shared" ref="I2435:I2498" si="77">IF(AND(D2435&gt;F2435,D2436&gt;F2436),"Sell",IF(AND(D2435&lt;F2435,D2436&gt;F2436),"Sell"))</f>
        <v>0</v>
      </c>
    </row>
    <row r="2436" spans="1:9" x14ac:dyDescent="0.35">
      <c r="A2436">
        <v>381.39999389648398</v>
      </c>
      <c r="B2436">
        <v>381.48001098632801</v>
      </c>
      <c r="C2436">
        <v>379.92001342773398</v>
      </c>
      <c r="D2436">
        <v>380.95999145507801</v>
      </c>
      <c r="E2436">
        <v>384.95749816894499</v>
      </c>
      <c r="F2436">
        <v>400.87137256943498</v>
      </c>
      <c r="G2436">
        <v>369.04362376845501</v>
      </c>
      <c r="H2436" t="b">
        <f t="shared" si="76"/>
        <v>0</v>
      </c>
      <c r="I2436" t="b">
        <f t="shared" si="77"/>
        <v>0</v>
      </c>
    </row>
    <row r="2437" spans="1:9" x14ac:dyDescent="0.35">
      <c r="A2437">
        <v>380.95999145507801</v>
      </c>
      <c r="B2437">
        <v>381.510009765625</v>
      </c>
      <c r="C2437">
        <v>378.07000732421801</v>
      </c>
      <c r="D2437">
        <v>380.07000732421801</v>
      </c>
      <c r="E2437">
        <v>384.52549896240203</v>
      </c>
      <c r="F2437">
        <v>400.47949887115197</v>
      </c>
      <c r="G2437">
        <v>368.57149905365202</v>
      </c>
      <c r="H2437" t="b">
        <f t="shared" si="76"/>
        <v>0</v>
      </c>
      <c r="I2437" t="b">
        <f t="shared" si="77"/>
        <v>0</v>
      </c>
    </row>
    <row r="2438" spans="1:9" x14ac:dyDescent="0.35">
      <c r="A2438">
        <v>380.07000732421801</v>
      </c>
      <c r="B2438">
        <v>380.07000732421801</v>
      </c>
      <c r="C2438">
        <v>376.579986572265</v>
      </c>
      <c r="D2438">
        <v>377.39001464843699</v>
      </c>
      <c r="E2438">
        <v>383.89649963378901</v>
      </c>
      <c r="F2438">
        <v>399.93840374452799</v>
      </c>
      <c r="G2438">
        <v>367.854595523049</v>
      </c>
      <c r="H2438" t="b">
        <f t="shared" si="76"/>
        <v>0</v>
      </c>
      <c r="I2438" t="b">
        <f t="shared" si="77"/>
        <v>0</v>
      </c>
    </row>
    <row r="2439" spans="1:9" x14ac:dyDescent="0.35">
      <c r="A2439">
        <v>377.39001464843699</v>
      </c>
      <c r="B2439">
        <v>382.39001464843699</v>
      </c>
      <c r="C2439">
        <v>375.41000366210898</v>
      </c>
      <c r="D2439">
        <v>379.100006103515</v>
      </c>
      <c r="E2439">
        <v>383.16549987792899</v>
      </c>
      <c r="F2439">
        <v>398.645168849725</v>
      </c>
      <c r="G2439">
        <v>367.68583090613402</v>
      </c>
      <c r="H2439" t="b">
        <f t="shared" si="76"/>
        <v>0</v>
      </c>
      <c r="I2439" t="b">
        <f t="shared" si="77"/>
        <v>0</v>
      </c>
    </row>
    <row r="2440" spans="1:9" x14ac:dyDescent="0.35">
      <c r="A2440">
        <v>379.08999633789</v>
      </c>
      <c r="B2440">
        <v>381.42001342773398</v>
      </c>
      <c r="C2440">
        <v>377.67001342773398</v>
      </c>
      <c r="D2440">
        <v>378.260009765625</v>
      </c>
      <c r="E2440">
        <v>382.43399963378903</v>
      </c>
      <c r="F2440">
        <v>397.35125571764701</v>
      </c>
      <c r="G2440">
        <v>367.51674354993003</v>
      </c>
      <c r="H2440" t="b">
        <f t="shared" si="76"/>
        <v>0</v>
      </c>
      <c r="I2440" t="b">
        <f t="shared" si="77"/>
        <v>0</v>
      </c>
    </row>
    <row r="2441" spans="1:9" x14ac:dyDescent="0.35">
      <c r="A2441">
        <v>378.260009765625</v>
      </c>
      <c r="B2441">
        <v>379.57000732421801</v>
      </c>
      <c r="C2441">
        <v>376.64001464843699</v>
      </c>
      <c r="D2441">
        <v>377.89999389648398</v>
      </c>
      <c r="E2441">
        <v>381.67299957275299</v>
      </c>
      <c r="F2441">
        <v>395.82834671037398</v>
      </c>
      <c r="G2441">
        <v>367.51765243513302</v>
      </c>
      <c r="H2441" t="b">
        <f t="shared" si="76"/>
        <v>0</v>
      </c>
      <c r="I2441" t="b">
        <f t="shared" si="77"/>
        <v>0</v>
      </c>
    </row>
    <row r="2442" spans="1:9" x14ac:dyDescent="0.35">
      <c r="A2442">
        <v>377.89999389648398</v>
      </c>
      <c r="B2442">
        <v>379.42001342773398</v>
      </c>
      <c r="C2442">
        <v>374.77999877929602</v>
      </c>
      <c r="D2442">
        <v>377.70001220703102</v>
      </c>
      <c r="E2442">
        <v>380.72100067138598</v>
      </c>
      <c r="F2442">
        <v>393.05341566203703</v>
      </c>
      <c r="G2442">
        <v>368.38858568073499</v>
      </c>
      <c r="H2442" t="b">
        <f t="shared" si="76"/>
        <v>0</v>
      </c>
      <c r="I2442" t="b">
        <f t="shared" si="77"/>
        <v>0</v>
      </c>
    </row>
    <row r="2443" spans="1:9" x14ac:dyDescent="0.35">
      <c r="A2443">
        <v>377.70001220703102</v>
      </c>
      <c r="B2443">
        <v>381.61999511718699</v>
      </c>
      <c r="C2443">
        <v>377.70001220703102</v>
      </c>
      <c r="D2443">
        <v>381.54998779296801</v>
      </c>
      <c r="E2443">
        <v>379.92799987792898</v>
      </c>
      <c r="F2443">
        <v>389.46471647374898</v>
      </c>
      <c r="G2443">
        <v>370.39128328210899</v>
      </c>
      <c r="H2443" t="b">
        <f t="shared" si="76"/>
        <v>0</v>
      </c>
      <c r="I2443" t="b">
        <f t="shared" si="77"/>
        <v>0</v>
      </c>
    </row>
    <row r="2444" spans="1:9" x14ac:dyDescent="0.35">
      <c r="A2444">
        <v>381.54998779296801</v>
      </c>
      <c r="B2444">
        <v>385.04000854492102</v>
      </c>
      <c r="C2444">
        <v>381.54998779296801</v>
      </c>
      <c r="D2444">
        <v>384.47000122070301</v>
      </c>
      <c r="E2444">
        <v>379.29400024414002</v>
      </c>
      <c r="F2444">
        <v>384.87594791021797</v>
      </c>
      <c r="G2444">
        <v>373.71205257806298</v>
      </c>
      <c r="H2444" t="b">
        <f t="shared" si="76"/>
        <v>0</v>
      </c>
      <c r="I2444" t="b">
        <f t="shared" si="77"/>
        <v>0</v>
      </c>
    </row>
    <row r="2445" spans="1:9" x14ac:dyDescent="0.35">
      <c r="A2445">
        <v>384.48001098632801</v>
      </c>
      <c r="B2445">
        <v>385.83999633789</v>
      </c>
      <c r="C2445">
        <v>384.36999511718699</v>
      </c>
      <c r="D2445">
        <v>384.45999145507801</v>
      </c>
      <c r="E2445">
        <v>379.38600006103502</v>
      </c>
      <c r="F2445">
        <v>385.25217621657498</v>
      </c>
      <c r="G2445">
        <v>373.51982390549398</v>
      </c>
      <c r="H2445" t="b">
        <f t="shared" si="76"/>
        <v>0</v>
      </c>
      <c r="I2445" t="b">
        <f t="shared" si="77"/>
        <v>0</v>
      </c>
    </row>
    <row r="2446" spans="1:9" x14ac:dyDescent="0.35">
      <c r="A2446">
        <v>384.45999145507801</v>
      </c>
      <c r="B2446">
        <v>385.04998779296801</v>
      </c>
      <c r="C2446">
        <v>382.600006103515</v>
      </c>
      <c r="D2446">
        <v>382.739990234375</v>
      </c>
      <c r="E2446">
        <v>379.26100006103502</v>
      </c>
      <c r="F2446">
        <v>384.69238365718502</v>
      </c>
      <c r="G2446">
        <v>373.829616464884</v>
      </c>
      <c r="H2446" t="b">
        <f t="shared" si="76"/>
        <v>0</v>
      </c>
      <c r="I2446" t="b">
        <f t="shared" si="77"/>
        <v>0</v>
      </c>
    </row>
    <row r="2447" spans="1:9" x14ac:dyDescent="0.35">
      <c r="A2447">
        <v>382.739990234375</v>
      </c>
      <c r="B2447">
        <v>383.510009765625</v>
      </c>
      <c r="C2447">
        <v>380.88000488281199</v>
      </c>
      <c r="D2447">
        <v>383.48001098632801</v>
      </c>
      <c r="E2447">
        <v>379.46399993896398</v>
      </c>
      <c r="F2447">
        <v>385.21451928994799</v>
      </c>
      <c r="G2447">
        <v>373.713480587981</v>
      </c>
      <c r="H2447" t="b">
        <f t="shared" si="76"/>
        <v>0</v>
      </c>
      <c r="I2447" t="b">
        <f t="shared" si="77"/>
        <v>0</v>
      </c>
    </row>
    <row r="2448" spans="1:9" x14ac:dyDescent="0.35">
      <c r="A2448">
        <v>383.45999145507801</v>
      </c>
      <c r="B2448">
        <v>383.45999145507801</v>
      </c>
      <c r="C2448">
        <v>380.64001464843699</v>
      </c>
      <c r="D2448">
        <v>382.51998901367102</v>
      </c>
      <c r="E2448">
        <v>379.66349945068299</v>
      </c>
      <c r="F2448">
        <v>385.55275739310201</v>
      </c>
      <c r="G2448">
        <v>373.77424150826403</v>
      </c>
      <c r="H2448" t="b">
        <f t="shared" si="76"/>
        <v>0</v>
      </c>
      <c r="I2448" t="str">
        <f t="shared" si="77"/>
        <v>Sell</v>
      </c>
    </row>
    <row r="2449" spans="1:9" x14ac:dyDescent="0.35">
      <c r="A2449">
        <v>382.51998901367102</v>
      </c>
      <c r="B2449">
        <v>388.239990234375</v>
      </c>
      <c r="C2449">
        <v>382.51998901367102</v>
      </c>
      <c r="D2449">
        <v>387.04000854492102</v>
      </c>
      <c r="E2449">
        <v>380.01249999999999</v>
      </c>
      <c r="F2449">
        <v>386.76474101251898</v>
      </c>
      <c r="G2449">
        <v>373.26025898747997</v>
      </c>
      <c r="H2449" t="b">
        <f t="shared" si="76"/>
        <v>0</v>
      </c>
      <c r="I2449" t="str">
        <f t="shared" si="77"/>
        <v>Sell</v>
      </c>
    </row>
    <row r="2450" spans="1:9" x14ac:dyDescent="0.35">
      <c r="A2450">
        <v>387.04998779296801</v>
      </c>
      <c r="B2450">
        <v>397.44000244140602</v>
      </c>
      <c r="C2450">
        <v>386.95999145507801</v>
      </c>
      <c r="D2450">
        <v>396.82000732421801</v>
      </c>
      <c r="E2450">
        <v>381.04649963378898</v>
      </c>
      <c r="F2450">
        <v>390.915949131422</v>
      </c>
      <c r="G2450">
        <v>371.17705013615603</v>
      </c>
      <c r="H2450" t="b">
        <f t="shared" si="76"/>
        <v>0</v>
      </c>
      <c r="I2450" t="str">
        <f t="shared" si="77"/>
        <v>Sell</v>
      </c>
    </row>
    <row r="2451" spans="1:9" x14ac:dyDescent="0.35">
      <c r="A2451">
        <v>396.82000732421801</v>
      </c>
      <c r="B2451">
        <v>401.79000854492102</v>
      </c>
      <c r="C2451">
        <v>396.82000732421801</v>
      </c>
      <c r="D2451">
        <v>399.329986572265</v>
      </c>
      <c r="E2451">
        <v>382.24599914550703</v>
      </c>
      <c r="F2451">
        <v>394.69060813918401</v>
      </c>
      <c r="G2451">
        <v>369.80139015183101</v>
      </c>
      <c r="H2451" t="b">
        <f t="shared" si="76"/>
        <v>0</v>
      </c>
      <c r="I2451" t="str">
        <f t="shared" si="77"/>
        <v>Sell</v>
      </c>
    </row>
    <row r="2452" spans="1:9" x14ac:dyDescent="0.35">
      <c r="A2452">
        <v>399.329986572265</v>
      </c>
      <c r="B2452">
        <v>404.92001342773398</v>
      </c>
      <c r="C2452">
        <v>399.30999755859301</v>
      </c>
      <c r="D2452">
        <v>404.83999633789</v>
      </c>
      <c r="E2452">
        <v>383.58999938964803</v>
      </c>
      <c r="F2452">
        <v>399.42876931702</v>
      </c>
      <c r="G2452">
        <v>367.751229462276</v>
      </c>
      <c r="H2452" t="b">
        <f t="shared" si="76"/>
        <v>0</v>
      </c>
      <c r="I2452" t="str">
        <f t="shared" si="77"/>
        <v>Sell</v>
      </c>
    </row>
    <row r="2453" spans="1:9" x14ac:dyDescent="0.35">
      <c r="A2453">
        <v>404.83999633789</v>
      </c>
      <c r="B2453">
        <v>406.579986572265</v>
      </c>
      <c r="C2453">
        <v>404.58999633789</v>
      </c>
      <c r="D2453">
        <v>406.45999145507801</v>
      </c>
      <c r="E2453">
        <v>385.08549957275301</v>
      </c>
      <c r="F2453">
        <v>403.55516667542202</v>
      </c>
      <c r="G2453">
        <v>366.61583247008502</v>
      </c>
      <c r="H2453" t="b">
        <f t="shared" si="76"/>
        <v>0</v>
      </c>
      <c r="I2453" t="str">
        <f t="shared" si="77"/>
        <v>Sell</v>
      </c>
    </row>
    <row r="2454" spans="1:9" x14ac:dyDescent="0.35">
      <c r="A2454">
        <v>406.489990234375</v>
      </c>
      <c r="B2454">
        <v>415.14001464843699</v>
      </c>
      <c r="C2454">
        <v>406.489990234375</v>
      </c>
      <c r="D2454">
        <v>415.14001464843699</v>
      </c>
      <c r="E2454">
        <v>387.08150024413999</v>
      </c>
      <c r="F2454">
        <v>409.308209207115</v>
      </c>
      <c r="G2454">
        <v>364.85479128116498</v>
      </c>
      <c r="H2454" t="b">
        <f t="shared" si="76"/>
        <v>0</v>
      </c>
      <c r="I2454" t="str">
        <f t="shared" si="77"/>
        <v>Sell</v>
      </c>
    </row>
    <row r="2455" spans="1:9" x14ac:dyDescent="0.35">
      <c r="A2455">
        <v>415.14001464843699</v>
      </c>
      <c r="B2455">
        <v>418.32000732421801</v>
      </c>
      <c r="C2455">
        <v>412.73001098632801</v>
      </c>
      <c r="D2455">
        <v>417.08999633789</v>
      </c>
      <c r="E2455">
        <v>388.86600036621002</v>
      </c>
      <c r="F2455">
        <v>414.62262575202499</v>
      </c>
      <c r="G2455">
        <v>363.10937498039601</v>
      </c>
      <c r="H2455" t="b">
        <f t="shared" si="76"/>
        <v>0</v>
      </c>
      <c r="I2455" t="b">
        <f t="shared" si="77"/>
        <v>0</v>
      </c>
    </row>
    <row r="2456" spans="1:9" x14ac:dyDescent="0.35">
      <c r="A2456">
        <v>417.02999877929602</v>
      </c>
      <c r="B2456">
        <v>417.26998901367102</v>
      </c>
      <c r="C2456">
        <v>411.04000854492102</v>
      </c>
      <c r="D2456">
        <v>417.260009765625</v>
      </c>
      <c r="E2456">
        <v>390.68100128173802</v>
      </c>
      <c r="F2456">
        <v>419.07298697419498</v>
      </c>
      <c r="G2456">
        <v>362.28901558927998</v>
      </c>
      <c r="H2456" t="b">
        <f t="shared" si="76"/>
        <v>0</v>
      </c>
      <c r="I2456" t="b">
        <f t="shared" si="77"/>
        <v>0</v>
      </c>
    </row>
    <row r="2457" spans="1:9" x14ac:dyDescent="0.35">
      <c r="A2457">
        <v>417.26998901367102</v>
      </c>
      <c r="B2457">
        <v>419.79000854492102</v>
      </c>
      <c r="C2457">
        <v>416.16000366210898</v>
      </c>
      <c r="D2457">
        <v>419.33999633789</v>
      </c>
      <c r="E2457">
        <v>392.64450073242102</v>
      </c>
      <c r="F2457">
        <v>423.28893440888697</v>
      </c>
      <c r="G2457">
        <v>362.00006705595501</v>
      </c>
      <c r="H2457" t="b">
        <f t="shared" si="76"/>
        <v>0</v>
      </c>
      <c r="I2457" t="b">
        <f t="shared" si="77"/>
        <v>0</v>
      </c>
    </row>
    <row r="2458" spans="1:9" x14ac:dyDescent="0.35">
      <c r="A2458">
        <v>419.30999755859301</v>
      </c>
      <c r="B2458">
        <v>419.44000244140602</v>
      </c>
      <c r="C2458">
        <v>416.92001342773398</v>
      </c>
      <c r="D2458">
        <v>417.95999145507801</v>
      </c>
      <c r="E2458">
        <v>394.67299957275299</v>
      </c>
      <c r="F2458">
        <v>426.41709084841</v>
      </c>
      <c r="G2458">
        <v>362.928908297097</v>
      </c>
      <c r="H2458" t="b">
        <f t="shared" si="76"/>
        <v>0</v>
      </c>
      <c r="I2458" t="b">
        <f t="shared" si="77"/>
        <v>0</v>
      </c>
    </row>
    <row r="2459" spans="1:9" x14ac:dyDescent="0.35">
      <c r="A2459">
        <v>417.95999145507801</v>
      </c>
      <c r="B2459">
        <v>417.95999145507801</v>
      </c>
      <c r="C2459">
        <v>415.20001220703102</v>
      </c>
      <c r="D2459">
        <v>417.39999389648398</v>
      </c>
      <c r="E2459">
        <v>396.58799896240203</v>
      </c>
      <c r="F2459">
        <v>428.99062560709302</v>
      </c>
      <c r="G2459">
        <v>364.18537231771103</v>
      </c>
      <c r="H2459" t="b">
        <f t="shared" si="76"/>
        <v>0</v>
      </c>
      <c r="I2459" t="b">
        <f t="shared" si="77"/>
        <v>0</v>
      </c>
    </row>
    <row r="2460" spans="1:9" x14ac:dyDescent="0.35">
      <c r="A2460">
        <v>417.35998535156199</v>
      </c>
      <c r="B2460">
        <v>420.23001098632801</v>
      </c>
      <c r="C2460">
        <v>415.01998901367102</v>
      </c>
      <c r="D2460">
        <v>418.100006103515</v>
      </c>
      <c r="E2460">
        <v>398.57999877929598</v>
      </c>
      <c r="F2460">
        <v>431.13653587640903</v>
      </c>
      <c r="G2460">
        <v>366.02346168218401</v>
      </c>
      <c r="H2460" t="b">
        <f t="shared" si="76"/>
        <v>0</v>
      </c>
      <c r="I2460" t="b">
        <f t="shared" si="77"/>
        <v>0</v>
      </c>
    </row>
    <row r="2461" spans="1:9" x14ac:dyDescent="0.35">
      <c r="A2461">
        <v>418.08999633789</v>
      </c>
      <c r="B2461">
        <v>420.5</v>
      </c>
      <c r="C2461">
        <v>415.850006103515</v>
      </c>
      <c r="D2461">
        <v>417.60998535156199</v>
      </c>
      <c r="E2461">
        <v>400.56549835204999</v>
      </c>
      <c r="F2461">
        <v>432.65186905350703</v>
      </c>
      <c r="G2461">
        <v>368.479127650593</v>
      </c>
      <c r="H2461" t="b">
        <f t="shared" si="76"/>
        <v>0</v>
      </c>
      <c r="I2461" t="b">
        <f t="shared" si="77"/>
        <v>0</v>
      </c>
    </row>
    <row r="2462" spans="1:9" x14ac:dyDescent="0.35">
      <c r="A2462">
        <v>417.61999511718699</v>
      </c>
      <c r="B2462">
        <v>417.61999511718699</v>
      </c>
      <c r="C2462">
        <v>413.30999755859301</v>
      </c>
      <c r="D2462">
        <v>415.100006103515</v>
      </c>
      <c r="E2462">
        <v>402.43549804687501</v>
      </c>
      <c r="F2462">
        <v>433.24484594313299</v>
      </c>
      <c r="G2462">
        <v>371.62615015061601</v>
      </c>
      <c r="H2462" t="b">
        <f t="shared" si="76"/>
        <v>0</v>
      </c>
      <c r="I2462" t="b">
        <f t="shared" si="77"/>
        <v>0</v>
      </c>
    </row>
    <row r="2463" spans="1:9" x14ac:dyDescent="0.35">
      <c r="A2463">
        <v>415.04998779296801</v>
      </c>
      <c r="B2463">
        <v>415.35998535156199</v>
      </c>
      <c r="C2463">
        <v>413.54000854492102</v>
      </c>
      <c r="D2463">
        <v>414.33999633789</v>
      </c>
      <c r="E2463">
        <v>404.074998474121</v>
      </c>
      <c r="F2463">
        <v>433.67062018975599</v>
      </c>
      <c r="G2463">
        <v>374.47937675848499</v>
      </c>
      <c r="H2463" t="b">
        <f t="shared" si="76"/>
        <v>0</v>
      </c>
      <c r="I2463" t="b">
        <f t="shared" si="77"/>
        <v>0</v>
      </c>
    </row>
    <row r="2464" spans="1:9" x14ac:dyDescent="0.35">
      <c r="A2464">
        <v>414.33999633789</v>
      </c>
      <c r="B2464">
        <v>420.44000244140602</v>
      </c>
      <c r="C2464">
        <v>414.32000732421801</v>
      </c>
      <c r="D2464">
        <v>420.44000244140602</v>
      </c>
      <c r="E2464">
        <v>405.87349853515599</v>
      </c>
      <c r="F2464">
        <v>434.81734364269198</v>
      </c>
      <c r="G2464">
        <v>376.92965342761897</v>
      </c>
      <c r="H2464" t="b">
        <f t="shared" si="76"/>
        <v>0</v>
      </c>
      <c r="I2464" t="b">
        <f t="shared" si="77"/>
        <v>0</v>
      </c>
    </row>
    <row r="2465" spans="1:9" x14ac:dyDescent="0.35">
      <c r="A2465">
        <v>420.45001220703102</v>
      </c>
      <c r="B2465">
        <v>421.17999267578102</v>
      </c>
      <c r="C2465">
        <v>418.79000854492102</v>
      </c>
      <c r="D2465">
        <v>420.76998901367102</v>
      </c>
      <c r="E2465">
        <v>407.68899841308502</v>
      </c>
      <c r="F2465">
        <v>435.510764419373</v>
      </c>
      <c r="G2465">
        <v>379.867232406798</v>
      </c>
      <c r="H2465" t="b">
        <f t="shared" si="76"/>
        <v>0</v>
      </c>
      <c r="I2465" t="b">
        <f t="shared" si="77"/>
        <v>0</v>
      </c>
    </row>
    <row r="2466" spans="1:9" x14ac:dyDescent="0.35">
      <c r="A2466">
        <v>420.76998901367102</v>
      </c>
      <c r="B2466">
        <v>420.850006103515</v>
      </c>
      <c r="C2466">
        <v>415.36999511718699</v>
      </c>
      <c r="D2466">
        <v>418.20999145507801</v>
      </c>
      <c r="E2466">
        <v>409.46249847412099</v>
      </c>
      <c r="F2466">
        <v>435.01769318251701</v>
      </c>
      <c r="G2466">
        <v>383.90730376572401</v>
      </c>
      <c r="H2466" t="b">
        <f t="shared" si="76"/>
        <v>0</v>
      </c>
      <c r="I2466" t="b">
        <f t="shared" si="77"/>
        <v>0</v>
      </c>
    </row>
    <row r="2467" spans="1:9" x14ac:dyDescent="0.35">
      <c r="A2467">
        <v>418.20001220703102</v>
      </c>
      <c r="B2467">
        <v>419.45001220703102</v>
      </c>
      <c r="C2467">
        <v>416</v>
      </c>
      <c r="D2467">
        <v>418.85998535156199</v>
      </c>
      <c r="E2467">
        <v>411.23149719238199</v>
      </c>
      <c r="F2467">
        <v>433.95504798528299</v>
      </c>
      <c r="G2467">
        <v>388.507946399481</v>
      </c>
      <c r="H2467" t="b">
        <f t="shared" si="76"/>
        <v>0</v>
      </c>
      <c r="I2467" t="b">
        <f t="shared" si="77"/>
        <v>0</v>
      </c>
    </row>
    <row r="2468" spans="1:9" x14ac:dyDescent="0.35">
      <c r="A2468">
        <v>418.85998535156199</v>
      </c>
      <c r="B2468">
        <v>418.85998535156199</v>
      </c>
      <c r="C2468">
        <v>415.79998779296801</v>
      </c>
      <c r="D2468">
        <v>416.35998535156199</v>
      </c>
      <c r="E2468">
        <v>412.92349700927701</v>
      </c>
      <c r="F2468">
        <v>431.26185074543201</v>
      </c>
      <c r="G2468">
        <v>394.58514327312201</v>
      </c>
      <c r="H2468" t="b">
        <f t="shared" si="76"/>
        <v>0</v>
      </c>
      <c r="I2468" t="b">
        <f t="shared" si="77"/>
        <v>0</v>
      </c>
    </row>
    <row r="2469" spans="1:9" x14ac:dyDescent="0.35">
      <c r="A2469">
        <v>416.35998535156199</v>
      </c>
      <c r="B2469">
        <v>416.39001464843699</v>
      </c>
      <c r="C2469">
        <v>411.32000732421801</v>
      </c>
      <c r="D2469">
        <v>412.64001464843699</v>
      </c>
      <c r="E2469">
        <v>414.20349731445299</v>
      </c>
      <c r="F2469">
        <v>427.92830892940498</v>
      </c>
      <c r="G2469">
        <v>400.478685699501</v>
      </c>
      <c r="H2469" t="b">
        <f t="shared" si="76"/>
        <v>0</v>
      </c>
      <c r="I2469" t="b">
        <f t="shared" si="77"/>
        <v>0</v>
      </c>
    </row>
    <row r="2470" spans="1:9" x14ac:dyDescent="0.35">
      <c r="A2470">
        <v>412.64999389648398</v>
      </c>
      <c r="B2470">
        <v>418.13000488281199</v>
      </c>
      <c r="C2470">
        <v>412.489990234375</v>
      </c>
      <c r="D2470">
        <v>418.13000488281199</v>
      </c>
      <c r="E2470">
        <v>415.26899719238202</v>
      </c>
      <c r="F2470">
        <v>426.36935843363102</v>
      </c>
      <c r="G2470">
        <v>404.16863595113301</v>
      </c>
      <c r="H2470" t="b">
        <f t="shared" si="76"/>
        <v>0</v>
      </c>
      <c r="I2470" t="b">
        <f t="shared" si="77"/>
        <v>0</v>
      </c>
    </row>
    <row r="2471" spans="1:9" x14ac:dyDescent="0.35">
      <c r="A2471">
        <v>418.13000488281199</v>
      </c>
      <c r="B2471">
        <v>419.77999877929602</v>
      </c>
      <c r="C2471">
        <v>414.35998535156199</v>
      </c>
      <c r="D2471">
        <v>414.95999145507801</v>
      </c>
      <c r="E2471">
        <v>416.05049743652302</v>
      </c>
      <c r="F2471">
        <v>424.24695579717701</v>
      </c>
      <c r="G2471">
        <v>407.85403907586903</v>
      </c>
      <c r="H2471" t="b">
        <f t="shared" si="76"/>
        <v>0</v>
      </c>
      <c r="I2471" t="b">
        <f t="shared" si="77"/>
        <v>0</v>
      </c>
    </row>
    <row r="2472" spans="1:9" x14ac:dyDescent="0.35">
      <c r="A2472">
        <v>414.95999145507801</v>
      </c>
      <c r="B2472">
        <v>417.26998901367102</v>
      </c>
      <c r="C2472">
        <v>414.29000854492102</v>
      </c>
      <c r="D2472">
        <v>415.48001098632801</v>
      </c>
      <c r="E2472">
        <v>416.58249816894499</v>
      </c>
      <c r="F2472">
        <v>422.87541465783499</v>
      </c>
      <c r="G2472">
        <v>410.28958168005499</v>
      </c>
      <c r="H2472" t="b">
        <f t="shared" si="76"/>
        <v>0</v>
      </c>
      <c r="I2472" t="b">
        <f t="shared" si="77"/>
        <v>0</v>
      </c>
    </row>
    <row r="2473" spans="1:9" x14ac:dyDescent="0.35">
      <c r="A2473">
        <v>415.44000244140602</v>
      </c>
      <c r="B2473">
        <v>416.83999633789</v>
      </c>
      <c r="C2473">
        <v>414.48001098632801</v>
      </c>
      <c r="D2473">
        <v>414.989990234375</v>
      </c>
      <c r="E2473">
        <v>417.00899810790997</v>
      </c>
      <c r="F2473">
        <v>421.22767052535897</v>
      </c>
      <c r="G2473">
        <v>412.79032569046001</v>
      </c>
      <c r="H2473" t="b">
        <f t="shared" si="76"/>
        <v>0</v>
      </c>
      <c r="I2473" t="b">
        <f t="shared" si="77"/>
        <v>0</v>
      </c>
    </row>
    <row r="2474" spans="1:9" x14ac:dyDescent="0.35">
      <c r="A2474">
        <v>414.98001098632801</v>
      </c>
      <c r="B2474">
        <v>416.41000366210898</v>
      </c>
      <c r="C2474">
        <v>414.54000854492102</v>
      </c>
      <c r="D2474">
        <v>414.95999145507801</v>
      </c>
      <c r="E2474">
        <v>416.99999694824203</v>
      </c>
      <c r="F2474">
        <v>421.23619172189001</v>
      </c>
      <c r="G2474">
        <v>412.76380217459302</v>
      </c>
      <c r="H2474" t="str">
        <f t="shared" si="76"/>
        <v>Buy</v>
      </c>
      <c r="I2474" t="b">
        <f t="shared" si="77"/>
        <v>0</v>
      </c>
    </row>
    <row r="2475" spans="1:9" x14ac:dyDescent="0.35">
      <c r="A2475">
        <v>414.95999145507801</v>
      </c>
      <c r="B2475">
        <v>417.829986572265</v>
      </c>
      <c r="C2475">
        <v>409.17001342773398</v>
      </c>
      <c r="D2475">
        <v>410.33999633789</v>
      </c>
      <c r="E2475">
        <v>416.66249694824199</v>
      </c>
      <c r="F2475">
        <v>421.83956739602303</v>
      </c>
      <c r="G2475">
        <v>411.48542650046102</v>
      </c>
      <c r="H2475" t="b">
        <f t="shared" si="76"/>
        <v>0</v>
      </c>
      <c r="I2475" t="b">
        <f t="shared" si="77"/>
        <v>0</v>
      </c>
    </row>
    <row r="2476" spans="1:9" x14ac:dyDescent="0.35">
      <c r="A2476">
        <v>410.33999633789</v>
      </c>
      <c r="B2476">
        <v>412.17001342773398</v>
      </c>
      <c r="C2476">
        <v>409.260009765625</v>
      </c>
      <c r="D2476">
        <v>411.61999511718699</v>
      </c>
      <c r="E2476">
        <v>416.38049621582002</v>
      </c>
      <c r="F2476">
        <v>422.01477275161602</v>
      </c>
      <c r="G2476">
        <v>410.74621968002401</v>
      </c>
      <c r="H2476" t="str">
        <f t="shared" si="76"/>
        <v>Buy</v>
      </c>
      <c r="I2476" t="b">
        <f t="shared" si="77"/>
        <v>0</v>
      </c>
    </row>
    <row r="2477" spans="1:9" x14ac:dyDescent="0.35">
      <c r="A2477">
        <v>411.64999389648398</v>
      </c>
      <c r="B2477">
        <v>412.63000488281199</v>
      </c>
      <c r="C2477">
        <v>408.64001464843699</v>
      </c>
      <c r="D2477">
        <v>408.77999877929602</v>
      </c>
      <c r="E2477">
        <v>415.85249633788999</v>
      </c>
      <c r="F2477">
        <v>422.24694023004002</v>
      </c>
      <c r="G2477">
        <v>409.45805244574001</v>
      </c>
      <c r="H2477" t="b">
        <f t="shared" si="76"/>
        <v>0</v>
      </c>
      <c r="I2477" t="b">
        <f t="shared" si="77"/>
        <v>0</v>
      </c>
    </row>
    <row r="2478" spans="1:9" x14ac:dyDescent="0.35">
      <c r="A2478">
        <v>408.79000854492102</v>
      </c>
      <c r="B2478">
        <v>409.95001220703102</v>
      </c>
      <c r="C2478">
        <v>407.45001220703102</v>
      </c>
      <c r="D2478">
        <v>409.52999877929602</v>
      </c>
      <c r="E2478">
        <v>415.43099670410101</v>
      </c>
      <c r="F2478">
        <v>422.33182100514</v>
      </c>
      <c r="G2478">
        <v>408.53017240306201</v>
      </c>
      <c r="H2478" t="b">
        <f t="shared" si="76"/>
        <v>0</v>
      </c>
      <c r="I2478" t="b">
        <f t="shared" si="77"/>
        <v>0</v>
      </c>
    </row>
    <row r="2479" spans="1:9" x14ac:dyDescent="0.35">
      <c r="A2479">
        <v>409.600006103515</v>
      </c>
      <c r="B2479">
        <v>413.850006103515</v>
      </c>
      <c r="C2479">
        <v>409.27999877929602</v>
      </c>
      <c r="D2479">
        <v>413.850006103515</v>
      </c>
      <c r="E2479">
        <v>415.253497314453</v>
      </c>
      <c r="F2479">
        <v>422.12363095031901</v>
      </c>
      <c r="G2479">
        <v>408.38336367858699</v>
      </c>
      <c r="H2479" t="b">
        <f t="shared" si="76"/>
        <v>0</v>
      </c>
      <c r="I2479" t="b">
        <f t="shared" si="77"/>
        <v>0</v>
      </c>
    </row>
    <row r="2480" spans="1:9" x14ac:dyDescent="0.35">
      <c r="A2480">
        <v>413.88000488281199</v>
      </c>
      <c r="B2480">
        <v>416.17001342773398</v>
      </c>
      <c r="C2480">
        <v>413.17999267578102</v>
      </c>
      <c r="D2480">
        <v>413.83999633789</v>
      </c>
      <c r="E2480">
        <v>415.04049682617102</v>
      </c>
      <c r="F2480">
        <v>421.80234000986297</v>
      </c>
      <c r="G2480">
        <v>408.27865364247998</v>
      </c>
      <c r="H2480" t="b">
        <f t="shared" si="76"/>
        <v>0</v>
      </c>
      <c r="I2480" t="b">
        <f t="shared" si="77"/>
        <v>0</v>
      </c>
    </row>
    <row r="2481" spans="1:9" x14ac:dyDescent="0.35">
      <c r="A2481">
        <v>413.86999511718699</v>
      </c>
      <c r="B2481">
        <v>414.54998779296801</v>
      </c>
      <c r="C2481">
        <v>411.92999267578102</v>
      </c>
      <c r="D2481">
        <v>413.82000732421801</v>
      </c>
      <c r="E2481">
        <v>414.85099792480401</v>
      </c>
      <c r="F2481">
        <v>421.521453003793</v>
      </c>
      <c r="G2481">
        <v>408.18054284581501</v>
      </c>
      <c r="H2481" t="b">
        <f t="shared" si="76"/>
        <v>0</v>
      </c>
      <c r="I2481" t="b">
        <f t="shared" si="77"/>
        <v>0</v>
      </c>
    </row>
    <row r="2482" spans="1:9" x14ac:dyDescent="0.35">
      <c r="A2482">
        <v>413.82000732421801</v>
      </c>
      <c r="B2482">
        <v>415.29000854492102</v>
      </c>
      <c r="C2482">
        <v>408.04000854492102</v>
      </c>
      <c r="D2482">
        <v>411.08999633789</v>
      </c>
      <c r="E2482">
        <v>414.65049743652298</v>
      </c>
      <c r="F2482">
        <v>421.52731173893102</v>
      </c>
      <c r="G2482">
        <v>407.773683134115</v>
      </c>
      <c r="H2482" t="b">
        <f t="shared" si="76"/>
        <v>0</v>
      </c>
      <c r="I2482" t="b">
        <f t="shared" si="77"/>
        <v>0</v>
      </c>
    </row>
    <row r="2483" spans="1:9" x14ac:dyDescent="0.35">
      <c r="A2483">
        <v>411.07000732421801</v>
      </c>
      <c r="B2483">
        <v>413.76998901367102</v>
      </c>
      <c r="C2483">
        <v>411.07000732421801</v>
      </c>
      <c r="D2483">
        <v>413.76998901367102</v>
      </c>
      <c r="E2483">
        <v>414.62199707031198</v>
      </c>
      <c r="F2483">
        <v>421.508946891601</v>
      </c>
      <c r="G2483">
        <v>407.73504724902301</v>
      </c>
      <c r="H2483" t="b">
        <f t="shared" si="76"/>
        <v>0</v>
      </c>
      <c r="I2483" t="b">
        <f t="shared" si="77"/>
        <v>0</v>
      </c>
    </row>
    <row r="2484" spans="1:9" x14ac:dyDescent="0.35">
      <c r="A2484">
        <v>413.76998901367102</v>
      </c>
      <c r="B2484">
        <v>414.38000488281199</v>
      </c>
      <c r="C2484">
        <v>412.239990234375</v>
      </c>
      <c r="D2484">
        <v>413.760009765625</v>
      </c>
      <c r="E2484">
        <v>414.28799743652303</v>
      </c>
      <c r="F2484">
        <v>420.61181357707198</v>
      </c>
      <c r="G2484">
        <v>407.96418129597402</v>
      </c>
      <c r="H2484" t="b">
        <f t="shared" si="76"/>
        <v>0</v>
      </c>
      <c r="I2484" t="b">
        <f t="shared" si="77"/>
        <v>0</v>
      </c>
    </row>
    <row r="2485" spans="1:9" x14ac:dyDescent="0.35">
      <c r="A2485">
        <v>413.76998901367102</v>
      </c>
      <c r="B2485">
        <v>418.079986572265</v>
      </c>
      <c r="C2485">
        <v>413.35998535156199</v>
      </c>
      <c r="D2485">
        <v>417.13000488281199</v>
      </c>
      <c r="E2485">
        <v>414.10599822998</v>
      </c>
      <c r="F2485">
        <v>419.82492171254597</v>
      </c>
      <c r="G2485">
        <v>408.38707474741398</v>
      </c>
      <c r="H2485" t="b">
        <f t="shared" si="76"/>
        <v>0</v>
      </c>
      <c r="I2485" t="b">
        <f t="shared" si="77"/>
        <v>0</v>
      </c>
    </row>
    <row r="2486" spans="1:9" x14ac:dyDescent="0.35">
      <c r="A2486">
        <v>417.13000488281199</v>
      </c>
      <c r="B2486">
        <v>417.76998901367102</v>
      </c>
      <c r="C2486">
        <v>412.07000732421801</v>
      </c>
      <c r="D2486">
        <v>413.69000244140602</v>
      </c>
      <c r="E2486">
        <v>413.87999877929599</v>
      </c>
      <c r="F2486">
        <v>419.26345657278199</v>
      </c>
      <c r="G2486">
        <v>408.49654098581101</v>
      </c>
      <c r="H2486" t="b">
        <f t="shared" si="76"/>
        <v>0</v>
      </c>
      <c r="I2486" t="b">
        <f t="shared" si="77"/>
        <v>0</v>
      </c>
    </row>
    <row r="2487" spans="1:9" x14ac:dyDescent="0.35">
      <c r="A2487">
        <v>413.69000244140602</v>
      </c>
      <c r="B2487">
        <v>413.83999633789</v>
      </c>
      <c r="C2487">
        <v>411.20001220703102</v>
      </c>
      <c r="D2487">
        <v>412.48001098632801</v>
      </c>
      <c r="E2487">
        <v>413.56100006103497</v>
      </c>
      <c r="F2487">
        <v>418.43385031380399</v>
      </c>
      <c r="G2487">
        <v>408.688149808265</v>
      </c>
      <c r="H2487" t="str">
        <f t="shared" si="76"/>
        <v>Buy</v>
      </c>
      <c r="I2487" t="b">
        <f t="shared" si="77"/>
        <v>0</v>
      </c>
    </row>
    <row r="2488" spans="1:9" x14ac:dyDescent="0.35">
      <c r="A2488">
        <v>412.48001098632801</v>
      </c>
      <c r="B2488">
        <v>413.26998901367102</v>
      </c>
      <c r="C2488">
        <v>406.33999633789</v>
      </c>
      <c r="D2488">
        <v>407.38000488281199</v>
      </c>
      <c r="E2488">
        <v>413.112001037597</v>
      </c>
      <c r="F2488">
        <v>418.523986971542</v>
      </c>
      <c r="G2488">
        <v>407.70001510365302</v>
      </c>
      <c r="H2488" t="b">
        <f t="shared" si="76"/>
        <v>0</v>
      </c>
      <c r="I2488" t="b">
        <f t="shared" si="77"/>
        <v>0</v>
      </c>
    </row>
    <row r="2489" spans="1:9" x14ac:dyDescent="0.35">
      <c r="A2489">
        <v>407.38000488281199</v>
      </c>
      <c r="B2489">
        <v>408.70001220703102</v>
      </c>
      <c r="C2489">
        <v>406.54000854492102</v>
      </c>
      <c r="D2489">
        <v>408.260009765625</v>
      </c>
      <c r="E2489">
        <v>412.89300079345702</v>
      </c>
      <c r="F2489">
        <v>418.72368887818902</v>
      </c>
      <c r="G2489">
        <v>407.06231270872399</v>
      </c>
      <c r="H2489" t="b">
        <f t="shared" si="76"/>
        <v>0</v>
      </c>
      <c r="I2489" t="b">
        <f t="shared" si="77"/>
        <v>0</v>
      </c>
    </row>
    <row r="2490" spans="1:9" x14ac:dyDescent="0.35">
      <c r="A2490">
        <v>408.260009765625</v>
      </c>
      <c r="B2490">
        <v>413.89999389648398</v>
      </c>
      <c r="C2490">
        <v>408.260009765625</v>
      </c>
      <c r="D2490">
        <v>413.89999389648398</v>
      </c>
      <c r="E2490">
        <v>412.68150024414001</v>
      </c>
      <c r="F2490">
        <v>417.99639610294503</v>
      </c>
      <c r="G2490">
        <v>407.36660438533499</v>
      </c>
      <c r="H2490" t="b">
        <f t="shared" si="76"/>
        <v>0</v>
      </c>
      <c r="I2490" t="b">
        <f t="shared" si="77"/>
        <v>0</v>
      </c>
    </row>
    <row r="2491" spans="1:9" x14ac:dyDescent="0.35">
      <c r="A2491">
        <v>413.89999389648398</v>
      </c>
      <c r="B2491">
        <v>414.260009765625</v>
      </c>
      <c r="C2491">
        <v>409.72000122070301</v>
      </c>
      <c r="D2491">
        <v>411.42999267578102</v>
      </c>
      <c r="E2491">
        <v>412.50500030517497</v>
      </c>
      <c r="F2491">
        <v>417.73508060803999</v>
      </c>
      <c r="G2491">
        <v>407.27492000231001</v>
      </c>
      <c r="H2491" t="b">
        <f t="shared" si="76"/>
        <v>0</v>
      </c>
      <c r="I2491" t="b">
        <f t="shared" si="77"/>
        <v>0</v>
      </c>
    </row>
    <row r="2492" spans="1:9" x14ac:dyDescent="0.35">
      <c r="A2492">
        <v>411.45999145507801</v>
      </c>
      <c r="B2492">
        <v>412.94000244140602</v>
      </c>
      <c r="C2492">
        <v>410.33999633789</v>
      </c>
      <c r="D2492">
        <v>412.26998901367102</v>
      </c>
      <c r="E2492">
        <v>412.34449920654299</v>
      </c>
      <c r="F2492">
        <v>417.38370538002101</v>
      </c>
      <c r="G2492">
        <v>407.305293033064</v>
      </c>
      <c r="H2492" t="b">
        <f t="shared" si="76"/>
        <v>0</v>
      </c>
      <c r="I2492" t="b">
        <f t="shared" si="77"/>
        <v>0</v>
      </c>
    </row>
    <row r="2493" spans="1:9" x14ac:dyDescent="0.35">
      <c r="A2493">
        <v>412.26998901367102</v>
      </c>
      <c r="B2493">
        <v>412.26998901367102</v>
      </c>
      <c r="C2493">
        <v>408.01998901367102</v>
      </c>
      <c r="D2493">
        <v>410.45001220703102</v>
      </c>
      <c r="E2493">
        <v>412.11750030517499</v>
      </c>
      <c r="F2493">
        <v>417.06308808393999</v>
      </c>
      <c r="G2493">
        <v>407.17191252641101</v>
      </c>
      <c r="H2493" t="b">
        <f t="shared" si="76"/>
        <v>0</v>
      </c>
      <c r="I2493" t="b">
        <f t="shared" si="77"/>
        <v>0</v>
      </c>
    </row>
    <row r="2494" spans="1:9" x14ac:dyDescent="0.35">
      <c r="A2494">
        <v>410.48001098632801</v>
      </c>
      <c r="B2494">
        <v>415.350006103515</v>
      </c>
      <c r="C2494">
        <v>410.48001098632801</v>
      </c>
      <c r="D2494">
        <v>415.350006103515</v>
      </c>
      <c r="E2494">
        <v>412.13700103759697</v>
      </c>
      <c r="F2494">
        <v>417.13260363010301</v>
      </c>
      <c r="G2494">
        <v>407.14139844509202</v>
      </c>
      <c r="H2494" t="b">
        <f t="shared" si="76"/>
        <v>0</v>
      </c>
      <c r="I2494" t="b">
        <f t="shared" si="77"/>
        <v>0</v>
      </c>
    </row>
    <row r="2495" spans="1:9" x14ac:dyDescent="0.35">
      <c r="A2495">
        <v>415.350006103515</v>
      </c>
      <c r="B2495">
        <v>415.989990234375</v>
      </c>
      <c r="C2495">
        <v>413.47000122070301</v>
      </c>
      <c r="D2495">
        <v>413.85998535156199</v>
      </c>
      <c r="E2495">
        <v>412.31300048828098</v>
      </c>
      <c r="F2495">
        <v>417.29002449694201</v>
      </c>
      <c r="G2495">
        <v>407.33597647962</v>
      </c>
      <c r="H2495" t="b">
        <f t="shared" si="76"/>
        <v>0</v>
      </c>
      <c r="I2495" t="b">
        <f t="shared" si="77"/>
        <v>0</v>
      </c>
    </row>
    <row r="2496" spans="1:9" x14ac:dyDescent="0.35">
      <c r="A2496">
        <v>413.85998535156199</v>
      </c>
      <c r="B2496">
        <v>416.07000732421801</v>
      </c>
      <c r="C2496">
        <v>411.79998779296801</v>
      </c>
      <c r="D2496">
        <v>412.70001220703102</v>
      </c>
      <c r="E2496">
        <v>412.36700134277299</v>
      </c>
      <c r="F2496">
        <v>417.335795492763</v>
      </c>
      <c r="G2496">
        <v>407.39820719278299</v>
      </c>
      <c r="H2496" t="b">
        <f t="shared" si="76"/>
        <v>0</v>
      </c>
      <c r="I2496" t="b">
        <f t="shared" si="77"/>
        <v>0</v>
      </c>
    </row>
    <row r="2497" spans="1:9" x14ac:dyDescent="0.35">
      <c r="A2497">
        <v>412.67999267578102</v>
      </c>
      <c r="B2497">
        <v>413.739990234375</v>
      </c>
      <c r="C2497">
        <v>411.51998901367102</v>
      </c>
      <c r="D2497">
        <v>412.45001220703102</v>
      </c>
      <c r="E2497">
        <v>412.55050201415997</v>
      </c>
      <c r="F2497">
        <v>417.22381259961998</v>
      </c>
      <c r="G2497">
        <v>407.87719142869901</v>
      </c>
      <c r="H2497" t="b">
        <f t="shared" si="76"/>
        <v>0</v>
      </c>
      <c r="I2497" t="b">
        <f t="shared" si="77"/>
        <v>0</v>
      </c>
    </row>
    <row r="2498" spans="1:9" x14ac:dyDescent="0.35">
      <c r="A2498">
        <v>412.45001220703102</v>
      </c>
      <c r="B2498">
        <v>413.77999877929602</v>
      </c>
      <c r="C2498">
        <v>411.88000488281199</v>
      </c>
      <c r="D2498">
        <v>412.850006103515</v>
      </c>
      <c r="E2498">
        <v>412.71650238037103</v>
      </c>
      <c r="F2498">
        <v>417.16868910885</v>
      </c>
      <c r="G2498">
        <v>408.26431565189199</v>
      </c>
      <c r="H2498" t="b">
        <f t="shared" si="76"/>
        <v>0</v>
      </c>
      <c r="I2498" t="b">
        <f t="shared" si="77"/>
        <v>0</v>
      </c>
    </row>
    <row r="2499" spans="1:9" x14ac:dyDescent="0.35">
      <c r="A2499">
        <v>412.85998535156199</v>
      </c>
      <c r="B2499">
        <v>413.26998901367102</v>
      </c>
      <c r="C2499">
        <v>409.329986572265</v>
      </c>
      <c r="D2499">
        <v>409.329986572265</v>
      </c>
      <c r="E2499">
        <v>412.49050140380803</v>
      </c>
      <c r="F2499">
        <v>417.15428056847998</v>
      </c>
      <c r="G2499">
        <v>407.82672223913602</v>
      </c>
      <c r="H2499" t="str">
        <f t="shared" ref="H2499:H2562" si="78">IF(AND(D2499&lt;G2499,D2500&lt;G2500),"Buy",IF(AND(D2499&gt;G2499,D2500&lt;G2500),"Buy"))</f>
        <v>Buy</v>
      </c>
      <c r="I2499" t="b">
        <f t="shared" ref="I2499:I2562" si="79">IF(AND(D2499&gt;F2499,D2500&gt;F2500),"Sell",IF(AND(D2499&lt;F2499,D2500&gt;F2500),"Sell"))</f>
        <v>0</v>
      </c>
    </row>
    <row r="2500" spans="1:9" x14ac:dyDescent="0.35">
      <c r="A2500">
        <v>409.329986572265</v>
      </c>
      <c r="B2500">
        <v>409.329986572265</v>
      </c>
      <c r="C2500">
        <v>405.42001342773398</v>
      </c>
      <c r="D2500">
        <v>406.510009765625</v>
      </c>
      <c r="E2500">
        <v>412.12400207519499</v>
      </c>
      <c r="F2500">
        <v>417.44674730990499</v>
      </c>
      <c r="G2500">
        <v>406.801256840485</v>
      </c>
      <c r="H2500" t="str">
        <f t="shared" si="78"/>
        <v>Buy</v>
      </c>
      <c r="I2500" t="b">
        <f t="shared" si="79"/>
        <v>0</v>
      </c>
    </row>
    <row r="2501" spans="1:9" x14ac:dyDescent="0.35">
      <c r="A2501">
        <v>406.510009765625</v>
      </c>
      <c r="B2501">
        <v>407.510009765625</v>
      </c>
      <c r="C2501">
        <v>403.64999389648398</v>
      </c>
      <c r="D2501">
        <v>404.44000244140602</v>
      </c>
      <c r="E2501">
        <v>411.65500183105399</v>
      </c>
      <c r="F2501">
        <v>417.91840215099103</v>
      </c>
      <c r="G2501">
        <v>405.39160151111702</v>
      </c>
      <c r="H2501" t="b">
        <f t="shared" si="78"/>
        <v>0</v>
      </c>
      <c r="I2501" t="b">
        <f t="shared" si="79"/>
        <v>0</v>
      </c>
    </row>
    <row r="2502" spans="1:9" x14ac:dyDescent="0.35">
      <c r="A2502">
        <v>404.45001220703102</v>
      </c>
      <c r="B2502">
        <v>405.64001464843699</v>
      </c>
      <c r="C2502">
        <v>404.25</v>
      </c>
      <c r="D2502">
        <v>405.20999145507801</v>
      </c>
      <c r="E2502">
        <v>411.36100158691403</v>
      </c>
      <c r="F2502">
        <v>418.25621085613301</v>
      </c>
      <c r="G2502">
        <v>404.46579231769402</v>
      </c>
      <c r="H2502" t="b">
        <f t="shared" si="78"/>
        <v>0</v>
      </c>
      <c r="I2502" t="b">
        <f t="shared" si="79"/>
        <v>0</v>
      </c>
    </row>
    <row r="2503" spans="1:9" x14ac:dyDescent="0.35">
      <c r="A2503">
        <v>405.20999145507801</v>
      </c>
      <c r="B2503">
        <v>409.16000366210898</v>
      </c>
      <c r="C2503">
        <v>405.20999145507801</v>
      </c>
      <c r="D2503">
        <v>406.89001464843699</v>
      </c>
      <c r="E2503">
        <v>411.01700286865201</v>
      </c>
      <c r="F2503">
        <v>418.090353567742</v>
      </c>
      <c r="G2503">
        <v>403.94365216956197</v>
      </c>
      <c r="H2503" t="b">
        <f t="shared" si="78"/>
        <v>0</v>
      </c>
      <c r="I2503" t="b">
        <f t="shared" si="79"/>
        <v>0</v>
      </c>
    </row>
    <row r="2504" spans="1:9" x14ac:dyDescent="0.35">
      <c r="A2504">
        <v>406.88000488281199</v>
      </c>
      <c r="B2504">
        <v>407.01998901367102</v>
      </c>
      <c r="C2504">
        <v>402.64001464843699</v>
      </c>
      <c r="D2504">
        <v>404.02999877929602</v>
      </c>
      <c r="E2504">
        <v>410.53050231933503</v>
      </c>
      <c r="F2504">
        <v>418.12847797288401</v>
      </c>
      <c r="G2504">
        <v>402.93252666578701</v>
      </c>
      <c r="H2504" t="b">
        <f t="shared" si="78"/>
        <v>0</v>
      </c>
      <c r="I2504" t="b">
        <f t="shared" si="79"/>
        <v>0</v>
      </c>
    </row>
    <row r="2505" spans="1:9" x14ac:dyDescent="0.35">
      <c r="A2505">
        <v>404.02999877929602</v>
      </c>
      <c r="B2505">
        <v>404.72000122070301</v>
      </c>
      <c r="C2505">
        <v>401.94000244140602</v>
      </c>
      <c r="D2505">
        <v>403.89001464843699</v>
      </c>
      <c r="E2505">
        <v>409.86850280761701</v>
      </c>
      <c r="F2505">
        <v>417.351699943141</v>
      </c>
      <c r="G2505">
        <v>402.38530567209199</v>
      </c>
      <c r="H2505" t="b">
        <f t="shared" si="78"/>
        <v>0</v>
      </c>
      <c r="I2505" t="b">
        <f t="shared" si="79"/>
        <v>0</v>
      </c>
    </row>
    <row r="2506" spans="1:9" x14ac:dyDescent="0.35">
      <c r="A2506">
        <v>403.92001342773398</v>
      </c>
      <c r="B2506">
        <v>406.69000244140602</v>
      </c>
      <c r="C2506">
        <v>403.92001342773398</v>
      </c>
      <c r="D2506">
        <v>405.83999633789</v>
      </c>
      <c r="E2506">
        <v>409.47600250244102</v>
      </c>
      <c r="F2506">
        <v>416.93868879933302</v>
      </c>
      <c r="G2506">
        <v>402.01331620554902</v>
      </c>
      <c r="H2506" t="b">
        <f t="shared" si="78"/>
        <v>0</v>
      </c>
      <c r="I2506" t="b">
        <f t="shared" si="79"/>
        <v>0</v>
      </c>
    </row>
    <row r="2507" spans="1:9" x14ac:dyDescent="0.35">
      <c r="A2507">
        <v>405.850006103515</v>
      </c>
      <c r="B2507">
        <v>406.39999389648398</v>
      </c>
      <c r="C2507">
        <v>403.54998779296801</v>
      </c>
      <c r="D2507">
        <v>406.39001464843699</v>
      </c>
      <c r="E2507">
        <v>409.17150268554599</v>
      </c>
      <c r="F2507">
        <v>416.61504970974102</v>
      </c>
      <c r="G2507">
        <v>401.72795566135102</v>
      </c>
      <c r="H2507" t="b">
        <f t="shared" si="78"/>
        <v>0</v>
      </c>
      <c r="I2507" t="b">
        <f t="shared" si="79"/>
        <v>0</v>
      </c>
    </row>
    <row r="2508" spans="1:9" x14ac:dyDescent="0.35">
      <c r="A2508">
        <v>406.39001464843699</v>
      </c>
      <c r="B2508">
        <v>409.72000122070301</v>
      </c>
      <c r="C2508">
        <v>406.39001464843699</v>
      </c>
      <c r="D2508">
        <v>409.579986572265</v>
      </c>
      <c r="E2508">
        <v>409.28150177001902</v>
      </c>
      <c r="F2508">
        <v>416.67845366242898</v>
      </c>
      <c r="G2508">
        <v>401.884549877609</v>
      </c>
      <c r="H2508" t="b">
        <f t="shared" si="78"/>
        <v>0</v>
      </c>
      <c r="I2508" t="b">
        <f t="shared" si="79"/>
        <v>0</v>
      </c>
    </row>
    <row r="2509" spans="1:9" x14ac:dyDescent="0.35">
      <c r="A2509">
        <v>409.579986572265</v>
      </c>
      <c r="B2509">
        <v>410.83999633789</v>
      </c>
      <c r="C2509">
        <v>408.23001098632801</v>
      </c>
      <c r="D2509">
        <v>409.14999389648398</v>
      </c>
      <c r="E2509">
        <v>409.326000976562</v>
      </c>
      <c r="F2509">
        <v>416.70777093956201</v>
      </c>
      <c r="G2509">
        <v>401.94423101356199</v>
      </c>
      <c r="H2509" t="b">
        <f t="shared" si="78"/>
        <v>0</v>
      </c>
      <c r="I2509" t="b">
        <f t="shared" si="79"/>
        <v>0</v>
      </c>
    </row>
    <row r="2510" spans="1:9" x14ac:dyDescent="0.35">
      <c r="A2510">
        <v>409.14999389648398</v>
      </c>
      <c r="B2510">
        <v>410.57000732421801</v>
      </c>
      <c r="C2510">
        <v>409.11999511718699</v>
      </c>
      <c r="D2510">
        <v>409.79998779296801</v>
      </c>
      <c r="E2510">
        <v>409.12100067138601</v>
      </c>
      <c r="F2510">
        <v>416.18898269195699</v>
      </c>
      <c r="G2510">
        <v>402.053018650816</v>
      </c>
      <c r="H2510" t="b">
        <f t="shared" si="78"/>
        <v>0</v>
      </c>
      <c r="I2510" t="b">
        <f t="shared" si="79"/>
        <v>0</v>
      </c>
    </row>
    <row r="2511" spans="1:9" x14ac:dyDescent="0.35">
      <c r="A2511">
        <v>409.79998779296801</v>
      </c>
      <c r="B2511">
        <v>411.29998779296801</v>
      </c>
      <c r="C2511">
        <v>408.52999877929602</v>
      </c>
      <c r="D2511">
        <v>411.29998779296801</v>
      </c>
      <c r="E2511">
        <v>409.11450042724601</v>
      </c>
      <c r="F2511">
        <v>416.17377506555999</v>
      </c>
      <c r="G2511">
        <v>402.05522578893101</v>
      </c>
      <c r="H2511" t="b">
        <f t="shared" si="78"/>
        <v>0</v>
      </c>
      <c r="I2511" t="b">
        <f t="shared" si="79"/>
        <v>0</v>
      </c>
    </row>
    <row r="2512" spans="1:9" x14ac:dyDescent="0.35">
      <c r="A2512">
        <v>411.29000854492102</v>
      </c>
      <c r="B2512">
        <v>411.29000854492102</v>
      </c>
      <c r="C2512">
        <v>408.86999511718699</v>
      </c>
      <c r="D2512">
        <v>409.91000366210898</v>
      </c>
      <c r="E2512">
        <v>408.99650115966699</v>
      </c>
      <c r="F2512">
        <v>415.911103452536</v>
      </c>
      <c r="G2512">
        <v>402.08189886679901</v>
      </c>
      <c r="H2512" t="b">
        <f t="shared" si="78"/>
        <v>0</v>
      </c>
      <c r="I2512" t="b">
        <f t="shared" si="79"/>
        <v>0</v>
      </c>
    </row>
    <row r="2513" spans="1:9" x14ac:dyDescent="0.35">
      <c r="A2513">
        <v>409.91000366210898</v>
      </c>
      <c r="B2513">
        <v>411.42999267578102</v>
      </c>
      <c r="C2513">
        <v>407.989990234375</v>
      </c>
      <c r="D2513">
        <v>408.88000488281199</v>
      </c>
      <c r="E2513">
        <v>408.918000793457</v>
      </c>
      <c r="F2513">
        <v>415.79868809072701</v>
      </c>
      <c r="G2513">
        <v>402.03731349618602</v>
      </c>
      <c r="H2513" t="b">
        <f t="shared" si="78"/>
        <v>0</v>
      </c>
      <c r="I2513" t="b">
        <f t="shared" si="79"/>
        <v>0</v>
      </c>
    </row>
    <row r="2514" spans="1:9" x14ac:dyDescent="0.35">
      <c r="A2514">
        <v>408.88000488281199</v>
      </c>
      <c r="B2514">
        <v>409.86999511718699</v>
      </c>
      <c r="C2514">
        <v>407.51998901367102</v>
      </c>
      <c r="D2514">
        <v>407.51998901367102</v>
      </c>
      <c r="E2514">
        <v>408.52649993896398</v>
      </c>
      <c r="F2514">
        <v>414.72330064560799</v>
      </c>
      <c r="G2514">
        <v>402.32969923232099</v>
      </c>
      <c r="H2514" t="b">
        <f t="shared" si="78"/>
        <v>0</v>
      </c>
      <c r="I2514" t="b">
        <f t="shared" si="79"/>
        <v>0</v>
      </c>
    </row>
    <row r="2515" spans="1:9" x14ac:dyDescent="0.35">
      <c r="A2515">
        <v>407.51998901367102</v>
      </c>
      <c r="B2515">
        <v>409.44000244140602</v>
      </c>
      <c r="C2515">
        <v>406.75</v>
      </c>
      <c r="D2515">
        <v>407.85998535156199</v>
      </c>
      <c r="E2515">
        <v>408.22649993896403</v>
      </c>
      <c r="F2515">
        <v>413.894504048621</v>
      </c>
      <c r="G2515">
        <v>402.55849582930801</v>
      </c>
      <c r="H2515" t="b">
        <f t="shared" si="78"/>
        <v>0</v>
      </c>
      <c r="I2515" t="b">
        <f t="shared" si="79"/>
        <v>0</v>
      </c>
    </row>
    <row r="2516" spans="1:9" x14ac:dyDescent="0.35">
      <c r="A2516">
        <v>407.85998535156199</v>
      </c>
      <c r="B2516">
        <v>407.85998535156199</v>
      </c>
      <c r="C2516">
        <v>402.86999511718699</v>
      </c>
      <c r="D2516">
        <v>403.5</v>
      </c>
      <c r="E2516">
        <v>407.76649932861301</v>
      </c>
      <c r="F2516">
        <v>413.39902262440302</v>
      </c>
      <c r="G2516">
        <v>402.133976032823</v>
      </c>
      <c r="H2516" t="b">
        <f t="shared" si="78"/>
        <v>0</v>
      </c>
      <c r="I2516" t="b">
        <f t="shared" si="79"/>
        <v>0</v>
      </c>
    </row>
    <row r="2517" spans="1:9" x14ac:dyDescent="0.35">
      <c r="A2517">
        <v>403.5</v>
      </c>
      <c r="B2517">
        <v>404.29998779296801</v>
      </c>
      <c r="C2517">
        <v>402.97000122070301</v>
      </c>
      <c r="D2517">
        <v>403</v>
      </c>
      <c r="E2517">
        <v>407.29399871826098</v>
      </c>
      <c r="F2517">
        <v>412.85730614328702</v>
      </c>
      <c r="G2517">
        <v>401.73069129323602</v>
      </c>
      <c r="H2517" t="b">
        <f t="shared" si="78"/>
        <v>0</v>
      </c>
      <c r="I2517" t="b">
        <f t="shared" si="79"/>
        <v>0</v>
      </c>
    </row>
    <row r="2518" spans="1:9" x14ac:dyDescent="0.35">
      <c r="A2518">
        <v>403</v>
      </c>
      <c r="B2518">
        <v>405.20999145507801</v>
      </c>
      <c r="C2518">
        <v>402.22000122070301</v>
      </c>
      <c r="D2518">
        <v>403.69000244140602</v>
      </c>
      <c r="E2518">
        <v>406.83599853515602</v>
      </c>
      <c r="F2518">
        <v>411.96463101718098</v>
      </c>
      <c r="G2518">
        <v>401.70736605313101</v>
      </c>
      <c r="H2518" t="b">
        <f t="shared" si="78"/>
        <v>0</v>
      </c>
      <c r="I2518" t="b">
        <f t="shared" si="79"/>
        <v>0</v>
      </c>
    </row>
    <row r="2519" spans="1:9" x14ac:dyDescent="0.35">
      <c r="A2519">
        <v>403.67001342773398</v>
      </c>
      <c r="B2519">
        <v>404.5</v>
      </c>
      <c r="C2519">
        <v>400.75</v>
      </c>
      <c r="D2519">
        <v>404.23001098632801</v>
      </c>
      <c r="E2519">
        <v>406.58099975585901</v>
      </c>
      <c r="F2519">
        <v>411.69464188402497</v>
      </c>
      <c r="G2519">
        <v>401.46735762769299</v>
      </c>
      <c r="H2519" t="b">
        <f t="shared" si="78"/>
        <v>0</v>
      </c>
      <c r="I2519" t="b">
        <f t="shared" si="79"/>
        <v>0</v>
      </c>
    </row>
    <row r="2520" spans="1:9" x14ac:dyDescent="0.35">
      <c r="A2520">
        <v>404.17001342773398</v>
      </c>
      <c r="B2520">
        <v>404.63000488281199</v>
      </c>
      <c r="C2520">
        <v>399.27999877929602</v>
      </c>
      <c r="D2520">
        <v>400.5</v>
      </c>
      <c r="E2520">
        <v>406.28049926757802</v>
      </c>
      <c r="F2520">
        <v>412.07299627852899</v>
      </c>
      <c r="G2520">
        <v>400.48800225662598</v>
      </c>
      <c r="H2520" t="b">
        <f t="shared" si="78"/>
        <v>0</v>
      </c>
      <c r="I2520" t="b">
        <f t="shared" si="79"/>
        <v>0</v>
      </c>
    </row>
    <row r="2521" spans="1:9" x14ac:dyDescent="0.35">
      <c r="A2521">
        <v>400.5</v>
      </c>
      <c r="B2521">
        <v>401.58999633789</v>
      </c>
      <c r="C2521">
        <v>398.20999145507801</v>
      </c>
      <c r="D2521">
        <v>401.54998779296801</v>
      </c>
      <c r="E2521">
        <v>406.13599853515598</v>
      </c>
      <c r="F2521">
        <v>412.25670633245801</v>
      </c>
      <c r="G2521">
        <v>400.015290737854</v>
      </c>
      <c r="H2521" t="b">
        <f t="shared" si="78"/>
        <v>0</v>
      </c>
      <c r="I2521" t="b">
        <f t="shared" si="79"/>
        <v>0</v>
      </c>
    </row>
    <row r="2522" spans="1:9" x14ac:dyDescent="0.35">
      <c r="A2522">
        <v>401.54000854492102</v>
      </c>
      <c r="B2522">
        <v>405.92999267578102</v>
      </c>
      <c r="C2522">
        <v>401.51998901367102</v>
      </c>
      <c r="D2522">
        <v>405.58999633789</v>
      </c>
      <c r="E2522">
        <v>406.15499877929602</v>
      </c>
      <c r="F2522">
        <v>412.26595464933303</v>
      </c>
      <c r="G2522">
        <v>400.04404290925999</v>
      </c>
      <c r="H2522" t="str">
        <f t="shared" si="78"/>
        <v>Buy</v>
      </c>
      <c r="I2522" t="b">
        <f t="shared" si="79"/>
        <v>0</v>
      </c>
    </row>
    <row r="2523" spans="1:9" x14ac:dyDescent="0.35">
      <c r="A2523">
        <v>405.58999633789</v>
      </c>
      <c r="B2523">
        <v>405.75</v>
      </c>
      <c r="C2523">
        <v>397.97000122070301</v>
      </c>
      <c r="D2523">
        <v>398.05999755859301</v>
      </c>
      <c r="E2523">
        <v>405.71349792480402</v>
      </c>
      <c r="F2523">
        <v>412.79903990030499</v>
      </c>
      <c r="G2523">
        <v>398.62795594930401</v>
      </c>
      <c r="H2523" t="str">
        <f t="shared" si="78"/>
        <v>Buy</v>
      </c>
      <c r="I2523" t="b">
        <f t="shared" si="79"/>
        <v>0</v>
      </c>
    </row>
    <row r="2524" spans="1:9" x14ac:dyDescent="0.35">
      <c r="A2524">
        <v>398.04998779296801</v>
      </c>
      <c r="B2524">
        <v>398.04998779296801</v>
      </c>
      <c r="C2524">
        <v>392.41000366210898</v>
      </c>
      <c r="D2524">
        <v>394.5</v>
      </c>
      <c r="E2524">
        <v>405.23699798583903</v>
      </c>
      <c r="F2524">
        <v>413.90442790493103</v>
      </c>
      <c r="G2524">
        <v>396.56956806674702</v>
      </c>
      <c r="H2524" t="b">
        <f t="shared" si="78"/>
        <v>0</v>
      </c>
      <c r="I2524" t="b">
        <f t="shared" si="79"/>
        <v>0</v>
      </c>
    </row>
    <row r="2525" spans="1:9" x14ac:dyDescent="0.35">
      <c r="A2525">
        <v>394.5</v>
      </c>
      <c r="B2525">
        <v>401.04000854492102</v>
      </c>
      <c r="C2525">
        <v>394.5</v>
      </c>
      <c r="D2525">
        <v>400.64001464843699</v>
      </c>
      <c r="E2525">
        <v>405.074497985839</v>
      </c>
      <c r="F2525">
        <v>413.96719621297001</v>
      </c>
      <c r="G2525">
        <v>396.181799758708</v>
      </c>
      <c r="H2525" t="b">
        <f t="shared" si="78"/>
        <v>0</v>
      </c>
      <c r="I2525" t="b">
        <f t="shared" si="79"/>
        <v>0</v>
      </c>
    </row>
    <row r="2526" spans="1:9" x14ac:dyDescent="0.35">
      <c r="A2526">
        <v>400.58999633789</v>
      </c>
      <c r="B2526">
        <v>405.11999511718699</v>
      </c>
      <c r="C2526">
        <v>400.58999633789</v>
      </c>
      <c r="D2526">
        <v>404.29000854492102</v>
      </c>
      <c r="E2526">
        <v>404.99699859619102</v>
      </c>
      <c r="F2526">
        <v>413.88862329175799</v>
      </c>
      <c r="G2526">
        <v>396.10537390062399</v>
      </c>
      <c r="H2526" t="b">
        <f t="shared" si="78"/>
        <v>0</v>
      </c>
      <c r="I2526" t="b">
        <f t="shared" si="79"/>
        <v>0</v>
      </c>
    </row>
    <row r="2527" spans="1:9" x14ac:dyDescent="0.35">
      <c r="A2527">
        <v>404.27999877929602</v>
      </c>
      <c r="B2527">
        <v>406.079986572265</v>
      </c>
      <c r="C2527">
        <v>403.89999389648398</v>
      </c>
      <c r="D2527">
        <v>406.079986572265</v>
      </c>
      <c r="E2527">
        <v>404.98149719238199</v>
      </c>
      <c r="F2527">
        <v>413.86397271937801</v>
      </c>
      <c r="G2527">
        <v>396.09902166538598</v>
      </c>
      <c r="H2527" t="b">
        <f t="shared" si="78"/>
        <v>0</v>
      </c>
      <c r="I2527" t="b">
        <f t="shared" si="79"/>
        <v>0</v>
      </c>
    </row>
    <row r="2528" spans="1:9" x14ac:dyDescent="0.35">
      <c r="A2528">
        <v>406.079986572265</v>
      </c>
      <c r="B2528">
        <v>413.85998535156199</v>
      </c>
      <c r="C2528">
        <v>406.079986572265</v>
      </c>
      <c r="D2528">
        <v>412.39001464843699</v>
      </c>
      <c r="E2528">
        <v>405.12199859619102</v>
      </c>
      <c r="F2528">
        <v>414.39121735617198</v>
      </c>
      <c r="G2528">
        <v>395.85277983621</v>
      </c>
      <c r="H2528" t="b">
        <f t="shared" si="78"/>
        <v>0</v>
      </c>
      <c r="I2528" t="str">
        <f t="shared" si="79"/>
        <v>Sell</v>
      </c>
    </row>
    <row r="2529" spans="1:9" x14ac:dyDescent="0.35">
      <c r="A2529">
        <v>412.39001464843699</v>
      </c>
      <c r="B2529">
        <v>416.27999877929602</v>
      </c>
      <c r="C2529">
        <v>412.39001464843699</v>
      </c>
      <c r="D2529">
        <v>416.27999877929602</v>
      </c>
      <c r="E2529">
        <v>405.47849884033201</v>
      </c>
      <c r="F2529">
        <v>415.87937786656698</v>
      </c>
      <c r="G2529">
        <v>395.07761981409601</v>
      </c>
      <c r="H2529" t="b">
        <f t="shared" si="78"/>
        <v>0</v>
      </c>
      <c r="I2529" t="b">
        <f t="shared" si="79"/>
        <v>0</v>
      </c>
    </row>
    <row r="2530" spans="1:9" x14ac:dyDescent="0.35">
      <c r="A2530">
        <v>416.27999877929602</v>
      </c>
      <c r="B2530">
        <v>416.27999877929602</v>
      </c>
      <c r="C2530">
        <v>413.39999389648398</v>
      </c>
      <c r="D2530">
        <v>416.04000854492102</v>
      </c>
      <c r="E2530">
        <v>405.79049987792899</v>
      </c>
      <c r="F2530">
        <v>417.07411798920702</v>
      </c>
      <c r="G2530">
        <v>394.50688176665102</v>
      </c>
      <c r="H2530" t="b">
        <f t="shared" si="78"/>
        <v>0</v>
      </c>
      <c r="I2530" t="b">
        <f t="shared" si="79"/>
        <v>0</v>
      </c>
    </row>
    <row r="2531" spans="1:9" x14ac:dyDescent="0.35">
      <c r="A2531">
        <v>416.04998779296801</v>
      </c>
      <c r="B2531">
        <v>416.04998779296801</v>
      </c>
      <c r="C2531">
        <v>407.92999267578102</v>
      </c>
      <c r="D2531">
        <v>410.17999267578102</v>
      </c>
      <c r="E2531">
        <v>405.73450012207002</v>
      </c>
      <c r="F2531">
        <v>416.913622105</v>
      </c>
      <c r="G2531">
        <v>394.55537813913998</v>
      </c>
      <c r="H2531" t="b">
        <f t="shared" si="78"/>
        <v>0</v>
      </c>
      <c r="I2531" t="b">
        <f t="shared" si="79"/>
        <v>0</v>
      </c>
    </row>
    <row r="2532" spans="1:9" x14ac:dyDescent="0.35">
      <c r="A2532">
        <v>410.16000366210898</v>
      </c>
      <c r="B2532">
        <v>411.08999633789</v>
      </c>
      <c r="C2532">
        <v>408.20001220703102</v>
      </c>
      <c r="D2532">
        <v>410.260009765625</v>
      </c>
      <c r="E2532">
        <v>405.752000427246</v>
      </c>
      <c r="F2532">
        <v>416.959703905575</v>
      </c>
      <c r="G2532">
        <v>394.54429694891701</v>
      </c>
      <c r="H2532" t="b">
        <f t="shared" si="78"/>
        <v>0</v>
      </c>
      <c r="I2532" t="b">
        <f t="shared" si="79"/>
        <v>0</v>
      </c>
    </row>
    <row r="2533" spans="1:9" x14ac:dyDescent="0.35">
      <c r="A2533">
        <v>410.260009765625</v>
      </c>
      <c r="B2533">
        <v>411.29998779296801</v>
      </c>
      <c r="C2533">
        <v>409.23001098632801</v>
      </c>
      <c r="D2533">
        <v>409.80999755859301</v>
      </c>
      <c r="E2533">
        <v>405.79850006103499</v>
      </c>
      <c r="F2533">
        <v>417.06839116872601</v>
      </c>
      <c r="G2533">
        <v>394.528608953343</v>
      </c>
      <c r="H2533" t="b">
        <f t="shared" si="78"/>
        <v>0</v>
      </c>
      <c r="I2533" t="b">
        <f t="shared" si="79"/>
        <v>0</v>
      </c>
    </row>
    <row r="2534" spans="1:9" x14ac:dyDescent="0.35">
      <c r="A2534">
        <v>409.80999755859301</v>
      </c>
      <c r="B2534">
        <v>411.600006103515</v>
      </c>
      <c r="C2534">
        <v>406.85998535156199</v>
      </c>
      <c r="D2534">
        <v>411.600006103515</v>
      </c>
      <c r="E2534">
        <v>406.00250091552698</v>
      </c>
      <c r="F2534">
        <v>417.54793735892503</v>
      </c>
      <c r="G2534">
        <v>394.45706447212899</v>
      </c>
      <c r="H2534" t="b">
        <f t="shared" si="78"/>
        <v>0</v>
      </c>
      <c r="I2534" t="b">
        <f t="shared" si="79"/>
        <v>0</v>
      </c>
    </row>
    <row r="2535" spans="1:9" x14ac:dyDescent="0.35">
      <c r="A2535">
        <v>411.600006103515</v>
      </c>
      <c r="B2535">
        <v>412.48001098632801</v>
      </c>
      <c r="C2535">
        <v>408.739990234375</v>
      </c>
      <c r="D2535">
        <v>409.01998901367102</v>
      </c>
      <c r="E2535">
        <v>406.06050109863202</v>
      </c>
      <c r="F2535">
        <v>417.65677040110103</v>
      </c>
      <c r="G2535">
        <v>394.46423179616301</v>
      </c>
      <c r="H2535" t="b">
        <f t="shared" si="78"/>
        <v>0</v>
      </c>
      <c r="I2535" t="b">
        <f t="shared" si="79"/>
        <v>0</v>
      </c>
    </row>
    <row r="2536" spans="1:9" x14ac:dyDescent="0.35">
      <c r="A2536">
        <v>409.02999877929602</v>
      </c>
      <c r="B2536">
        <v>409.600006103515</v>
      </c>
      <c r="C2536">
        <v>407.64001464843699</v>
      </c>
      <c r="D2536">
        <v>408.45001220703102</v>
      </c>
      <c r="E2536">
        <v>406.30800170898402</v>
      </c>
      <c r="F2536">
        <v>417.88545174785099</v>
      </c>
      <c r="G2536">
        <v>394.73055167011699</v>
      </c>
      <c r="H2536" t="b">
        <f t="shared" si="78"/>
        <v>0</v>
      </c>
      <c r="I2536" t="b">
        <f t="shared" si="79"/>
        <v>0</v>
      </c>
    </row>
    <row r="2537" spans="1:9" x14ac:dyDescent="0.35">
      <c r="A2537">
        <v>408.45001220703102</v>
      </c>
      <c r="B2537">
        <v>409.69000244140602</v>
      </c>
      <c r="C2537">
        <v>406.329986572265</v>
      </c>
      <c r="D2537">
        <v>409.10998535156199</v>
      </c>
      <c r="E2537">
        <v>406.61350097656202</v>
      </c>
      <c r="F2537">
        <v>418.14578107829999</v>
      </c>
      <c r="G2537">
        <v>395.081220874824</v>
      </c>
      <c r="H2537" t="b">
        <f t="shared" si="78"/>
        <v>0</v>
      </c>
      <c r="I2537" t="b">
        <f t="shared" si="79"/>
        <v>0</v>
      </c>
    </row>
    <row r="2538" spans="1:9" x14ac:dyDescent="0.35">
      <c r="A2538">
        <v>409.10998535156199</v>
      </c>
      <c r="B2538">
        <v>412.30999755859301</v>
      </c>
      <c r="C2538">
        <v>409.10998535156199</v>
      </c>
      <c r="D2538">
        <v>412.01998901367102</v>
      </c>
      <c r="E2538">
        <v>407.03000030517501</v>
      </c>
      <c r="F2538">
        <v>418.71834705274398</v>
      </c>
      <c r="G2538">
        <v>395.341653557607</v>
      </c>
      <c r="H2538" t="b">
        <f t="shared" si="78"/>
        <v>0</v>
      </c>
      <c r="I2538" t="b">
        <f t="shared" si="79"/>
        <v>0</v>
      </c>
    </row>
    <row r="2539" spans="1:9" x14ac:dyDescent="0.35">
      <c r="A2539">
        <v>412.01998901367102</v>
      </c>
      <c r="B2539">
        <v>414.95001220703102</v>
      </c>
      <c r="C2539">
        <v>412.01998901367102</v>
      </c>
      <c r="D2539">
        <v>414.95001220703102</v>
      </c>
      <c r="E2539">
        <v>407.56600036621001</v>
      </c>
      <c r="F2539">
        <v>419.68882453834499</v>
      </c>
      <c r="G2539">
        <v>395.44317619407599</v>
      </c>
      <c r="H2539" t="b">
        <f t="shared" si="78"/>
        <v>0</v>
      </c>
      <c r="I2539" t="b">
        <f t="shared" si="79"/>
        <v>0</v>
      </c>
    </row>
    <row r="2540" spans="1:9" x14ac:dyDescent="0.35">
      <c r="A2540">
        <v>414.95001220703102</v>
      </c>
      <c r="B2540">
        <v>415.20999145507801</v>
      </c>
      <c r="C2540">
        <v>409.86999511718699</v>
      </c>
      <c r="D2540">
        <v>412.52999877929602</v>
      </c>
      <c r="E2540">
        <v>408.167500305175</v>
      </c>
      <c r="F2540">
        <v>420.00455620339699</v>
      </c>
      <c r="G2540">
        <v>396.33044440695397</v>
      </c>
      <c r="H2540" t="b">
        <f t="shared" si="78"/>
        <v>0</v>
      </c>
      <c r="I2540" t="b">
        <f t="shared" si="79"/>
        <v>0</v>
      </c>
    </row>
    <row r="2541" spans="1:9" x14ac:dyDescent="0.35">
      <c r="A2541">
        <v>412.54000854492102</v>
      </c>
      <c r="B2541">
        <v>417.83999633789</v>
      </c>
      <c r="C2541">
        <v>412.54000854492102</v>
      </c>
      <c r="D2541">
        <v>416.91000366210898</v>
      </c>
      <c r="E2541">
        <v>408.93550109863202</v>
      </c>
      <c r="F2541">
        <v>420.95648168150399</v>
      </c>
      <c r="G2541">
        <v>396.91452051576101</v>
      </c>
      <c r="H2541" t="b">
        <f t="shared" si="78"/>
        <v>0</v>
      </c>
      <c r="I2541" t="b">
        <f t="shared" si="79"/>
        <v>0</v>
      </c>
    </row>
    <row r="2542" spans="1:9" x14ac:dyDescent="0.35">
      <c r="A2542">
        <v>416.91000366210898</v>
      </c>
      <c r="B2542">
        <v>418.52999877929602</v>
      </c>
      <c r="C2542">
        <v>415.76998901367102</v>
      </c>
      <c r="D2542">
        <v>416.83999633789</v>
      </c>
      <c r="E2542">
        <v>409.49800109863202</v>
      </c>
      <c r="F2542">
        <v>421.90643961279397</v>
      </c>
      <c r="G2542">
        <v>397.08956258447</v>
      </c>
      <c r="H2542" t="b">
        <f t="shared" si="78"/>
        <v>0</v>
      </c>
      <c r="I2542" t="b">
        <f t="shared" si="79"/>
        <v>0</v>
      </c>
    </row>
    <row r="2543" spans="1:9" x14ac:dyDescent="0.35">
      <c r="A2543">
        <v>416.83999633789</v>
      </c>
      <c r="B2543">
        <v>418.48001098632801</v>
      </c>
      <c r="C2543">
        <v>416.39999389648398</v>
      </c>
      <c r="D2543">
        <v>416.79000854492102</v>
      </c>
      <c r="E2543">
        <v>410.43450164794899</v>
      </c>
      <c r="F2543">
        <v>422.00723891452901</v>
      </c>
      <c r="G2543">
        <v>398.86176438136903</v>
      </c>
      <c r="H2543" t="b">
        <f t="shared" si="78"/>
        <v>0</v>
      </c>
      <c r="I2543" t="b">
        <f t="shared" si="79"/>
        <v>0</v>
      </c>
    </row>
    <row r="2544" spans="1:9" x14ac:dyDescent="0.35">
      <c r="A2544">
        <v>416.79000854492102</v>
      </c>
      <c r="B2544">
        <v>416.83999633789</v>
      </c>
      <c r="C2544">
        <v>415.38000488281199</v>
      </c>
      <c r="D2544">
        <v>415.850006103515</v>
      </c>
      <c r="E2544">
        <v>411.50200195312499</v>
      </c>
      <c r="F2544">
        <v>420.54909959711898</v>
      </c>
      <c r="G2544">
        <v>402.45490430912997</v>
      </c>
      <c r="H2544" t="b">
        <f t="shared" si="78"/>
        <v>0</v>
      </c>
      <c r="I2544" t="b">
        <f t="shared" si="79"/>
        <v>0</v>
      </c>
    </row>
    <row r="2545" spans="1:9" x14ac:dyDescent="0.35">
      <c r="A2545">
        <v>415.86999511718699</v>
      </c>
      <c r="B2545">
        <v>416.850006103515</v>
      </c>
      <c r="C2545">
        <v>414.41000366210898</v>
      </c>
      <c r="D2545">
        <v>416.04998779296801</v>
      </c>
      <c r="E2545">
        <v>412.27250061035102</v>
      </c>
      <c r="F2545">
        <v>419.94494519890901</v>
      </c>
      <c r="G2545">
        <v>404.60005602179302</v>
      </c>
      <c r="H2545" t="b">
        <f t="shared" si="78"/>
        <v>0</v>
      </c>
      <c r="I2545" t="b">
        <f t="shared" si="79"/>
        <v>0</v>
      </c>
    </row>
    <row r="2546" spans="1:9" x14ac:dyDescent="0.35">
      <c r="A2546">
        <v>416.04998779296801</v>
      </c>
      <c r="B2546">
        <v>418.75</v>
      </c>
      <c r="C2546">
        <v>416.04998779296801</v>
      </c>
      <c r="D2546">
        <v>418.489990234375</v>
      </c>
      <c r="E2546">
        <v>412.98249969482401</v>
      </c>
      <c r="F2546">
        <v>420.15658246373999</v>
      </c>
      <c r="G2546">
        <v>405.80841692590798</v>
      </c>
      <c r="H2546" t="b">
        <f t="shared" si="78"/>
        <v>0</v>
      </c>
      <c r="I2546" t="b">
        <f t="shared" si="79"/>
        <v>0</v>
      </c>
    </row>
    <row r="2547" spans="1:9" x14ac:dyDescent="0.35">
      <c r="A2547">
        <v>418.489990234375</v>
      </c>
      <c r="B2547">
        <v>418.67999267578102</v>
      </c>
      <c r="C2547">
        <v>414.69000244140602</v>
      </c>
      <c r="D2547">
        <v>416.29000854492102</v>
      </c>
      <c r="E2547">
        <v>413.49300079345699</v>
      </c>
      <c r="F2547">
        <v>420.02314388747601</v>
      </c>
      <c r="G2547">
        <v>406.962857699437</v>
      </c>
      <c r="H2547" t="b">
        <f t="shared" si="78"/>
        <v>0</v>
      </c>
      <c r="I2547" t="b">
        <f t="shared" si="79"/>
        <v>0</v>
      </c>
    </row>
    <row r="2548" spans="1:9" x14ac:dyDescent="0.35">
      <c r="A2548">
        <v>416.29000854492102</v>
      </c>
      <c r="B2548">
        <v>417.04000854492102</v>
      </c>
      <c r="C2548">
        <v>415.85998535156199</v>
      </c>
      <c r="D2548">
        <v>416.45001220703102</v>
      </c>
      <c r="E2548">
        <v>413.696000671386</v>
      </c>
      <c r="F2548">
        <v>420.33331640957402</v>
      </c>
      <c r="G2548">
        <v>407.058684933199</v>
      </c>
      <c r="H2548" t="b">
        <f t="shared" si="78"/>
        <v>0</v>
      </c>
      <c r="I2548" t="b">
        <f t="shared" si="79"/>
        <v>0</v>
      </c>
    </row>
    <row r="2549" spans="1:9" x14ac:dyDescent="0.35">
      <c r="A2549">
        <v>416.45001220703102</v>
      </c>
      <c r="B2549">
        <v>416.51998901367102</v>
      </c>
      <c r="C2549">
        <v>411.82000732421801</v>
      </c>
      <c r="D2549">
        <v>413.14001464843699</v>
      </c>
      <c r="E2549">
        <v>413.53900146484301</v>
      </c>
      <c r="F2549">
        <v>420.06660133339801</v>
      </c>
      <c r="G2549">
        <v>407.01140159628801</v>
      </c>
      <c r="H2549" t="b">
        <f t="shared" si="78"/>
        <v>0</v>
      </c>
      <c r="I2549" t="b">
        <f t="shared" si="79"/>
        <v>0</v>
      </c>
    </row>
    <row r="2550" spans="1:9" x14ac:dyDescent="0.35">
      <c r="A2550">
        <v>413.14001464843699</v>
      </c>
      <c r="B2550">
        <v>413.14001464843699</v>
      </c>
      <c r="C2550">
        <v>409.850006103515</v>
      </c>
      <c r="D2550">
        <v>410.08999633789</v>
      </c>
      <c r="E2550">
        <v>413.24150085449202</v>
      </c>
      <c r="F2550">
        <v>419.83121976706201</v>
      </c>
      <c r="G2550">
        <v>406.65178194192202</v>
      </c>
      <c r="H2550" t="b">
        <f t="shared" si="78"/>
        <v>0</v>
      </c>
      <c r="I2550" t="b">
        <f t="shared" si="79"/>
        <v>0</v>
      </c>
    </row>
    <row r="2551" spans="1:9" x14ac:dyDescent="0.35">
      <c r="A2551">
        <v>410.13000488281199</v>
      </c>
      <c r="B2551">
        <v>413.33999633789</v>
      </c>
      <c r="C2551">
        <v>410.13000488281199</v>
      </c>
      <c r="D2551">
        <v>412.80999755859301</v>
      </c>
      <c r="E2551">
        <v>413.37300109863202</v>
      </c>
      <c r="F2551">
        <v>419.80864844068702</v>
      </c>
      <c r="G2551">
        <v>406.93735375657798</v>
      </c>
      <c r="H2551" t="b">
        <f t="shared" si="78"/>
        <v>0</v>
      </c>
      <c r="I2551" t="b">
        <f t="shared" si="79"/>
        <v>0</v>
      </c>
    </row>
    <row r="2552" spans="1:9" x14ac:dyDescent="0.35">
      <c r="A2552">
        <v>412.82000732421801</v>
      </c>
      <c r="B2552">
        <v>416.510009765625</v>
      </c>
      <c r="C2552">
        <v>412.260009765625</v>
      </c>
      <c r="D2552">
        <v>416.36999511718699</v>
      </c>
      <c r="E2552">
        <v>413.67850036621002</v>
      </c>
      <c r="F2552">
        <v>420.07188603441898</v>
      </c>
      <c r="G2552">
        <v>407.28511469800202</v>
      </c>
      <c r="H2552" t="b">
        <f t="shared" si="78"/>
        <v>0</v>
      </c>
      <c r="I2552" t="b">
        <f t="shared" si="79"/>
        <v>0</v>
      </c>
    </row>
    <row r="2553" spans="1:9" x14ac:dyDescent="0.35">
      <c r="A2553">
        <v>416.36999511718699</v>
      </c>
      <c r="B2553">
        <v>416.829986572265</v>
      </c>
      <c r="C2553">
        <v>415.36999511718699</v>
      </c>
      <c r="D2553">
        <v>415.39001464843699</v>
      </c>
      <c r="E2553">
        <v>413.95750122070302</v>
      </c>
      <c r="F2553">
        <v>420.12302837306999</v>
      </c>
      <c r="G2553">
        <v>407.79197406833498</v>
      </c>
      <c r="H2553" t="b">
        <f t="shared" si="78"/>
        <v>0</v>
      </c>
      <c r="I2553" t="b">
        <f t="shared" si="79"/>
        <v>0</v>
      </c>
    </row>
    <row r="2554" spans="1:9" x14ac:dyDescent="0.35">
      <c r="A2554">
        <v>415.39999389648398</v>
      </c>
      <c r="B2554">
        <v>415.41000366210898</v>
      </c>
      <c r="C2554">
        <v>411.57000732421801</v>
      </c>
      <c r="D2554">
        <v>412.600006103515</v>
      </c>
      <c r="E2554">
        <v>414.00750122070298</v>
      </c>
      <c r="F2554">
        <v>420.10841062369798</v>
      </c>
      <c r="G2554">
        <v>407.90659181770798</v>
      </c>
      <c r="H2554" t="b">
        <f t="shared" si="78"/>
        <v>0</v>
      </c>
      <c r="I2554" t="b">
        <f t="shared" si="79"/>
        <v>0</v>
      </c>
    </row>
    <row r="2555" spans="1:9" x14ac:dyDescent="0.35">
      <c r="A2555">
        <v>412.60998535156199</v>
      </c>
      <c r="B2555">
        <v>414.82000732421801</v>
      </c>
      <c r="C2555">
        <v>412.600006103515</v>
      </c>
      <c r="D2555">
        <v>414.01998901367102</v>
      </c>
      <c r="E2555">
        <v>414.25750122070298</v>
      </c>
      <c r="F2555">
        <v>419.88964733426701</v>
      </c>
      <c r="G2555">
        <v>408.62535510713798</v>
      </c>
      <c r="H2555" t="b">
        <f t="shared" si="78"/>
        <v>0</v>
      </c>
      <c r="I2555" t="b">
        <f t="shared" si="79"/>
        <v>0</v>
      </c>
    </row>
    <row r="2556" spans="1:9" x14ac:dyDescent="0.35">
      <c r="A2556">
        <v>414.01998901367102</v>
      </c>
      <c r="B2556">
        <v>414.01998901367102</v>
      </c>
      <c r="C2556">
        <v>410.23001098632801</v>
      </c>
      <c r="D2556">
        <v>411.41000366210898</v>
      </c>
      <c r="E2556">
        <v>414.40550079345701</v>
      </c>
      <c r="F2556">
        <v>419.52755461658001</v>
      </c>
      <c r="G2556">
        <v>409.28344697033299</v>
      </c>
      <c r="H2556" t="b">
        <f t="shared" si="78"/>
        <v>0</v>
      </c>
      <c r="I2556" t="b">
        <f t="shared" si="79"/>
        <v>0</v>
      </c>
    </row>
    <row r="2557" spans="1:9" x14ac:dyDescent="0.35">
      <c r="A2557">
        <v>411.41000366210898</v>
      </c>
      <c r="B2557">
        <v>412.67999267578102</v>
      </c>
      <c r="C2557">
        <v>411.05999755859301</v>
      </c>
      <c r="D2557">
        <v>412.17001342773398</v>
      </c>
      <c r="E2557">
        <v>414.558502197265</v>
      </c>
      <c r="F2557">
        <v>419.17209879334001</v>
      </c>
      <c r="G2557">
        <v>409.94490560118999</v>
      </c>
      <c r="H2557" t="b">
        <f t="shared" si="78"/>
        <v>0</v>
      </c>
      <c r="I2557" t="b">
        <f t="shared" si="79"/>
        <v>0</v>
      </c>
    </row>
    <row r="2558" spans="1:9" x14ac:dyDescent="0.35">
      <c r="A2558">
        <v>412.17001342773398</v>
      </c>
      <c r="B2558">
        <v>416.76998901367102</v>
      </c>
      <c r="C2558">
        <v>411.80999755859301</v>
      </c>
      <c r="D2558">
        <v>416.739990234375</v>
      </c>
      <c r="E2558">
        <v>414.79450225829999</v>
      </c>
      <c r="F2558">
        <v>419.34378721461599</v>
      </c>
      <c r="G2558">
        <v>410.24521730198501</v>
      </c>
      <c r="H2558" t="b">
        <f t="shared" si="78"/>
        <v>0</v>
      </c>
      <c r="I2558" t="b">
        <f t="shared" si="79"/>
        <v>0</v>
      </c>
    </row>
    <row r="2559" spans="1:9" x14ac:dyDescent="0.35">
      <c r="A2559">
        <v>416.739990234375</v>
      </c>
      <c r="B2559">
        <v>418.35998535156199</v>
      </c>
      <c r="C2559">
        <v>415.350006103515</v>
      </c>
      <c r="D2559">
        <v>415.350006103515</v>
      </c>
      <c r="E2559">
        <v>414.81450195312499</v>
      </c>
      <c r="F2559">
        <v>419.37017790591301</v>
      </c>
      <c r="G2559">
        <v>410.258826000336</v>
      </c>
      <c r="H2559" t="b">
        <f t="shared" si="78"/>
        <v>0</v>
      </c>
      <c r="I2559" t="b">
        <f t="shared" si="79"/>
        <v>0</v>
      </c>
    </row>
    <row r="2560" spans="1:9" x14ac:dyDescent="0.35">
      <c r="A2560">
        <v>415.350006103515</v>
      </c>
      <c r="B2560">
        <v>417.29998779296801</v>
      </c>
      <c r="C2560">
        <v>412.44000244140602</v>
      </c>
      <c r="D2560">
        <v>417.29998779296801</v>
      </c>
      <c r="E2560">
        <v>415.05300140380803</v>
      </c>
      <c r="F2560">
        <v>419.60454056364301</v>
      </c>
      <c r="G2560">
        <v>410.50146224397298</v>
      </c>
      <c r="H2560" t="b">
        <f t="shared" si="78"/>
        <v>0</v>
      </c>
      <c r="I2560" t="b">
        <f t="shared" si="79"/>
        <v>0</v>
      </c>
    </row>
    <row r="2561" spans="1:9" x14ac:dyDescent="0.35">
      <c r="A2561">
        <v>417.29998779296801</v>
      </c>
      <c r="B2561">
        <v>417.29998779296801</v>
      </c>
      <c r="C2561">
        <v>413.5</v>
      </c>
      <c r="D2561">
        <v>413.5</v>
      </c>
      <c r="E2561">
        <v>414.88250122070298</v>
      </c>
      <c r="F2561">
        <v>419.396464729657</v>
      </c>
      <c r="G2561">
        <v>410.36853771174901</v>
      </c>
      <c r="H2561" t="b">
        <f t="shared" si="78"/>
        <v>0</v>
      </c>
      <c r="I2561" t="b">
        <f t="shared" si="79"/>
        <v>0</v>
      </c>
    </row>
    <row r="2562" spans="1:9" x14ac:dyDescent="0.35">
      <c r="A2562">
        <v>413.5</v>
      </c>
      <c r="B2562">
        <v>416.54000854492102</v>
      </c>
      <c r="C2562">
        <v>413.04000854492102</v>
      </c>
      <c r="D2562">
        <v>414.58999633789</v>
      </c>
      <c r="E2562">
        <v>414.77000122070302</v>
      </c>
      <c r="F2562">
        <v>419.18971812360297</v>
      </c>
      <c r="G2562">
        <v>410.35028431780302</v>
      </c>
      <c r="H2562" t="b">
        <f t="shared" si="78"/>
        <v>0</v>
      </c>
      <c r="I2562" t="b">
        <f t="shared" si="79"/>
        <v>0</v>
      </c>
    </row>
    <row r="2563" spans="1:9" x14ac:dyDescent="0.35">
      <c r="A2563">
        <v>414.600006103515</v>
      </c>
      <c r="B2563">
        <v>414.98001098632801</v>
      </c>
      <c r="C2563">
        <v>412.97000122070301</v>
      </c>
      <c r="D2563">
        <v>413.260009765625</v>
      </c>
      <c r="E2563">
        <v>414.59350128173799</v>
      </c>
      <c r="F2563">
        <v>418.955118875653</v>
      </c>
      <c r="G2563">
        <v>410.23188368782201</v>
      </c>
      <c r="H2563" t="b">
        <f t="shared" ref="H2563:H2626" si="80">IF(AND(D2563&lt;G2563,D2564&lt;G2564),"Buy",IF(AND(D2563&gt;G2563,D2564&lt;G2564),"Buy"))</f>
        <v>0</v>
      </c>
      <c r="I2563" t="b">
        <f t="shared" ref="I2563:I2626" si="81">IF(AND(D2563&gt;F2563,D2564&gt;F2564),"Sell",IF(AND(D2563&lt;F2563,D2564&gt;F2564),"Sell"))</f>
        <v>0</v>
      </c>
    </row>
    <row r="2564" spans="1:9" x14ac:dyDescent="0.35">
      <c r="A2564">
        <v>413.260009765625</v>
      </c>
      <c r="B2564">
        <v>413.850006103515</v>
      </c>
      <c r="C2564">
        <v>410.97000122070301</v>
      </c>
      <c r="D2564">
        <v>413.48001098632801</v>
      </c>
      <c r="E2564">
        <v>414.47500152587799</v>
      </c>
      <c r="F2564">
        <v>418.82163544667998</v>
      </c>
      <c r="G2564">
        <v>410.12836760507702</v>
      </c>
      <c r="H2564" t="b">
        <f t="shared" si="80"/>
        <v>0</v>
      </c>
      <c r="I2564" t="b">
        <f t="shared" si="81"/>
        <v>0</v>
      </c>
    </row>
    <row r="2565" spans="1:9" x14ac:dyDescent="0.35">
      <c r="A2565">
        <v>413.48001098632801</v>
      </c>
      <c r="B2565">
        <v>413.95001220703102</v>
      </c>
      <c r="C2565">
        <v>412.02999877929602</v>
      </c>
      <c r="D2565">
        <v>413.35998535156199</v>
      </c>
      <c r="E2565">
        <v>414.34050140380799</v>
      </c>
      <c r="F2565">
        <v>418.64823494557601</v>
      </c>
      <c r="G2565">
        <v>410.03276786203998</v>
      </c>
      <c r="H2565" t="b">
        <f t="shared" si="80"/>
        <v>0</v>
      </c>
      <c r="I2565" t="b">
        <f t="shared" si="81"/>
        <v>0</v>
      </c>
    </row>
    <row r="2566" spans="1:9" x14ac:dyDescent="0.35">
      <c r="A2566">
        <v>413.39999389648398</v>
      </c>
      <c r="B2566">
        <v>413.55999755859301</v>
      </c>
      <c r="C2566">
        <v>409.29998779296801</v>
      </c>
      <c r="D2566">
        <v>410.05999755859301</v>
      </c>
      <c r="E2566">
        <v>413.91900177001901</v>
      </c>
      <c r="F2566">
        <v>418.16647572039602</v>
      </c>
      <c r="G2566">
        <v>409.67152781964199</v>
      </c>
      <c r="H2566" t="str">
        <f t="shared" si="80"/>
        <v>Buy</v>
      </c>
      <c r="I2566" t="b">
        <f t="shared" si="81"/>
        <v>0</v>
      </c>
    </row>
    <row r="2567" spans="1:9" x14ac:dyDescent="0.35">
      <c r="A2567">
        <v>410.05999755859301</v>
      </c>
      <c r="B2567">
        <v>410.100006103515</v>
      </c>
      <c r="C2567">
        <v>406.80999755859301</v>
      </c>
      <c r="D2567">
        <v>407.25</v>
      </c>
      <c r="E2567">
        <v>413.46700134277302</v>
      </c>
      <c r="F2567">
        <v>418.50292993666397</v>
      </c>
      <c r="G2567">
        <v>408.431072748882</v>
      </c>
      <c r="H2567" t="b">
        <f t="shared" si="80"/>
        <v>0</v>
      </c>
      <c r="I2567" t="b">
        <f t="shared" si="81"/>
        <v>0</v>
      </c>
    </row>
    <row r="2568" spans="1:9" x14ac:dyDescent="0.35">
      <c r="A2568">
        <v>407.25</v>
      </c>
      <c r="B2568">
        <v>409.04998779296801</v>
      </c>
      <c r="C2568">
        <v>406.10998535156199</v>
      </c>
      <c r="D2568">
        <v>409.04998779296801</v>
      </c>
      <c r="E2568">
        <v>413.09700012207003</v>
      </c>
      <c r="F2568">
        <v>418.29490205973701</v>
      </c>
      <c r="G2568">
        <v>407.89909818440299</v>
      </c>
      <c r="H2568" t="b">
        <f t="shared" si="80"/>
        <v>0</v>
      </c>
      <c r="I2568" t="b">
        <f t="shared" si="81"/>
        <v>0</v>
      </c>
    </row>
    <row r="2569" spans="1:9" x14ac:dyDescent="0.35">
      <c r="A2569">
        <v>409.079986572265</v>
      </c>
      <c r="B2569">
        <v>411.85998535156199</v>
      </c>
      <c r="C2569">
        <v>409.079986572265</v>
      </c>
      <c r="D2569">
        <v>409.760009765625</v>
      </c>
      <c r="E2569">
        <v>412.92799987792898</v>
      </c>
      <c r="F2569">
        <v>418.33557369656103</v>
      </c>
      <c r="G2569">
        <v>407.52042605929802</v>
      </c>
      <c r="H2569" t="b">
        <f t="shared" si="80"/>
        <v>0</v>
      </c>
      <c r="I2569" t="b">
        <f t="shared" si="81"/>
        <v>0</v>
      </c>
    </row>
    <row r="2570" spans="1:9" x14ac:dyDescent="0.35">
      <c r="A2570">
        <v>409.760009765625</v>
      </c>
      <c r="B2570">
        <v>411.67999267578102</v>
      </c>
      <c r="C2570">
        <v>408.13000488281199</v>
      </c>
      <c r="D2570">
        <v>410.29000854492102</v>
      </c>
      <c r="E2570">
        <v>412.93800048828098</v>
      </c>
      <c r="F2570">
        <v>418.32417271185199</v>
      </c>
      <c r="G2570">
        <v>407.55182826471002</v>
      </c>
      <c r="H2570" t="b">
        <f t="shared" si="80"/>
        <v>0</v>
      </c>
      <c r="I2570" t="b">
        <f t="shared" si="81"/>
        <v>0</v>
      </c>
    </row>
    <row r="2571" spans="1:9" x14ac:dyDescent="0.35">
      <c r="A2571">
        <v>410.29000854492102</v>
      </c>
      <c r="B2571">
        <v>411.39999389648398</v>
      </c>
      <c r="C2571">
        <v>408.32000732421801</v>
      </c>
      <c r="D2571">
        <v>408.32000732421801</v>
      </c>
      <c r="E2571">
        <v>412.71350097656199</v>
      </c>
      <c r="F2571">
        <v>418.48280301958903</v>
      </c>
      <c r="G2571">
        <v>406.94419893353501</v>
      </c>
      <c r="H2571" t="str">
        <f t="shared" si="80"/>
        <v>Buy</v>
      </c>
      <c r="I2571" t="b">
        <f t="shared" si="81"/>
        <v>0</v>
      </c>
    </row>
    <row r="2572" spans="1:9" x14ac:dyDescent="0.35">
      <c r="A2572">
        <v>408.329986572265</v>
      </c>
      <c r="B2572">
        <v>408.329986572265</v>
      </c>
      <c r="C2572">
        <v>401.98001098632801</v>
      </c>
      <c r="D2572">
        <v>402.260009765625</v>
      </c>
      <c r="E2572">
        <v>412.00800170898401</v>
      </c>
      <c r="F2572">
        <v>419.17597086375901</v>
      </c>
      <c r="G2572">
        <v>404.84003255420902</v>
      </c>
      <c r="H2572" t="str">
        <f t="shared" si="80"/>
        <v>Buy</v>
      </c>
      <c r="I2572" t="b">
        <f t="shared" si="81"/>
        <v>0</v>
      </c>
    </row>
    <row r="2573" spans="1:9" x14ac:dyDescent="0.35">
      <c r="A2573">
        <v>402.260009765625</v>
      </c>
      <c r="B2573">
        <v>402.67999267578102</v>
      </c>
      <c r="C2573">
        <v>400.510009765625</v>
      </c>
      <c r="D2573">
        <v>400.95999145507801</v>
      </c>
      <c r="E2573">
        <v>411.28650054931597</v>
      </c>
      <c r="F2573">
        <v>419.79981154041297</v>
      </c>
      <c r="G2573">
        <v>402.77318955821897</v>
      </c>
      <c r="H2573" t="b">
        <f t="shared" si="80"/>
        <v>0</v>
      </c>
      <c r="I2573" t="b">
        <f t="shared" si="81"/>
        <v>0</v>
      </c>
    </row>
    <row r="2574" spans="1:9" x14ac:dyDescent="0.35">
      <c r="A2574">
        <v>400.95999145507801</v>
      </c>
      <c r="B2574">
        <v>404.23001098632801</v>
      </c>
      <c r="C2574">
        <v>400.95999145507801</v>
      </c>
      <c r="D2574">
        <v>403.67001342773398</v>
      </c>
      <c r="E2574">
        <v>410.84000091552701</v>
      </c>
      <c r="F2574">
        <v>419.97710335754499</v>
      </c>
      <c r="G2574">
        <v>401.70289847350898</v>
      </c>
      <c r="H2574" t="b">
        <f t="shared" si="80"/>
        <v>0</v>
      </c>
      <c r="I2574" t="b">
        <f t="shared" si="81"/>
        <v>0</v>
      </c>
    </row>
    <row r="2575" spans="1:9" x14ac:dyDescent="0.35">
      <c r="A2575">
        <v>403.64001464843699</v>
      </c>
      <c r="B2575">
        <v>403.64001464843699</v>
      </c>
      <c r="C2575">
        <v>399.92001342773398</v>
      </c>
      <c r="D2575">
        <v>403.39999389648398</v>
      </c>
      <c r="E2575">
        <v>410.30900115966699</v>
      </c>
      <c r="F2575">
        <v>419.89148199706102</v>
      </c>
      <c r="G2575">
        <v>400.72652032227398</v>
      </c>
      <c r="H2575" t="b">
        <f t="shared" si="80"/>
        <v>0</v>
      </c>
      <c r="I2575" t="b">
        <f t="shared" si="81"/>
        <v>0</v>
      </c>
    </row>
    <row r="2576" spans="1:9" x14ac:dyDescent="0.35">
      <c r="A2576">
        <v>403.39999389648398</v>
      </c>
      <c r="B2576">
        <v>405.41000366210898</v>
      </c>
      <c r="C2576">
        <v>403.39999389648398</v>
      </c>
      <c r="D2576">
        <v>404.04000854492102</v>
      </c>
      <c r="E2576">
        <v>409.94050140380801</v>
      </c>
      <c r="F2576">
        <v>419.90397079255399</v>
      </c>
      <c r="G2576">
        <v>399.97703201506198</v>
      </c>
      <c r="H2576" t="b">
        <f t="shared" si="80"/>
        <v>0</v>
      </c>
      <c r="I2576" t="b">
        <f t="shared" si="81"/>
        <v>0</v>
      </c>
    </row>
    <row r="2577" spans="1:9" x14ac:dyDescent="0.35">
      <c r="A2577">
        <v>404.04998779296801</v>
      </c>
      <c r="B2577">
        <v>404.760009765625</v>
      </c>
      <c r="C2577">
        <v>403.260009765625</v>
      </c>
      <c r="D2577">
        <v>403.83999633789</v>
      </c>
      <c r="E2577">
        <v>409.52400054931599</v>
      </c>
      <c r="F2577">
        <v>419.78698369720598</v>
      </c>
      <c r="G2577">
        <v>399.26101740142599</v>
      </c>
      <c r="H2577" t="b">
        <f t="shared" si="80"/>
        <v>0</v>
      </c>
      <c r="I2577" t="b">
        <f t="shared" si="81"/>
        <v>0</v>
      </c>
    </row>
    <row r="2578" spans="1:9" x14ac:dyDescent="0.35">
      <c r="A2578">
        <v>403.829986572265</v>
      </c>
      <c r="B2578">
        <v>405.52999877929602</v>
      </c>
      <c r="C2578">
        <v>402.010009765625</v>
      </c>
      <c r="D2578">
        <v>403.11999511718699</v>
      </c>
      <c r="E2578">
        <v>408.84300079345701</v>
      </c>
      <c r="F2578">
        <v>418.89525872034397</v>
      </c>
      <c r="G2578">
        <v>398.79074286656902</v>
      </c>
      <c r="H2578" t="b">
        <f t="shared" si="80"/>
        <v>0</v>
      </c>
      <c r="I2578" t="b">
        <f t="shared" si="81"/>
        <v>0</v>
      </c>
    </row>
    <row r="2579" spans="1:9" x14ac:dyDescent="0.35">
      <c r="A2579">
        <v>403.11999511718699</v>
      </c>
      <c r="B2579">
        <v>403.510009765625</v>
      </c>
      <c r="C2579">
        <v>401.94000244140602</v>
      </c>
      <c r="D2579">
        <v>403.45001220703102</v>
      </c>
      <c r="E2579">
        <v>408.24800109863202</v>
      </c>
      <c r="F2579">
        <v>418.08499025971599</v>
      </c>
      <c r="G2579">
        <v>398.41101193754901</v>
      </c>
      <c r="H2579" t="b">
        <f t="shared" si="80"/>
        <v>0</v>
      </c>
      <c r="I2579" t="b">
        <f t="shared" si="81"/>
        <v>0</v>
      </c>
    </row>
    <row r="2580" spans="1:9" x14ac:dyDescent="0.35">
      <c r="A2580">
        <v>403.47000122070301</v>
      </c>
      <c r="B2580">
        <v>408.95999145507801</v>
      </c>
      <c r="C2580">
        <v>403.47000122070301</v>
      </c>
      <c r="D2580">
        <v>408.94000244140602</v>
      </c>
      <c r="E2580">
        <v>407.83000183105401</v>
      </c>
      <c r="F2580">
        <v>416.71151574690202</v>
      </c>
      <c r="G2580">
        <v>398.94848791520701</v>
      </c>
      <c r="H2580" t="b">
        <f t="shared" si="80"/>
        <v>0</v>
      </c>
      <c r="I2580" t="b">
        <f t="shared" si="81"/>
        <v>0</v>
      </c>
    </row>
    <row r="2581" spans="1:9" x14ac:dyDescent="0.35">
      <c r="A2581">
        <v>408.94000244140602</v>
      </c>
      <c r="B2581">
        <v>409.63000488281199</v>
      </c>
      <c r="C2581">
        <v>407.850006103515</v>
      </c>
      <c r="D2581">
        <v>408.14001464843699</v>
      </c>
      <c r="E2581">
        <v>407.56200256347603</v>
      </c>
      <c r="F2581">
        <v>416.037315088566</v>
      </c>
      <c r="G2581">
        <v>399.086690038386</v>
      </c>
      <c r="H2581" t="b">
        <f t="shared" si="80"/>
        <v>0</v>
      </c>
      <c r="I2581" t="b">
        <f t="shared" si="81"/>
        <v>0</v>
      </c>
    </row>
    <row r="2582" spans="1:9" x14ac:dyDescent="0.35">
      <c r="A2582">
        <v>408.20001220703102</v>
      </c>
      <c r="B2582">
        <v>412.88000488281199</v>
      </c>
      <c r="C2582">
        <v>408.20001220703102</v>
      </c>
      <c r="D2582">
        <v>412.88000488281199</v>
      </c>
      <c r="E2582">
        <v>407.476502990722</v>
      </c>
      <c r="F2582">
        <v>415.68354912934097</v>
      </c>
      <c r="G2582">
        <v>399.26945685210399</v>
      </c>
      <c r="H2582" t="b">
        <f t="shared" si="80"/>
        <v>0</v>
      </c>
      <c r="I2582" t="b">
        <f t="shared" si="81"/>
        <v>0</v>
      </c>
    </row>
    <row r="2583" spans="1:9" x14ac:dyDescent="0.35">
      <c r="A2583">
        <v>412.88000488281199</v>
      </c>
      <c r="B2583">
        <v>415.70999145507801</v>
      </c>
      <c r="C2583">
        <v>410.07000732421801</v>
      </c>
      <c r="D2583">
        <v>411.76998901367102</v>
      </c>
      <c r="E2583">
        <v>407.40200195312502</v>
      </c>
      <c r="F2583">
        <v>415.41269472227998</v>
      </c>
      <c r="G2583">
        <v>399.39130918396899</v>
      </c>
      <c r="H2583" t="b">
        <f t="shared" si="80"/>
        <v>0</v>
      </c>
      <c r="I2583" t="b">
        <f t="shared" si="81"/>
        <v>0</v>
      </c>
    </row>
    <row r="2584" spans="1:9" x14ac:dyDescent="0.35">
      <c r="A2584">
        <v>411.76998901367102</v>
      </c>
      <c r="B2584">
        <v>413.83999633789</v>
      </c>
      <c r="C2584">
        <v>410.45999145507801</v>
      </c>
      <c r="D2584">
        <v>413.83999633789</v>
      </c>
      <c r="E2584">
        <v>407.420001220703</v>
      </c>
      <c r="F2584">
        <v>415.48959707527302</v>
      </c>
      <c r="G2584">
        <v>399.35040536613201</v>
      </c>
      <c r="H2584" t="b">
        <f t="shared" si="80"/>
        <v>0</v>
      </c>
      <c r="I2584" t="b">
        <f t="shared" si="81"/>
        <v>0</v>
      </c>
    </row>
    <row r="2585" spans="1:9" x14ac:dyDescent="0.35">
      <c r="A2585">
        <v>413.829986572265</v>
      </c>
      <c r="B2585">
        <v>415.329986572265</v>
      </c>
      <c r="C2585">
        <v>408.579986572265</v>
      </c>
      <c r="D2585">
        <v>409.16000366210898</v>
      </c>
      <c r="E2585">
        <v>407.21000213623</v>
      </c>
      <c r="F2585">
        <v>414.83509225377298</v>
      </c>
      <c r="G2585">
        <v>399.58491201868702</v>
      </c>
      <c r="H2585" t="b">
        <f t="shared" si="80"/>
        <v>0</v>
      </c>
      <c r="I2585" t="b">
        <f t="shared" si="81"/>
        <v>0</v>
      </c>
    </row>
    <row r="2586" spans="1:9" x14ac:dyDescent="0.35">
      <c r="A2586">
        <v>409.14999389648398</v>
      </c>
      <c r="B2586">
        <v>410.27999877929602</v>
      </c>
      <c r="C2586">
        <v>407.20001220703102</v>
      </c>
      <c r="D2586">
        <v>410.27999877929602</v>
      </c>
      <c r="E2586">
        <v>407.22100219726502</v>
      </c>
      <c r="F2586">
        <v>414.864017338483</v>
      </c>
      <c r="G2586">
        <v>399.57798705604699</v>
      </c>
      <c r="H2586" t="b">
        <f t="shared" si="80"/>
        <v>0</v>
      </c>
      <c r="I2586" t="b">
        <f t="shared" si="81"/>
        <v>0</v>
      </c>
    </row>
    <row r="2587" spans="1:9" x14ac:dyDescent="0.35">
      <c r="A2587">
        <v>410.27999877929602</v>
      </c>
      <c r="B2587">
        <v>414.69000244140602</v>
      </c>
      <c r="C2587">
        <v>410.260009765625</v>
      </c>
      <c r="D2587">
        <v>414.23001098632801</v>
      </c>
      <c r="E2587">
        <v>407.57000274658202</v>
      </c>
      <c r="F2587">
        <v>415.83105681206899</v>
      </c>
      <c r="G2587">
        <v>399.30894868109402</v>
      </c>
      <c r="H2587" t="b">
        <f t="shared" si="80"/>
        <v>0</v>
      </c>
      <c r="I2587" t="b">
        <f t="shared" si="81"/>
        <v>0</v>
      </c>
    </row>
    <row r="2588" spans="1:9" x14ac:dyDescent="0.35">
      <c r="A2588">
        <v>414.23001098632801</v>
      </c>
      <c r="B2588">
        <v>415.88000488281199</v>
      </c>
      <c r="C2588">
        <v>413.33999633789</v>
      </c>
      <c r="D2588">
        <v>414.61999511718699</v>
      </c>
      <c r="E2588">
        <v>407.848503112792</v>
      </c>
      <c r="F2588">
        <v>416.67578862754198</v>
      </c>
      <c r="G2588">
        <v>399.02121759804299</v>
      </c>
      <c r="H2588" t="b">
        <f t="shared" si="80"/>
        <v>0</v>
      </c>
      <c r="I2588" t="b">
        <f t="shared" si="81"/>
        <v>0</v>
      </c>
    </row>
    <row r="2589" spans="1:9" x14ac:dyDescent="0.35">
      <c r="A2589">
        <v>414.61999511718699</v>
      </c>
      <c r="B2589">
        <v>415.85998535156199</v>
      </c>
      <c r="C2589">
        <v>413.92999267578102</v>
      </c>
      <c r="D2589">
        <v>414.86999511718699</v>
      </c>
      <c r="E2589">
        <v>408.10400238037101</v>
      </c>
      <c r="F2589">
        <v>417.44510002999499</v>
      </c>
      <c r="G2589">
        <v>398.76290473074698</v>
      </c>
      <c r="H2589" t="b">
        <f t="shared" si="80"/>
        <v>0</v>
      </c>
      <c r="I2589" t="b">
        <f t="shared" si="81"/>
        <v>0</v>
      </c>
    </row>
    <row r="2590" spans="1:9" x14ac:dyDescent="0.35">
      <c r="A2590">
        <v>414.85998535156199</v>
      </c>
      <c r="B2590">
        <v>417.69000244140602</v>
      </c>
      <c r="C2590">
        <v>414.329986572265</v>
      </c>
      <c r="D2590">
        <v>417.67999267578102</v>
      </c>
      <c r="E2590">
        <v>408.47350158691398</v>
      </c>
      <c r="F2590">
        <v>418.71949565995402</v>
      </c>
      <c r="G2590">
        <v>398.22750751387298</v>
      </c>
      <c r="H2590" t="b">
        <f t="shared" si="80"/>
        <v>0</v>
      </c>
      <c r="I2590" t="b">
        <f t="shared" si="81"/>
        <v>0</v>
      </c>
    </row>
    <row r="2591" spans="1:9" x14ac:dyDescent="0.35">
      <c r="A2591">
        <v>417.67999267578102</v>
      </c>
      <c r="B2591">
        <v>417.80999755859301</v>
      </c>
      <c r="C2591">
        <v>416.29000854492102</v>
      </c>
      <c r="D2591">
        <v>417.100006103515</v>
      </c>
      <c r="E2591">
        <v>408.91250152587799</v>
      </c>
      <c r="F2591">
        <v>419.85921912903802</v>
      </c>
      <c r="G2591">
        <v>397.96578392271903</v>
      </c>
      <c r="H2591" t="b">
        <f t="shared" si="80"/>
        <v>0</v>
      </c>
      <c r="I2591" t="b">
        <f t="shared" si="81"/>
        <v>0</v>
      </c>
    </row>
    <row r="2592" spans="1:9" x14ac:dyDescent="0.35">
      <c r="A2592">
        <v>417.04000854492102</v>
      </c>
      <c r="B2592">
        <v>417.92999267578102</v>
      </c>
      <c r="C2592">
        <v>414.79000854492102</v>
      </c>
      <c r="D2592">
        <v>417.54000854492102</v>
      </c>
      <c r="E2592">
        <v>409.676501464843</v>
      </c>
      <c r="F2592">
        <v>420.79973260705299</v>
      </c>
      <c r="G2592">
        <v>398.55327032263398</v>
      </c>
      <c r="H2592" t="b">
        <f t="shared" si="80"/>
        <v>0</v>
      </c>
      <c r="I2592" t="b">
        <f t="shared" si="81"/>
        <v>0</v>
      </c>
    </row>
    <row r="2593" spans="1:9" x14ac:dyDescent="0.35">
      <c r="A2593">
        <v>417.54000854492102</v>
      </c>
      <c r="B2593">
        <v>417.54000854492102</v>
      </c>
      <c r="C2593">
        <v>412.95999145507801</v>
      </c>
      <c r="D2593">
        <v>415.61999511718699</v>
      </c>
      <c r="E2593">
        <v>410.40950164794901</v>
      </c>
      <c r="F2593">
        <v>421.03520605437802</v>
      </c>
      <c r="G2593">
        <v>399.78379724152001</v>
      </c>
      <c r="H2593" t="b">
        <f t="shared" si="80"/>
        <v>0</v>
      </c>
      <c r="I2593" t="b">
        <f t="shared" si="81"/>
        <v>0</v>
      </c>
    </row>
    <row r="2594" spans="1:9" x14ac:dyDescent="0.35">
      <c r="A2594">
        <v>415.61999511718699</v>
      </c>
      <c r="B2594">
        <v>415.61999511718699</v>
      </c>
      <c r="C2594">
        <v>410.72000122070301</v>
      </c>
      <c r="D2594">
        <v>413.75</v>
      </c>
      <c r="E2594">
        <v>410.91350097656198</v>
      </c>
      <c r="F2594">
        <v>421.142041989316</v>
      </c>
      <c r="G2594">
        <v>400.68495996380801</v>
      </c>
      <c r="H2594" t="b">
        <f t="shared" si="80"/>
        <v>0</v>
      </c>
      <c r="I2594" t="b">
        <f t="shared" si="81"/>
        <v>0</v>
      </c>
    </row>
    <row r="2595" spans="1:9" x14ac:dyDescent="0.35">
      <c r="A2595">
        <v>413.75</v>
      </c>
      <c r="B2595">
        <v>414.92001342773398</v>
      </c>
      <c r="C2595">
        <v>413.100006103515</v>
      </c>
      <c r="D2595">
        <v>413.760009765625</v>
      </c>
      <c r="E2595">
        <v>411.431501770019</v>
      </c>
      <c r="F2595">
        <v>421.09143334479</v>
      </c>
      <c r="G2595">
        <v>401.77157019524799</v>
      </c>
      <c r="H2595" t="b">
        <f t="shared" si="80"/>
        <v>0</v>
      </c>
      <c r="I2595" t="b">
        <f t="shared" si="81"/>
        <v>0</v>
      </c>
    </row>
    <row r="2596" spans="1:9" x14ac:dyDescent="0.35">
      <c r="A2596">
        <v>413.739990234375</v>
      </c>
      <c r="B2596">
        <v>413.739990234375</v>
      </c>
      <c r="C2596">
        <v>409.95001220703102</v>
      </c>
      <c r="D2596">
        <v>410.92999267578102</v>
      </c>
      <c r="E2596">
        <v>411.77600097656199</v>
      </c>
      <c r="F2596">
        <v>420.79628882175001</v>
      </c>
      <c r="G2596">
        <v>402.75571313137402</v>
      </c>
      <c r="H2596" t="b">
        <f t="shared" si="80"/>
        <v>0</v>
      </c>
      <c r="I2596" t="b">
        <f t="shared" si="81"/>
        <v>0</v>
      </c>
    </row>
    <row r="2597" spans="1:9" x14ac:dyDescent="0.35">
      <c r="A2597">
        <v>410.92999267578102</v>
      </c>
      <c r="B2597">
        <v>412.079986572265</v>
      </c>
      <c r="C2597">
        <v>409.80999755859301</v>
      </c>
      <c r="D2597">
        <v>412.079986572265</v>
      </c>
      <c r="E2597">
        <v>412.18800048828098</v>
      </c>
      <c r="F2597">
        <v>420.39844225486797</v>
      </c>
      <c r="G2597">
        <v>403.97755872169398</v>
      </c>
      <c r="H2597" t="b">
        <f t="shared" si="80"/>
        <v>0</v>
      </c>
      <c r="I2597" t="b">
        <f t="shared" si="81"/>
        <v>0</v>
      </c>
    </row>
    <row r="2598" spans="1:9" x14ac:dyDescent="0.35">
      <c r="A2598">
        <v>412.07000732421801</v>
      </c>
      <c r="B2598">
        <v>412.07000732421801</v>
      </c>
      <c r="C2598">
        <v>409.92999267578102</v>
      </c>
      <c r="D2598">
        <v>411.600006103515</v>
      </c>
      <c r="E2598">
        <v>412.612001037597</v>
      </c>
      <c r="F2598">
        <v>419.641643810311</v>
      </c>
      <c r="G2598">
        <v>405.582358264883</v>
      </c>
      <c r="H2598" t="b">
        <f t="shared" si="80"/>
        <v>0</v>
      </c>
      <c r="I2598" t="b">
        <f t="shared" si="81"/>
        <v>0</v>
      </c>
    </row>
    <row r="2599" spans="1:9" x14ac:dyDescent="0.35">
      <c r="A2599">
        <v>411.600006103515</v>
      </c>
      <c r="B2599">
        <v>412.67001342773398</v>
      </c>
      <c r="C2599">
        <v>411.26998901367102</v>
      </c>
      <c r="D2599">
        <v>411.54000854492102</v>
      </c>
      <c r="E2599">
        <v>413.01650085449199</v>
      </c>
      <c r="F2599">
        <v>418.610861637646</v>
      </c>
      <c r="G2599">
        <v>407.42214007133799</v>
      </c>
      <c r="H2599" t="b">
        <f t="shared" si="80"/>
        <v>0</v>
      </c>
      <c r="I2599" t="b">
        <f t="shared" si="81"/>
        <v>0</v>
      </c>
    </row>
    <row r="2600" spans="1:9" x14ac:dyDescent="0.35">
      <c r="A2600">
        <v>411.54998779296801</v>
      </c>
      <c r="B2600">
        <v>417.54998779296801</v>
      </c>
      <c r="C2600">
        <v>411.54998779296801</v>
      </c>
      <c r="D2600">
        <v>417.51998901367102</v>
      </c>
      <c r="E2600">
        <v>413.44550018310503</v>
      </c>
      <c r="F2600">
        <v>419.03953652881597</v>
      </c>
      <c r="G2600">
        <v>407.85146383739402</v>
      </c>
      <c r="H2600" t="b">
        <f t="shared" si="80"/>
        <v>0</v>
      </c>
      <c r="I2600" t="str">
        <f t="shared" si="81"/>
        <v>Sell</v>
      </c>
    </row>
    <row r="2601" spans="1:9" x14ac:dyDescent="0.35">
      <c r="A2601">
        <v>417.51998901367102</v>
      </c>
      <c r="B2601">
        <v>423.01998901367102</v>
      </c>
      <c r="C2601">
        <v>417.51998901367102</v>
      </c>
      <c r="D2601">
        <v>422.23001098632801</v>
      </c>
      <c r="E2601">
        <v>414.15</v>
      </c>
      <c r="F2601">
        <v>420.43676062480603</v>
      </c>
      <c r="G2601">
        <v>407.86323937519302</v>
      </c>
      <c r="H2601" t="b">
        <f t="shared" si="80"/>
        <v>0</v>
      </c>
      <c r="I2601" t="str">
        <f t="shared" si="81"/>
        <v>Sell</v>
      </c>
    </row>
    <row r="2602" spans="1:9" x14ac:dyDescent="0.35">
      <c r="A2602">
        <v>422.20001220703102</v>
      </c>
      <c r="B2602">
        <v>423.94000244140602</v>
      </c>
      <c r="C2602">
        <v>421.57000732421801</v>
      </c>
      <c r="D2602">
        <v>423.92001342773398</v>
      </c>
      <c r="E2602">
        <v>414.70200042724599</v>
      </c>
      <c r="F2602">
        <v>422.31752669135</v>
      </c>
      <c r="G2602">
        <v>407.08647416314199</v>
      </c>
      <c r="H2602" t="b">
        <f t="shared" si="80"/>
        <v>0</v>
      </c>
      <c r="I2602" t="str">
        <f t="shared" si="81"/>
        <v>Sell</v>
      </c>
    </row>
    <row r="2603" spans="1:9" x14ac:dyDescent="0.35">
      <c r="A2603">
        <v>423.92001342773398</v>
      </c>
      <c r="B2603">
        <v>424.79998779296801</v>
      </c>
      <c r="C2603">
        <v>422.45999145507801</v>
      </c>
      <c r="D2603">
        <v>424.20999145507801</v>
      </c>
      <c r="E2603">
        <v>415.324000549316</v>
      </c>
      <c r="F2603">
        <v>423.90242711029902</v>
      </c>
      <c r="G2603">
        <v>406.74557398833298</v>
      </c>
      <c r="H2603" t="b">
        <f t="shared" si="80"/>
        <v>0</v>
      </c>
      <c r="I2603" t="b">
        <f t="shared" si="81"/>
        <v>0</v>
      </c>
    </row>
    <row r="2604" spans="1:9" x14ac:dyDescent="0.35">
      <c r="A2604">
        <v>424.19000244140602</v>
      </c>
      <c r="B2604">
        <v>425.08999633789</v>
      </c>
      <c r="C2604">
        <v>422.83999633789</v>
      </c>
      <c r="D2604">
        <v>425.08999633789</v>
      </c>
      <c r="E2604">
        <v>415.886500549316</v>
      </c>
      <c r="F2604">
        <v>425.47151012829499</v>
      </c>
      <c r="G2604">
        <v>406.301490970337</v>
      </c>
      <c r="H2604" t="b">
        <f t="shared" si="80"/>
        <v>0</v>
      </c>
      <c r="I2604" t="b">
        <f t="shared" si="81"/>
        <v>0</v>
      </c>
    </row>
    <row r="2605" spans="1:9" x14ac:dyDescent="0.35">
      <c r="A2605">
        <v>425.08999633789</v>
      </c>
      <c r="B2605">
        <v>425.14001464843699</v>
      </c>
      <c r="C2605">
        <v>423.100006103515</v>
      </c>
      <c r="D2605">
        <v>424.35998535156199</v>
      </c>
      <c r="E2605">
        <v>416.64649963378901</v>
      </c>
      <c r="F2605">
        <v>426.39487227142502</v>
      </c>
      <c r="G2605">
        <v>406.89812699615197</v>
      </c>
      <c r="H2605" t="b">
        <f t="shared" si="80"/>
        <v>0</v>
      </c>
      <c r="I2605" t="b">
        <f t="shared" si="81"/>
        <v>0</v>
      </c>
    </row>
    <row r="2606" spans="1:9" x14ac:dyDescent="0.35">
      <c r="A2606">
        <v>424.350006103515</v>
      </c>
      <c r="B2606">
        <v>424.350006103515</v>
      </c>
      <c r="C2606">
        <v>421.92001342773398</v>
      </c>
      <c r="D2606">
        <v>422.19000244140602</v>
      </c>
      <c r="E2606">
        <v>417.24199981689401</v>
      </c>
      <c r="F2606">
        <v>426.80620758970201</v>
      </c>
      <c r="G2606">
        <v>407.67779204408703</v>
      </c>
      <c r="H2606" t="b">
        <f t="shared" si="80"/>
        <v>0</v>
      </c>
      <c r="I2606" t="b">
        <f t="shared" si="81"/>
        <v>0</v>
      </c>
    </row>
    <row r="2607" spans="1:9" x14ac:dyDescent="0.35">
      <c r="A2607">
        <v>422.19000244140602</v>
      </c>
      <c r="B2607">
        <v>422.35998535156199</v>
      </c>
      <c r="C2607">
        <v>420.260009765625</v>
      </c>
      <c r="D2607">
        <v>420.58999633789</v>
      </c>
      <c r="E2607">
        <v>417.559999084472</v>
      </c>
      <c r="F2607">
        <v>427.125467321641</v>
      </c>
      <c r="G2607">
        <v>407.99453084730402</v>
      </c>
      <c r="H2607" t="b">
        <f t="shared" si="80"/>
        <v>0</v>
      </c>
      <c r="I2607" t="b">
        <f t="shared" si="81"/>
        <v>0</v>
      </c>
    </row>
    <row r="2608" spans="1:9" x14ac:dyDescent="0.35">
      <c r="A2608">
        <v>420.58999633789</v>
      </c>
      <c r="B2608">
        <v>423.45001220703102</v>
      </c>
      <c r="C2608">
        <v>418.510009765625</v>
      </c>
      <c r="D2608">
        <v>418.88000488281199</v>
      </c>
      <c r="E2608">
        <v>417.77299957275301</v>
      </c>
      <c r="F2608">
        <v>427.25214871458502</v>
      </c>
      <c r="G2608">
        <v>408.29385043092202</v>
      </c>
      <c r="H2608" t="b">
        <f t="shared" si="80"/>
        <v>0</v>
      </c>
      <c r="I2608" t="b">
        <f t="shared" si="81"/>
        <v>0</v>
      </c>
    </row>
    <row r="2609" spans="1:9" x14ac:dyDescent="0.35">
      <c r="A2609">
        <v>418.86999511718699</v>
      </c>
      <c r="B2609">
        <v>419.42001342773398</v>
      </c>
      <c r="C2609">
        <v>417.04000854492102</v>
      </c>
      <c r="D2609">
        <v>419.42001342773398</v>
      </c>
      <c r="E2609">
        <v>418.00050048828098</v>
      </c>
      <c r="F2609">
        <v>427.40439510801201</v>
      </c>
      <c r="G2609">
        <v>408.59660586854898</v>
      </c>
      <c r="H2609" t="b">
        <f t="shared" si="80"/>
        <v>0</v>
      </c>
      <c r="I2609" t="b">
        <f t="shared" si="81"/>
        <v>0</v>
      </c>
    </row>
    <row r="2610" spans="1:9" x14ac:dyDescent="0.35">
      <c r="A2610">
        <v>419.45001220703102</v>
      </c>
      <c r="B2610">
        <v>419.72000122070301</v>
      </c>
      <c r="C2610">
        <v>416.52999877929602</v>
      </c>
      <c r="D2610">
        <v>418.89999389648398</v>
      </c>
      <c r="E2610">
        <v>418.06150054931601</v>
      </c>
      <c r="F2610">
        <v>427.47246620897897</v>
      </c>
      <c r="G2610">
        <v>408.65053488965299</v>
      </c>
      <c r="H2610" t="b">
        <f t="shared" si="80"/>
        <v>0</v>
      </c>
      <c r="I2610" t="b">
        <f t="shared" si="81"/>
        <v>0</v>
      </c>
    </row>
    <row r="2611" spans="1:9" x14ac:dyDescent="0.35">
      <c r="A2611">
        <v>418.89001464843699</v>
      </c>
      <c r="B2611">
        <v>419.75</v>
      </c>
      <c r="C2611">
        <v>416.42999267578102</v>
      </c>
      <c r="D2611">
        <v>417.77999877929602</v>
      </c>
      <c r="E2611">
        <v>418.095500183105</v>
      </c>
      <c r="F2611">
        <v>427.49674821615798</v>
      </c>
      <c r="G2611">
        <v>408.69425215005202</v>
      </c>
      <c r="H2611" t="b">
        <f t="shared" si="80"/>
        <v>0</v>
      </c>
      <c r="I2611" t="b">
        <f t="shared" si="81"/>
        <v>0</v>
      </c>
    </row>
    <row r="2612" spans="1:9" x14ac:dyDescent="0.35">
      <c r="A2612">
        <v>417.77999877929602</v>
      </c>
      <c r="B2612">
        <v>419.88000488281199</v>
      </c>
      <c r="C2612">
        <v>416.39999389648398</v>
      </c>
      <c r="D2612">
        <v>417.73001098632801</v>
      </c>
      <c r="E2612">
        <v>418.105000305175</v>
      </c>
      <c r="F2612">
        <v>427.504268620446</v>
      </c>
      <c r="G2612">
        <v>408.705731989904</v>
      </c>
      <c r="H2612" t="b">
        <f t="shared" si="80"/>
        <v>0</v>
      </c>
      <c r="I2612" t="b">
        <f t="shared" si="81"/>
        <v>0</v>
      </c>
    </row>
    <row r="2613" spans="1:9" x14ac:dyDescent="0.35">
      <c r="A2613">
        <v>417.739990234375</v>
      </c>
      <c r="B2613">
        <v>420.39999389648398</v>
      </c>
      <c r="C2613">
        <v>417.739990234375</v>
      </c>
      <c r="D2613">
        <v>419.91000366210898</v>
      </c>
      <c r="E2613">
        <v>418.31950073242098</v>
      </c>
      <c r="F2613">
        <v>427.67569474905298</v>
      </c>
      <c r="G2613">
        <v>408.96330671578897</v>
      </c>
      <c r="H2613" t="b">
        <f t="shared" si="80"/>
        <v>0</v>
      </c>
      <c r="I2613" t="b">
        <f t="shared" si="81"/>
        <v>0</v>
      </c>
    </row>
    <row r="2614" spans="1:9" x14ac:dyDescent="0.35">
      <c r="A2614">
        <v>419.89001464843699</v>
      </c>
      <c r="B2614">
        <v>421.89001464843699</v>
      </c>
      <c r="C2614">
        <v>419.44000244140602</v>
      </c>
      <c r="D2614">
        <v>420.739990234375</v>
      </c>
      <c r="E2614">
        <v>418.66900024414002</v>
      </c>
      <c r="F2614">
        <v>427.826599045443</v>
      </c>
      <c r="G2614">
        <v>409.51140144283698</v>
      </c>
      <c r="H2614" t="b">
        <f t="shared" si="80"/>
        <v>0</v>
      </c>
      <c r="I2614" t="b">
        <f t="shared" si="81"/>
        <v>0</v>
      </c>
    </row>
    <row r="2615" spans="1:9" x14ac:dyDescent="0.35">
      <c r="A2615">
        <v>420.739990234375</v>
      </c>
      <c r="B2615">
        <v>421.39999389648398</v>
      </c>
      <c r="C2615">
        <v>419.77999877929602</v>
      </c>
      <c r="D2615">
        <v>421.33999633789</v>
      </c>
      <c r="E2615">
        <v>419.04799957275299</v>
      </c>
      <c r="F2615">
        <v>427.97467040700502</v>
      </c>
      <c r="G2615">
        <v>410.12132873850197</v>
      </c>
      <c r="H2615" t="b">
        <f t="shared" si="80"/>
        <v>0</v>
      </c>
      <c r="I2615" t="b">
        <f t="shared" si="81"/>
        <v>0</v>
      </c>
    </row>
    <row r="2616" spans="1:9" x14ac:dyDescent="0.35">
      <c r="A2616">
        <v>421.33999633789</v>
      </c>
      <c r="B2616">
        <v>421.61999511718699</v>
      </c>
      <c r="C2616">
        <v>418.19000244140602</v>
      </c>
      <c r="D2616">
        <v>418.19000244140602</v>
      </c>
      <c r="E2616">
        <v>419.411000061035</v>
      </c>
      <c r="F2616">
        <v>427.49873780833002</v>
      </c>
      <c r="G2616">
        <v>411.32326231373997</v>
      </c>
      <c r="H2616" t="b">
        <f t="shared" si="80"/>
        <v>0</v>
      </c>
      <c r="I2616" t="b">
        <f t="shared" si="81"/>
        <v>0</v>
      </c>
    </row>
    <row r="2617" spans="1:9" x14ac:dyDescent="0.35">
      <c r="A2617">
        <v>418.19000244140602</v>
      </c>
      <c r="B2617">
        <v>418.850006103515</v>
      </c>
      <c r="C2617">
        <v>416.92999267578102</v>
      </c>
      <c r="D2617">
        <v>418.260009765625</v>
      </c>
      <c r="E2617">
        <v>419.72000122070301</v>
      </c>
      <c r="F2617">
        <v>427.066694274572</v>
      </c>
      <c r="G2617">
        <v>412.373308166833</v>
      </c>
      <c r="H2617" t="b">
        <f t="shared" si="80"/>
        <v>0</v>
      </c>
      <c r="I2617" t="b">
        <f t="shared" si="81"/>
        <v>0</v>
      </c>
    </row>
    <row r="2618" spans="1:9" x14ac:dyDescent="0.35">
      <c r="A2618">
        <v>418.26998901367102</v>
      </c>
      <c r="B2618">
        <v>420.350006103515</v>
      </c>
      <c r="C2618">
        <v>413.579986572265</v>
      </c>
      <c r="D2618">
        <v>414.850006103515</v>
      </c>
      <c r="E2618">
        <v>419.88250122070298</v>
      </c>
      <c r="F2618">
        <v>426.58882857344599</v>
      </c>
      <c r="G2618">
        <v>413.17617386796002</v>
      </c>
      <c r="H2618" t="str">
        <f t="shared" si="80"/>
        <v>Buy</v>
      </c>
      <c r="I2618" t="b">
        <f t="shared" si="81"/>
        <v>0</v>
      </c>
    </row>
    <row r="2619" spans="1:9" x14ac:dyDescent="0.35">
      <c r="A2619">
        <v>414.79998779296801</v>
      </c>
      <c r="B2619">
        <v>414.79998779296801</v>
      </c>
      <c r="C2619">
        <v>410.07000732421801</v>
      </c>
      <c r="D2619">
        <v>410.72000122070301</v>
      </c>
      <c r="E2619">
        <v>419.84150085449198</v>
      </c>
      <c r="F2619">
        <v>426.76895998881503</v>
      </c>
      <c r="G2619">
        <v>412.914041720169</v>
      </c>
      <c r="H2619" t="str">
        <f t="shared" si="80"/>
        <v>Buy</v>
      </c>
      <c r="I2619" t="b">
        <f t="shared" si="81"/>
        <v>0</v>
      </c>
    </row>
    <row r="2620" spans="1:9" x14ac:dyDescent="0.35">
      <c r="A2620">
        <v>410.73001098632801</v>
      </c>
      <c r="B2620">
        <v>411.64001464843699</v>
      </c>
      <c r="C2620">
        <v>408.29998779296801</v>
      </c>
      <c r="D2620">
        <v>411.60998535156199</v>
      </c>
      <c r="E2620">
        <v>419.54600067138603</v>
      </c>
      <c r="F2620">
        <v>427.34037179632099</v>
      </c>
      <c r="G2620">
        <v>411.75162954645202</v>
      </c>
      <c r="H2620" t="b">
        <f t="shared" si="80"/>
        <v>0</v>
      </c>
      <c r="I2620" t="b">
        <f t="shared" si="81"/>
        <v>0</v>
      </c>
    </row>
    <row r="2621" spans="1:9" x14ac:dyDescent="0.35">
      <c r="A2621">
        <v>411.64999389648398</v>
      </c>
      <c r="B2621">
        <v>413.60998535156199</v>
      </c>
      <c r="C2621">
        <v>410.52999877929602</v>
      </c>
      <c r="D2621">
        <v>413.510009765625</v>
      </c>
      <c r="E2621">
        <v>419.11000061035099</v>
      </c>
      <c r="F2621">
        <v>427.24052017214001</v>
      </c>
      <c r="G2621">
        <v>410.97948104856198</v>
      </c>
      <c r="H2621" t="b">
        <f t="shared" si="80"/>
        <v>0</v>
      </c>
      <c r="I2621" t="b">
        <f t="shared" si="81"/>
        <v>0</v>
      </c>
    </row>
    <row r="2622" spans="1:9" x14ac:dyDescent="0.35">
      <c r="A2622">
        <v>413.510009765625</v>
      </c>
      <c r="B2622">
        <v>415.829986572265</v>
      </c>
      <c r="C2622">
        <v>413.510009765625</v>
      </c>
      <c r="D2622">
        <v>413.52999877929602</v>
      </c>
      <c r="E2622">
        <v>418.59049987792901</v>
      </c>
      <c r="F2622">
        <v>426.75464461411298</v>
      </c>
      <c r="G2622">
        <v>410.42635514174498</v>
      </c>
      <c r="H2622" t="b">
        <f t="shared" si="80"/>
        <v>0</v>
      </c>
      <c r="I2622" t="b">
        <f t="shared" si="81"/>
        <v>0</v>
      </c>
    </row>
    <row r="2623" spans="1:9" x14ac:dyDescent="0.35">
      <c r="A2623">
        <v>413.54000854492102</v>
      </c>
      <c r="B2623">
        <v>414.95001220703102</v>
      </c>
      <c r="C2623">
        <v>413.38000488281199</v>
      </c>
      <c r="D2623">
        <v>414.83999633789</v>
      </c>
      <c r="E2623">
        <v>418.12200012207001</v>
      </c>
      <c r="F2623">
        <v>425.99869101611898</v>
      </c>
      <c r="G2623">
        <v>410.24530922802097</v>
      </c>
      <c r="H2623" t="b">
        <f t="shared" si="80"/>
        <v>0</v>
      </c>
      <c r="I2623" t="b">
        <f t="shared" si="81"/>
        <v>0</v>
      </c>
    </row>
    <row r="2624" spans="1:9" x14ac:dyDescent="0.35">
      <c r="A2624">
        <v>414.86999511718699</v>
      </c>
      <c r="B2624">
        <v>415.29000854492102</v>
      </c>
      <c r="C2624">
        <v>413.760009765625</v>
      </c>
      <c r="D2624">
        <v>414.02999877929602</v>
      </c>
      <c r="E2624">
        <v>417.56900024414</v>
      </c>
      <c r="F2624">
        <v>424.92142281328699</v>
      </c>
      <c r="G2624">
        <v>410.21657767499403</v>
      </c>
      <c r="H2624" t="b">
        <f t="shared" si="80"/>
        <v>0</v>
      </c>
      <c r="I2624" t="b">
        <f t="shared" si="81"/>
        <v>0</v>
      </c>
    </row>
    <row r="2625" spans="1:9" x14ac:dyDescent="0.35">
      <c r="A2625">
        <v>414.02999877929602</v>
      </c>
      <c r="B2625">
        <v>416.07000732421801</v>
      </c>
      <c r="C2625">
        <v>413.350006103515</v>
      </c>
      <c r="D2625">
        <v>416.07000732421801</v>
      </c>
      <c r="E2625">
        <v>417.15450134277302</v>
      </c>
      <c r="F2625">
        <v>423.79519523530098</v>
      </c>
      <c r="G2625">
        <v>410.513807450245</v>
      </c>
      <c r="H2625" t="b">
        <f t="shared" si="80"/>
        <v>0</v>
      </c>
      <c r="I2625" t="b">
        <f t="shared" si="81"/>
        <v>0</v>
      </c>
    </row>
    <row r="2626" spans="1:9" x14ac:dyDescent="0.35">
      <c r="A2626">
        <v>416.07000732421801</v>
      </c>
      <c r="B2626">
        <v>418.27999877929602</v>
      </c>
      <c r="C2626">
        <v>415.30999755859301</v>
      </c>
      <c r="D2626">
        <v>417.98001098632801</v>
      </c>
      <c r="E2626">
        <v>416.94400177001899</v>
      </c>
      <c r="F2626">
        <v>423.16634464376</v>
      </c>
      <c r="G2626">
        <v>410.72165889627797</v>
      </c>
      <c r="H2626" t="b">
        <f t="shared" si="80"/>
        <v>0</v>
      </c>
      <c r="I2626" t="b">
        <f t="shared" si="81"/>
        <v>0</v>
      </c>
    </row>
    <row r="2627" spans="1:9" x14ac:dyDescent="0.35">
      <c r="A2627">
        <v>417.98001098632801</v>
      </c>
      <c r="B2627">
        <v>420.30999755859301</v>
      </c>
      <c r="C2627">
        <v>417.489990234375</v>
      </c>
      <c r="D2627">
        <v>417.98001098632801</v>
      </c>
      <c r="E2627">
        <v>416.813502502441</v>
      </c>
      <c r="F2627">
        <v>422.81960122769198</v>
      </c>
      <c r="G2627">
        <v>410.80740377719002</v>
      </c>
      <c r="H2627" t="b">
        <f t="shared" ref="H2627:H2690" si="82">IF(AND(D2627&lt;G2627,D2628&lt;G2628),"Buy",IF(AND(D2627&gt;G2627,D2628&lt;G2628),"Buy"))</f>
        <v>0</v>
      </c>
      <c r="I2627" t="b">
        <f t="shared" ref="I2627:I2690" si="83">IF(AND(D2627&gt;F2627,D2628&gt;F2628),"Sell",IF(AND(D2627&lt;F2627,D2628&gt;F2628),"Sell"))</f>
        <v>0</v>
      </c>
    </row>
    <row r="2628" spans="1:9" x14ac:dyDescent="0.35">
      <c r="A2628">
        <v>417.98001098632801</v>
      </c>
      <c r="B2628">
        <v>418.61999511718699</v>
      </c>
      <c r="C2628">
        <v>416.760009765625</v>
      </c>
      <c r="D2628">
        <v>417.079986572265</v>
      </c>
      <c r="E2628">
        <v>416.72350158691398</v>
      </c>
      <c r="F2628">
        <v>422.65266913988802</v>
      </c>
      <c r="G2628">
        <v>410.79433403393898</v>
      </c>
      <c r="H2628" t="b">
        <f t="shared" si="82"/>
        <v>0</v>
      </c>
      <c r="I2628" t="b">
        <f t="shared" si="83"/>
        <v>0</v>
      </c>
    </row>
    <row r="2629" spans="1:9" x14ac:dyDescent="0.35">
      <c r="A2629">
        <v>417.079986572265</v>
      </c>
      <c r="B2629">
        <v>417.17999267578102</v>
      </c>
      <c r="C2629">
        <v>414.29998779296801</v>
      </c>
      <c r="D2629">
        <v>414.44000244140602</v>
      </c>
      <c r="E2629">
        <v>416.47450103759701</v>
      </c>
      <c r="F2629">
        <v>422.34484665921798</v>
      </c>
      <c r="G2629">
        <v>410.60415541597598</v>
      </c>
      <c r="H2629" t="b">
        <f t="shared" si="82"/>
        <v>0</v>
      </c>
      <c r="I2629" t="b">
        <f t="shared" si="83"/>
        <v>0</v>
      </c>
    </row>
    <row r="2630" spans="1:9" x14ac:dyDescent="0.35">
      <c r="A2630">
        <v>414.44000244140602</v>
      </c>
      <c r="B2630">
        <v>416.44000244140602</v>
      </c>
      <c r="C2630">
        <v>414.44000244140602</v>
      </c>
      <c r="D2630">
        <v>416.35998535156199</v>
      </c>
      <c r="E2630">
        <v>416.34750061035101</v>
      </c>
      <c r="F2630">
        <v>422.105736181125</v>
      </c>
      <c r="G2630">
        <v>410.58926503957701</v>
      </c>
      <c r="H2630" t="b">
        <f t="shared" si="82"/>
        <v>0</v>
      </c>
      <c r="I2630" t="b">
        <f t="shared" si="83"/>
        <v>0</v>
      </c>
    </row>
    <row r="2631" spans="1:9" x14ac:dyDescent="0.35">
      <c r="A2631">
        <v>416.33999633789</v>
      </c>
      <c r="B2631">
        <v>420.51998901367102</v>
      </c>
      <c r="C2631">
        <v>416.33999633789</v>
      </c>
      <c r="D2631">
        <v>419.95001220703102</v>
      </c>
      <c r="E2631">
        <v>416.456001281738</v>
      </c>
      <c r="F2631">
        <v>422.40645736521998</v>
      </c>
      <c r="G2631">
        <v>410.50554519825602</v>
      </c>
      <c r="H2631" t="b">
        <f t="shared" si="82"/>
        <v>0</v>
      </c>
      <c r="I2631" t="b">
        <f t="shared" si="83"/>
        <v>0</v>
      </c>
    </row>
    <row r="2632" spans="1:9" x14ac:dyDescent="0.35">
      <c r="A2632">
        <v>419.95001220703102</v>
      </c>
      <c r="B2632">
        <v>420.579986572265</v>
      </c>
      <c r="C2632">
        <v>419.13000488281199</v>
      </c>
      <c r="D2632">
        <v>419.579986572265</v>
      </c>
      <c r="E2632">
        <v>416.54850006103499</v>
      </c>
      <c r="F2632">
        <v>422.638227718785</v>
      </c>
      <c r="G2632">
        <v>410.458772403284</v>
      </c>
      <c r="H2632" t="b">
        <f t="shared" si="82"/>
        <v>0</v>
      </c>
      <c r="I2632" t="str">
        <f t="shared" si="83"/>
        <v>Sell</v>
      </c>
    </row>
    <row r="2633" spans="1:9" x14ac:dyDescent="0.35">
      <c r="A2633">
        <v>419.64999389648398</v>
      </c>
      <c r="B2633">
        <v>425.26998901367102</v>
      </c>
      <c r="C2633">
        <v>419.64999389648398</v>
      </c>
      <c r="D2633">
        <v>425.26998901367102</v>
      </c>
      <c r="E2633">
        <v>416.81649932861302</v>
      </c>
      <c r="F2633">
        <v>423.916994640231</v>
      </c>
      <c r="G2633">
        <v>409.71600401699499</v>
      </c>
      <c r="H2633" t="b">
        <f t="shared" si="82"/>
        <v>0</v>
      </c>
      <c r="I2633" t="b">
        <f t="shared" si="83"/>
        <v>0</v>
      </c>
    </row>
    <row r="2634" spans="1:9" x14ac:dyDescent="0.35">
      <c r="A2634">
        <v>425.22000122070301</v>
      </c>
      <c r="B2634">
        <v>425.22000122070301</v>
      </c>
      <c r="C2634">
        <v>419.54000854492102</v>
      </c>
      <c r="D2634">
        <v>419.76998901367102</v>
      </c>
      <c r="E2634">
        <v>416.76799926757798</v>
      </c>
      <c r="F2634">
        <v>423.76819753917101</v>
      </c>
      <c r="G2634">
        <v>409.76780099598398</v>
      </c>
      <c r="H2634" t="b">
        <f t="shared" si="82"/>
        <v>0</v>
      </c>
      <c r="I2634" t="b">
        <f t="shared" si="83"/>
        <v>0</v>
      </c>
    </row>
    <row r="2635" spans="1:9" x14ac:dyDescent="0.35">
      <c r="A2635">
        <v>419.70999145507801</v>
      </c>
      <c r="B2635">
        <v>422.44000244140602</v>
      </c>
      <c r="C2635">
        <v>417.76998901367102</v>
      </c>
      <c r="D2635">
        <v>419.92001342773398</v>
      </c>
      <c r="E2635">
        <v>416.69700012206999</v>
      </c>
      <c r="F2635">
        <v>423.52872801831103</v>
      </c>
      <c r="G2635">
        <v>409.86527222582902</v>
      </c>
      <c r="H2635" t="b">
        <f t="shared" si="82"/>
        <v>0</v>
      </c>
      <c r="I2635" t="b">
        <f t="shared" si="83"/>
        <v>0</v>
      </c>
    </row>
    <row r="2636" spans="1:9" x14ac:dyDescent="0.35">
      <c r="A2636">
        <v>419.92001342773398</v>
      </c>
      <c r="B2636">
        <v>421.42999267578102</v>
      </c>
      <c r="C2636">
        <v>419.61999511718699</v>
      </c>
      <c r="D2636">
        <v>419.92999267578102</v>
      </c>
      <c r="E2636">
        <v>416.78399963378899</v>
      </c>
      <c r="F2636">
        <v>423.73898588532199</v>
      </c>
      <c r="G2636">
        <v>409.82901338225503</v>
      </c>
      <c r="H2636" t="b">
        <f t="shared" si="82"/>
        <v>0</v>
      </c>
      <c r="I2636" t="b">
        <f t="shared" si="83"/>
        <v>0</v>
      </c>
    </row>
    <row r="2637" spans="1:9" x14ac:dyDescent="0.35">
      <c r="A2637">
        <v>419.92001342773398</v>
      </c>
      <c r="B2637">
        <v>422.92999267578102</v>
      </c>
      <c r="C2637">
        <v>419.92001342773398</v>
      </c>
      <c r="D2637">
        <v>422.92999267578102</v>
      </c>
      <c r="E2637">
        <v>417.01749877929598</v>
      </c>
      <c r="F2637">
        <v>424.47644463256199</v>
      </c>
      <c r="G2637">
        <v>409.55855292603098</v>
      </c>
      <c r="H2637" t="b">
        <f t="shared" si="82"/>
        <v>0</v>
      </c>
      <c r="I2637" t="b">
        <f t="shared" si="83"/>
        <v>0</v>
      </c>
    </row>
    <row r="2638" spans="1:9" x14ac:dyDescent="0.35">
      <c r="A2638">
        <v>422.89999389648398</v>
      </c>
      <c r="B2638">
        <v>422.89999389648398</v>
      </c>
      <c r="C2638">
        <v>421.17999267578102</v>
      </c>
      <c r="D2638">
        <v>422.14001464843699</v>
      </c>
      <c r="E2638">
        <v>417.38199920654199</v>
      </c>
      <c r="F2638">
        <v>425.102857230854</v>
      </c>
      <c r="G2638">
        <v>409.66114118223101</v>
      </c>
      <c r="H2638" t="b">
        <f t="shared" si="82"/>
        <v>0</v>
      </c>
      <c r="I2638" t="b">
        <f t="shared" si="83"/>
        <v>0</v>
      </c>
    </row>
    <row r="2639" spans="1:9" x14ac:dyDescent="0.35">
      <c r="A2639">
        <v>422.14001464843699</v>
      </c>
      <c r="B2639">
        <v>422.14001464843699</v>
      </c>
      <c r="C2639">
        <v>417.13000488281199</v>
      </c>
      <c r="D2639">
        <v>417.14001464843699</v>
      </c>
      <c r="E2639">
        <v>417.70299987792902</v>
      </c>
      <c r="F2639">
        <v>424.76320476152898</v>
      </c>
      <c r="G2639">
        <v>410.64279499433002</v>
      </c>
      <c r="H2639" t="b">
        <f t="shared" si="82"/>
        <v>0</v>
      </c>
      <c r="I2639" t="b">
        <f t="shared" si="83"/>
        <v>0</v>
      </c>
    </row>
    <row r="2640" spans="1:9" x14ac:dyDescent="0.35">
      <c r="A2640">
        <v>417.14001464843699</v>
      </c>
      <c r="B2640">
        <v>417.88000488281199</v>
      </c>
      <c r="C2640">
        <v>416</v>
      </c>
      <c r="D2640">
        <v>417.44000244140602</v>
      </c>
      <c r="E2640">
        <v>417.99450073242099</v>
      </c>
      <c r="F2640">
        <v>424.45108820344399</v>
      </c>
      <c r="G2640">
        <v>411.53791326139799</v>
      </c>
      <c r="H2640" t="b">
        <f t="shared" si="82"/>
        <v>0</v>
      </c>
      <c r="I2640" t="b">
        <f t="shared" si="83"/>
        <v>0</v>
      </c>
    </row>
    <row r="2641" spans="1:9" x14ac:dyDescent="0.35">
      <c r="A2641">
        <v>417.45999145507801</v>
      </c>
      <c r="B2641">
        <v>419.010009765625</v>
      </c>
      <c r="C2641">
        <v>417.45999145507801</v>
      </c>
      <c r="D2641">
        <v>418.47000122070301</v>
      </c>
      <c r="E2641">
        <v>418.24250030517499</v>
      </c>
      <c r="F2641">
        <v>424.34515018920501</v>
      </c>
      <c r="G2641">
        <v>412.13985042114598</v>
      </c>
      <c r="H2641" t="b">
        <f t="shared" si="82"/>
        <v>0</v>
      </c>
      <c r="I2641" t="b">
        <f t="shared" si="83"/>
        <v>0</v>
      </c>
    </row>
    <row r="2642" spans="1:9" x14ac:dyDescent="0.35">
      <c r="A2642">
        <v>418.47000122070301</v>
      </c>
      <c r="B2642">
        <v>418.63000488281199</v>
      </c>
      <c r="C2642">
        <v>412.70999145507801</v>
      </c>
      <c r="D2642">
        <v>414.350006103515</v>
      </c>
      <c r="E2642">
        <v>418.28350067138598</v>
      </c>
      <c r="F2642">
        <v>424.26261016345899</v>
      </c>
      <c r="G2642">
        <v>412.304391179314</v>
      </c>
      <c r="H2642" t="b">
        <f t="shared" si="82"/>
        <v>0</v>
      </c>
      <c r="I2642" t="b">
        <f t="shared" si="83"/>
        <v>0</v>
      </c>
    </row>
    <row r="2643" spans="1:9" x14ac:dyDescent="0.35">
      <c r="A2643">
        <v>414.350006103515</v>
      </c>
      <c r="B2643">
        <v>416.61999511718699</v>
      </c>
      <c r="C2643">
        <v>413</v>
      </c>
      <c r="D2643">
        <v>416.61999511718699</v>
      </c>
      <c r="E2643">
        <v>418.37250061035098</v>
      </c>
      <c r="F2643">
        <v>424.18650227353697</v>
      </c>
      <c r="G2643">
        <v>412.55849894716499</v>
      </c>
      <c r="H2643" t="b">
        <f t="shared" si="82"/>
        <v>0</v>
      </c>
      <c r="I2643" t="b">
        <f t="shared" si="83"/>
        <v>0</v>
      </c>
    </row>
    <row r="2644" spans="1:9" x14ac:dyDescent="0.35">
      <c r="A2644">
        <v>416.61999511718699</v>
      </c>
      <c r="B2644">
        <v>417.38000488281199</v>
      </c>
      <c r="C2644">
        <v>415.33999633789</v>
      </c>
      <c r="D2644">
        <v>416.79998779296801</v>
      </c>
      <c r="E2644">
        <v>418.51100006103502</v>
      </c>
      <c r="F2644">
        <v>424.01304284558</v>
      </c>
      <c r="G2644">
        <v>413.00895727648998</v>
      </c>
      <c r="H2644" t="b">
        <f t="shared" si="82"/>
        <v>0</v>
      </c>
      <c r="I2644" t="b">
        <f t="shared" si="83"/>
        <v>0</v>
      </c>
    </row>
    <row r="2645" spans="1:9" x14ac:dyDescent="0.35">
      <c r="A2645">
        <v>416.79000854492102</v>
      </c>
      <c r="B2645">
        <v>418.579986572265</v>
      </c>
      <c r="C2645">
        <v>416.67001342773398</v>
      </c>
      <c r="D2645">
        <v>417.79998779296801</v>
      </c>
      <c r="E2645">
        <v>418.59749908447202</v>
      </c>
      <c r="F2645">
        <v>423.99129096612199</v>
      </c>
      <c r="G2645">
        <v>413.20370720282301</v>
      </c>
      <c r="H2645" t="b">
        <f t="shared" si="82"/>
        <v>0</v>
      </c>
      <c r="I2645" t="b">
        <f t="shared" si="83"/>
        <v>0</v>
      </c>
    </row>
    <row r="2646" spans="1:9" x14ac:dyDescent="0.35">
      <c r="A2646">
        <v>417.79998779296801</v>
      </c>
      <c r="B2646">
        <v>418.67001342773398</v>
      </c>
      <c r="C2646">
        <v>415.45999145507801</v>
      </c>
      <c r="D2646">
        <v>416.29000854492102</v>
      </c>
      <c r="E2646">
        <v>418.51299896240198</v>
      </c>
      <c r="F2646">
        <v>423.99967415586701</v>
      </c>
      <c r="G2646">
        <v>413.026323768937</v>
      </c>
      <c r="H2646" t="str">
        <f t="shared" si="82"/>
        <v>Buy</v>
      </c>
      <c r="I2646" t="b">
        <f t="shared" si="83"/>
        <v>0</v>
      </c>
    </row>
    <row r="2647" spans="1:9" x14ac:dyDescent="0.35">
      <c r="A2647">
        <v>416.29000854492102</v>
      </c>
      <c r="B2647">
        <v>416.350006103515</v>
      </c>
      <c r="C2647">
        <v>410.45001220703102</v>
      </c>
      <c r="D2647">
        <v>410.47000122070301</v>
      </c>
      <c r="E2647">
        <v>418.137498474121</v>
      </c>
      <c r="F2647">
        <v>424.70019763608502</v>
      </c>
      <c r="G2647">
        <v>411.57479931215602</v>
      </c>
      <c r="H2647" t="str">
        <f t="shared" si="82"/>
        <v>Buy</v>
      </c>
      <c r="I2647" t="b">
        <f t="shared" si="83"/>
        <v>0</v>
      </c>
    </row>
    <row r="2648" spans="1:9" x14ac:dyDescent="0.35">
      <c r="A2648">
        <v>410.47000122070301</v>
      </c>
      <c r="B2648">
        <v>410.47000122070301</v>
      </c>
      <c r="C2648">
        <v>396.79998779296801</v>
      </c>
      <c r="D2648">
        <v>407.57000732421801</v>
      </c>
      <c r="E2648">
        <v>417.66199951171802</v>
      </c>
      <c r="F2648">
        <v>425.74849766598999</v>
      </c>
      <c r="G2648">
        <v>409.57550135744702</v>
      </c>
      <c r="H2648" t="str">
        <f t="shared" si="82"/>
        <v>Buy</v>
      </c>
      <c r="I2648" t="b">
        <f t="shared" si="83"/>
        <v>0</v>
      </c>
    </row>
    <row r="2649" spans="1:9" x14ac:dyDescent="0.35">
      <c r="A2649">
        <v>407.57000732421801</v>
      </c>
      <c r="B2649">
        <v>408.55999755859301</v>
      </c>
      <c r="C2649">
        <v>404.83999633789</v>
      </c>
      <c r="D2649">
        <v>407.17999267578102</v>
      </c>
      <c r="E2649">
        <v>417.29899902343698</v>
      </c>
      <c r="F2649">
        <v>426.56086440327999</v>
      </c>
      <c r="G2649">
        <v>408.03713364359402</v>
      </c>
      <c r="H2649" t="str">
        <f t="shared" si="82"/>
        <v>Buy</v>
      </c>
      <c r="I2649" t="b">
        <f t="shared" si="83"/>
        <v>0</v>
      </c>
    </row>
    <row r="2650" spans="1:9" x14ac:dyDescent="0.35">
      <c r="A2650">
        <v>407.17001342773398</v>
      </c>
      <c r="B2650">
        <v>408.600006103515</v>
      </c>
      <c r="C2650">
        <v>403.91000366210898</v>
      </c>
      <c r="D2650">
        <v>404.25</v>
      </c>
      <c r="E2650">
        <v>416.69349975585902</v>
      </c>
      <c r="F2650">
        <v>427.64340728317899</v>
      </c>
      <c r="G2650">
        <v>405.743592228539</v>
      </c>
      <c r="H2650" t="b">
        <f t="shared" si="82"/>
        <v>0</v>
      </c>
      <c r="I2650" t="b">
        <f t="shared" si="83"/>
        <v>0</v>
      </c>
    </row>
    <row r="2651" spans="1:9" x14ac:dyDescent="0.35">
      <c r="A2651">
        <v>404.29000854492102</v>
      </c>
      <c r="B2651">
        <v>408.04000854492102</v>
      </c>
      <c r="C2651">
        <v>404.29000854492102</v>
      </c>
      <c r="D2651">
        <v>407.75</v>
      </c>
      <c r="E2651">
        <v>416.08349914550701</v>
      </c>
      <c r="F2651">
        <v>427.61347431520602</v>
      </c>
      <c r="G2651">
        <v>404.55352397580799</v>
      </c>
      <c r="H2651" t="b">
        <f t="shared" si="82"/>
        <v>0</v>
      </c>
      <c r="I2651" t="b">
        <f t="shared" si="83"/>
        <v>0</v>
      </c>
    </row>
    <row r="2652" spans="1:9" x14ac:dyDescent="0.35">
      <c r="A2652">
        <v>407.75</v>
      </c>
      <c r="B2652">
        <v>407.75</v>
      </c>
      <c r="C2652">
        <v>402.42001342773398</v>
      </c>
      <c r="D2652">
        <v>402.66000366210898</v>
      </c>
      <c r="E2652">
        <v>415.23750000000001</v>
      </c>
      <c r="F2652">
        <v>428.09393046801</v>
      </c>
      <c r="G2652">
        <v>402.381069531989</v>
      </c>
      <c r="H2652" t="b">
        <f t="shared" si="82"/>
        <v>0</v>
      </c>
      <c r="I2652" t="b">
        <f t="shared" si="83"/>
        <v>0</v>
      </c>
    </row>
    <row r="2653" spans="1:9" x14ac:dyDescent="0.35">
      <c r="A2653">
        <v>402.66000366210898</v>
      </c>
      <c r="B2653">
        <v>407.44000244140602</v>
      </c>
      <c r="C2653">
        <v>402.66000366210898</v>
      </c>
      <c r="D2653">
        <v>407.44000244140602</v>
      </c>
      <c r="E2653">
        <v>414.34600067138598</v>
      </c>
      <c r="F2653">
        <v>426.73760888533297</v>
      </c>
      <c r="G2653">
        <v>401.95439245744001</v>
      </c>
      <c r="H2653" t="b">
        <f t="shared" si="82"/>
        <v>0</v>
      </c>
      <c r="I2653" t="b">
        <f t="shared" si="83"/>
        <v>0</v>
      </c>
    </row>
    <row r="2654" spans="1:9" x14ac:dyDescent="0.35">
      <c r="A2654">
        <v>407.44000244140602</v>
      </c>
      <c r="B2654">
        <v>410.64001464843699</v>
      </c>
      <c r="C2654">
        <v>406.829986572265</v>
      </c>
      <c r="D2654">
        <v>409.29998779296801</v>
      </c>
      <c r="E2654">
        <v>413.82250061035103</v>
      </c>
      <c r="F2654">
        <v>426.13367082504101</v>
      </c>
      <c r="G2654">
        <v>401.51133039566099</v>
      </c>
      <c r="H2654" t="b">
        <f t="shared" si="82"/>
        <v>0</v>
      </c>
      <c r="I2654" t="b">
        <f t="shared" si="83"/>
        <v>0</v>
      </c>
    </row>
    <row r="2655" spans="1:9" x14ac:dyDescent="0.35">
      <c r="A2655">
        <v>409.29998779296801</v>
      </c>
      <c r="B2655">
        <v>411.51998901367102</v>
      </c>
      <c r="C2655">
        <v>407.85998535156199</v>
      </c>
      <c r="D2655">
        <v>409.36999511718699</v>
      </c>
      <c r="E2655">
        <v>413.29499969482401</v>
      </c>
      <c r="F2655">
        <v>425.40861387628701</v>
      </c>
      <c r="G2655">
        <v>401.18138551336</v>
      </c>
      <c r="H2655" t="b">
        <f t="shared" si="82"/>
        <v>0</v>
      </c>
      <c r="I2655" t="b">
        <f t="shared" si="83"/>
        <v>0</v>
      </c>
    </row>
    <row r="2656" spans="1:9" x14ac:dyDescent="0.35">
      <c r="A2656">
        <v>409.33999633789</v>
      </c>
      <c r="B2656">
        <v>411.02999877929602</v>
      </c>
      <c r="C2656">
        <v>407.92001342773398</v>
      </c>
      <c r="D2656">
        <v>409.600006103515</v>
      </c>
      <c r="E2656">
        <v>412.77850036620998</v>
      </c>
      <c r="F2656">
        <v>424.57776658073499</v>
      </c>
      <c r="G2656">
        <v>400.979234151686</v>
      </c>
      <c r="H2656" t="b">
        <f t="shared" si="82"/>
        <v>0</v>
      </c>
      <c r="I2656" t="b">
        <f t="shared" si="83"/>
        <v>0</v>
      </c>
    </row>
    <row r="2657" spans="1:9" x14ac:dyDescent="0.35">
      <c r="A2657">
        <v>409.600006103515</v>
      </c>
      <c r="B2657">
        <v>411.73001098632801</v>
      </c>
      <c r="C2657">
        <v>407.42999267578102</v>
      </c>
      <c r="D2657">
        <v>411.73001098632801</v>
      </c>
      <c r="E2657">
        <v>412.21850128173799</v>
      </c>
      <c r="F2657">
        <v>423.00916293241397</v>
      </c>
      <c r="G2657">
        <v>401.427839631062</v>
      </c>
      <c r="H2657" t="b">
        <f t="shared" si="82"/>
        <v>0</v>
      </c>
      <c r="I2657" t="b">
        <f t="shared" si="83"/>
        <v>0</v>
      </c>
    </row>
    <row r="2658" spans="1:9" x14ac:dyDescent="0.35">
      <c r="A2658">
        <v>411.73001098632801</v>
      </c>
      <c r="B2658">
        <v>414.98001098632801</v>
      </c>
      <c r="C2658">
        <v>410.66000366210898</v>
      </c>
      <c r="D2658">
        <v>414.98001098632801</v>
      </c>
      <c r="E2658">
        <v>411.86050109863203</v>
      </c>
      <c r="F2658">
        <v>421.69822147345701</v>
      </c>
      <c r="G2658">
        <v>402.02278072380801</v>
      </c>
      <c r="H2658" t="b">
        <f t="shared" si="82"/>
        <v>0</v>
      </c>
      <c r="I2658" t="b">
        <f t="shared" si="83"/>
        <v>0</v>
      </c>
    </row>
    <row r="2659" spans="1:9" x14ac:dyDescent="0.35">
      <c r="A2659">
        <v>414.98001098632801</v>
      </c>
      <c r="B2659">
        <v>417.98001098632801</v>
      </c>
      <c r="C2659">
        <v>414.489990234375</v>
      </c>
      <c r="D2659">
        <v>415.48001098632801</v>
      </c>
      <c r="E2659">
        <v>411.77750091552701</v>
      </c>
      <c r="F2659">
        <v>421.45436788588501</v>
      </c>
      <c r="G2659">
        <v>402.10063394516902</v>
      </c>
      <c r="H2659" t="b">
        <f t="shared" si="82"/>
        <v>0</v>
      </c>
      <c r="I2659" t="b">
        <f t="shared" si="83"/>
        <v>0</v>
      </c>
    </row>
    <row r="2660" spans="1:9" x14ac:dyDescent="0.35">
      <c r="A2660">
        <v>415.52999877929602</v>
      </c>
      <c r="B2660">
        <v>416.14999389648398</v>
      </c>
      <c r="C2660">
        <v>414.54000854492102</v>
      </c>
      <c r="D2660">
        <v>415.67001342773398</v>
      </c>
      <c r="E2660">
        <v>411.68900146484299</v>
      </c>
      <c r="F2660">
        <v>421.17837968518398</v>
      </c>
      <c r="G2660">
        <v>402.19962324450199</v>
      </c>
      <c r="H2660" t="b">
        <f t="shared" si="82"/>
        <v>0</v>
      </c>
      <c r="I2660" t="b">
        <f t="shared" si="83"/>
        <v>0</v>
      </c>
    </row>
    <row r="2661" spans="1:9" x14ac:dyDescent="0.35">
      <c r="A2661">
        <v>415.67001342773398</v>
      </c>
      <c r="B2661">
        <v>416.80999755859301</v>
      </c>
      <c r="C2661">
        <v>413.100006103515</v>
      </c>
      <c r="D2661">
        <v>414.89999389648398</v>
      </c>
      <c r="E2661">
        <v>411.51050109863201</v>
      </c>
      <c r="F2661">
        <v>420.588185563222</v>
      </c>
      <c r="G2661">
        <v>402.43281663404298</v>
      </c>
      <c r="H2661" t="b">
        <f t="shared" si="82"/>
        <v>0</v>
      </c>
      <c r="I2661" t="b">
        <f t="shared" si="83"/>
        <v>0</v>
      </c>
    </row>
    <row r="2662" spans="1:9" x14ac:dyDescent="0.35">
      <c r="A2662">
        <v>414.89999389648398</v>
      </c>
      <c r="B2662">
        <v>416.23001098632801</v>
      </c>
      <c r="C2662">
        <v>413.67999267578102</v>
      </c>
      <c r="D2662">
        <v>414.100006103515</v>
      </c>
      <c r="E2662">
        <v>411.49800109863202</v>
      </c>
      <c r="F2662">
        <v>420.559897146092</v>
      </c>
      <c r="G2662">
        <v>402.43610505117198</v>
      </c>
      <c r="H2662" t="b">
        <f t="shared" si="82"/>
        <v>0</v>
      </c>
      <c r="I2662" t="b">
        <f t="shared" si="83"/>
        <v>0</v>
      </c>
    </row>
    <row r="2663" spans="1:9" x14ac:dyDescent="0.35">
      <c r="A2663">
        <v>414.08999633789</v>
      </c>
      <c r="B2663">
        <v>418.17001342773398</v>
      </c>
      <c r="C2663">
        <v>413.70999145507801</v>
      </c>
      <c r="D2663">
        <v>418.16000366210898</v>
      </c>
      <c r="E2663">
        <v>411.57500152587801</v>
      </c>
      <c r="F2663">
        <v>420.84395575059898</v>
      </c>
      <c r="G2663">
        <v>402.306047301158</v>
      </c>
      <c r="H2663" t="b">
        <f t="shared" si="82"/>
        <v>0</v>
      </c>
      <c r="I2663" t="b">
        <f t="shared" si="83"/>
        <v>0</v>
      </c>
    </row>
    <row r="2664" spans="1:9" x14ac:dyDescent="0.35">
      <c r="A2664">
        <v>418.17999267578102</v>
      </c>
      <c r="B2664">
        <v>419.20001220703102</v>
      </c>
      <c r="C2664">
        <v>416.97000122070301</v>
      </c>
      <c r="D2664">
        <v>418.489990234375</v>
      </c>
      <c r="E2664">
        <v>411.65950164794901</v>
      </c>
      <c r="F2664">
        <v>421.15701340995201</v>
      </c>
      <c r="G2664">
        <v>402.16198988594499</v>
      </c>
      <c r="H2664" t="b">
        <f t="shared" si="82"/>
        <v>0</v>
      </c>
      <c r="I2664" t="b">
        <f t="shared" si="83"/>
        <v>0</v>
      </c>
    </row>
    <row r="2665" spans="1:9" x14ac:dyDescent="0.35">
      <c r="A2665">
        <v>418.489990234375</v>
      </c>
      <c r="B2665">
        <v>420.13000488281199</v>
      </c>
      <c r="C2665">
        <v>417.55999755859301</v>
      </c>
      <c r="D2665">
        <v>420.13000488281199</v>
      </c>
      <c r="E2665">
        <v>411.77600250244097</v>
      </c>
      <c r="F2665">
        <v>421.64072296853499</v>
      </c>
      <c r="G2665">
        <v>401.91128203634702</v>
      </c>
      <c r="H2665" t="b">
        <f t="shared" si="82"/>
        <v>0</v>
      </c>
      <c r="I2665" t="b">
        <f t="shared" si="83"/>
        <v>0</v>
      </c>
    </row>
    <row r="2666" spans="1:9" x14ac:dyDescent="0.35">
      <c r="A2666">
        <v>420.14999389648398</v>
      </c>
      <c r="B2666">
        <v>421.16000366210898</v>
      </c>
      <c r="C2666">
        <v>419.829986572265</v>
      </c>
      <c r="D2666">
        <v>420.85998535156199</v>
      </c>
      <c r="E2666">
        <v>412.00450134277298</v>
      </c>
      <c r="F2666">
        <v>422.50095318792199</v>
      </c>
      <c r="G2666">
        <v>401.50804949762397</v>
      </c>
      <c r="H2666" t="b">
        <f t="shared" si="82"/>
        <v>0</v>
      </c>
      <c r="I2666" t="b">
        <f t="shared" si="83"/>
        <v>0</v>
      </c>
    </row>
    <row r="2667" spans="1:9" x14ac:dyDescent="0.35">
      <c r="A2667">
        <v>420.85998535156199</v>
      </c>
      <c r="B2667">
        <v>421.13000488281199</v>
      </c>
      <c r="C2667">
        <v>418.54000854492102</v>
      </c>
      <c r="D2667">
        <v>418.67999267578102</v>
      </c>
      <c r="E2667">
        <v>412.415000915527</v>
      </c>
      <c r="F2667">
        <v>423.29396107559899</v>
      </c>
      <c r="G2667">
        <v>401.53604075545502</v>
      </c>
      <c r="H2667" t="b">
        <f t="shared" si="82"/>
        <v>0</v>
      </c>
      <c r="I2667" t="b">
        <f t="shared" si="83"/>
        <v>0</v>
      </c>
    </row>
    <row r="2668" spans="1:9" x14ac:dyDescent="0.35">
      <c r="A2668">
        <v>418.66000366210898</v>
      </c>
      <c r="B2668">
        <v>422.75</v>
      </c>
      <c r="C2668">
        <v>418.11999511718699</v>
      </c>
      <c r="D2668">
        <v>422.75</v>
      </c>
      <c r="E2668">
        <v>413.17400054931602</v>
      </c>
      <c r="F2668">
        <v>424.72696837558601</v>
      </c>
      <c r="G2668">
        <v>401.62103272304603</v>
      </c>
      <c r="H2668" t="b">
        <f t="shared" si="82"/>
        <v>0</v>
      </c>
      <c r="I2668" t="b">
        <f t="shared" si="83"/>
        <v>0</v>
      </c>
    </row>
    <row r="2669" spans="1:9" x14ac:dyDescent="0.35">
      <c r="A2669">
        <v>422.75</v>
      </c>
      <c r="B2669">
        <v>422.80999755859301</v>
      </c>
      <c r="C2669">
        <v>418.58999633789</v>
      </c>
      <c r="D2669">
        <v>419.92001342773398</v>
      </c>
      <c r="E2669">
        <v>413.81100158691402</v>
      </c>
      <c r="F2669">
        <v>425.37731123360697</v>
      </c>
      <c r="G2669">
        <v>402.24469194021998</v>
      </c>
      <c r="H2669" t="b">
        <f t="shared" si="82"/>
        <v>0</v>
      </c>
      <c r="I2669" t="b">
        <f t="shared" si="83"/>
        <v>0</v>
      </c>
    </row>
    <row r="2670" spans="1:9" x14ac:dyDescent="0.35">
      <c r="A2670">
        <v>419.91000366210898</v>
      </c>
      <c r="B2670">
        <v>421.07000732421801</v>
      </c>
      <c r="C2670">
        <v>416.60998535156199</v>
      </c>
      <c r="D2670">
        <v>417.10998535156199</v>
      </c>
      <c r="E2670">
        <v>414.45400085449199</v>
      </c>
      <c r="F2670">
        <v>425.181773918906</v>
      </c>
      <c r="G2670">
        <v>403.72622779007702</v>
      </c>
      <c r="H2670" t="b">
        <f t="shared" si="82"/>
        <v>0</v>
      </c>
      <c r="I2670" t="b">
        <f t="shared" si="83"/>
        <v>0</v>
      </c>
    </row>
    <row r="2671" spans="1:9" x14ac:dyDescent="0.35">
      <c r="A2671">
        <v>417.079986572265</v>
      </c>
      <c r="B2671">
        <v>418.39999389648398</v>
      </c>
      <c r="C2671">
        <v>415.579986572265</v>
      </c>
      <c r="D2671">
        <v>418.33999633789</v>
      </c>
      <c r="E2671">
        <v>414.98350067138603</v>
      </c>
      <c r="F2671">
        <v>425.35760028427001</v>
      </c>
      <c r="G2671">
        <v>404.60940105850301</v>
      </c>
      <c r="H2671" t="b">
        <f t="shared" si="82"/>
        <v>0</v>
      </c>
      <c r="I2671" t="b">
        <f t="shared" si="83"/>
        <v>0</v>
      </c>
    </row>
    <row r="2672" spans="1:9" x14ac:dyDescent="0.35">
      <c r="A2672">
        <v>418.350006103515</v>
      </c>
      <c r="B2672">
        <v>418.350006103515</v>
      </c>
      <c r="C2672">
        <v>417.010009765625</v>
      </c>
      <c r="D2672">
        <v>417.579986572265</v>
      </c>
      <c r="E2672">
        <v>415.72949981689402</v>
      </c>
      <c r="F2672">
        <v>424.373902863946</v>
      </c>
      <c r="G2672">
        <v>407.08509676984198</v>
      </c>
      <c r="H2672" t="b">
        <f t="shared" si="82"/>
        <v>0</v>
      </c>
      <c r="I2672" t="b">
        <f t="shared" si="83"/>
        <v>0</v>
      </c>
    </row>
    <row r="2673" spans="1:9" x14ac:dyDescent="0.35">
      <c r="A2673">
        <v>417.579986572265</v>
      </c>
      <c r="B2673">
        <v>420.13000488281199</v>
      </c>
      <c r="C2673">
        <v>416.79000854492102</v>
      </c>
      <c r="D2673">
        <v>418.58999633789</v>
      </c>
      <c r="E2673">
        <v>416.28699951171802</v>
      </c>
      <c r="F2673">
        <v>424.07629918435703</v>
      </c>
      <c r="G2673">
        <v>408.49769983907998</v>
      </c>
      <c r="H2673" t="b">
        <f t="shared" si="82"/>
        <v>0</v>
      </c>
      <c r="I2673" t="b">
        <f t="shared" si="83"/>
        <v>0</v>
      </c>
    </row>
    <row r="2674" spans="1:9" x14ac:dyDescent="0.35">
      <c r="A2674">
        <v>418.58999633789</v>
      </c>
      <c r="B2674">
        <v>419.70999145507801</v>
      </c>
      <c r="C2674">
        <v>417.98001098632801</v>
      </c>
      <c r="D2674">
        <v>418.61999511718699</v>
      </c>
      <c r="E2674">
        <v>416.75299987792903</v>
      </c>
      <c r="F2674">
        <v>423.86827711873599</v>
      </c>
      <c r="G2674">
        <v>409.63772263712298</v>
      </c>
      <c r="H2674" t="b">
        <f t="shared" si="82"/>
        <v>0</v>
      </c>
      <c r="I2674" t="b">
        <f t="shared" si="83"/>
        <v>0</v>
      </c>
    </row>
    <row r="2675" spans="1:9" x14ac:dyDescent="0.35">
      <c r="A2675">
        <v>418.61999511718699</v>
      </c>
      <c r="B2675">
        <v>422.329986572265</v>
      </c>
      <c r="C2675">
        <v>418.39999389648398</v>
      </c>
      <c r="D2675">
        <v>422.20001220703102</v>
      </c>
      <c r="E2675">
        <v>417.39450073242102</v>
      </c>
      <c r="F2675">
        <v>424.00246682772502</v>
      </c>
      <c r="G2675">
        <v>410.786534637118</v>
      </c>
      <c r="H2675" t="b">
        <f t="shared" si="82"/>
        <v>0</v>
      </c>
      <c r="I2675" t="b">
        <f t="shared" si="83"/>
        <v>0</v>
      </c>
    </row>
    <row r="2676" spans="1:9" x14ac:dyDescent="0.35">
      <c r="A2676">
        <v>422.20001220703102</v>
      </c>
      <c r="B2676">
        <v>423.100006103515</v>
      </c>
      <c r="C2676">
        <v>421.70001220703102</v>
      </c>
      <c r="D2676">
        <v>422.86999511718699</v>
      </c>
      <c r="E2676">
        <v>418.05800018310498</v>
      </c>
      <c r="F2676">
        <v>424.00216206764401</v>
      </c>
      <c r="G2676">
        <v>412.11383829856601</v>
      </c>
      <c r="H2676" t="b">
        <f t="shared" si="82"/>
        <v>0</v>
      </c>
      <c r="I2676" t="b">
        <f t="shared" si="83"/>
        <v>0</v>
      </c>
    </row>
    <row r="2677" spans="1:9" x14ac:dyDescent="0.35">
      <c r="A2677">
        <v>422.89001464843699</v>
      </c>
      <c r="B2677">
        <v>422.91000366210898</v>
      </c>
      <c r="C2677">
        <v>421.04000854492102</v>
      </c>
      <c r="D2677">
        <v>422.42999267578102</v>
      </c>
      <c r="E2677">
        <v>418.59299926757802</v>
      </c>
      <c r="F2677">
        <v>424.04476726847997</v>
      </c>
      <c r="G2677">
        <v>413.14123126667499</v>
      </c>
      <c r="H2677" t="b">
        <f t="shared" si="82"/>
        <v>0</v>
      </c>
      <c r="I2677" t="b">
        <f t="shared" si="83"/>
        <v>0</v>
      </c>
    </row>
    <row r="2678" spans="1:9" x14ac:dyDescent="0.35">
      <c r="A2678">
        <v>422.44000244140602</v>
      </c>
      <c r="B2678">
        <v>422.44000244140602</v>
      </c>
      <c r="C2678">
        <v>420.350006103515</v>
      </c>
      <c r="D2678">
        <v>420.67999267578102</v>
      </c>
      <c r="E2678">
        <v>418.87799835204999</v>
      </c>
      <c r="F2678">
        <v>424.12667328652202</v>
      </c>
      <c r="G2678">
        <v>413.62932341757897</v>
      </c>
      <c r="H2678" t="b">
        <f t="shared" si="82"/>
        <v>0</v>
      </c>
      <c r="I2678" t="b">
        <f t="shared" si="83"/>
        <v>0</v>
      </c>
    </row>
    <row r="2679" spans="1:9" x14ac:dyDescent="0.35">
      <c r="A2679">
        <v>420.63000488281199</v>
      </c>
      <c r="B2679">
        <v>420.97000122070301</v>
      </c>
      <c r="C2679">
        <v>418.30999755859301</v>
      </c>
      <c r="D2679">
        <v>419.26998901367102</v>
      </c>
      <c r="E2679">
        <v>419.067497253417</v>
      </c>
      <c r="F2679">
        <v>424.06739067471602</v>
      </c>
      <c r="G2679">
        <v>414.067603832119</v>
      </c>
      <c r="H2679" t="b">
        <f t="shared" si="82"/>
        <v>0</v>
      </c>
      <c r="I2679" t="b">
        <f t="shared" si="83"/>
        <v>0</v>
      </c>
    </row>
    <row r="2680" spans="1:9" x14ac:dyDescent="0.35">
      <c r="A2680">
        <v>419.26998901367102</v>
      </c>
      <c r="B2680">
        <v>423.489990234375</v>
      </c>
      <c r="C2680">
        <v>419.239990234375</v>
      </c>
      <c r="D2680">
        <v>422.850006103515</v>
      </c>
      <c r="E2680">
        <v>419.42649688720701</v>
      </c>
      <c r="F2680">
        <v>424.43032278513499</v>
      </c>
      <c r="G2680">
        <v>414.422670989278</v>
      </c>
      <c r="H2680" t="b">
        <f t="shared" si="82"/>
        <v>0</v>
      </c>
      <c r="I2680" t="b">
        <f t="shared" si="83"/>
        <v>0</v>
      </c>
    </row>
    <row r="2681" spans="1:9" x14ac:dyDescent="0.35">
      <c r="A2681">
        <v>422.85998535156199</v>
      </c>
      <c r="B2681">
        <v>423.60998535156199</v>
      </c>
      <c r="C2681">
        <v>422.5</v>
      </c>
      <c r="D2681">
        <v>423.60998535156199</v>
      </c>
      <c r="E2681">
        <v>419.86199645995998</v>
      </c>
      <c r="F2681">
        <v>424.72108341185202</v>
      </c>
      <c r="G2681">
        <v>415.00290950806902</v>
      </c>
      <c r="H2681" t="b">
        <f t="shared" si="82"/>
        <v>0</v>
      </c>
      <c r="I2681" t="str">
        <f t="shared" si="83"/>
        <v>Sell</v>
      </c>
    </row>
    <row r="2682" spans="1:9" x14ac:dyDescent="0.35">
      <c r="A2682">
        <v>423.60998535156199</v>
      </c>
      <c r="B2682">
        <v>426.98001098632801</v>
      </c>
      <c r="C2682">
        <v>423.60998535156199</v>
      </c>
      <c r="D2682">
        <v>426.64999389648398</v>
      </c>
      <c r="E2682">
        <v>420.489495849609</v>
      </c>
      <c r="F2682">
        <v>425.45574435811199</v>
      </c>
      <c r="G2682">
        <v>415.52324734110601</v>
      </c>
      <c r="H2682" t="b">
        <f t="shared" si="82"/>
        <v>0</v>
      </c>
      <c r="I2682" t="b">
        <f t="shared" si="83"/>
        <v>0</v>
      </c>
    </row>
    <row r="2683" spans="1:9" x14ac:dyDescent="0.35">
      <c r="A2683">
        <v>426.64999389648398</v>
      </c>
      <c r="B2683">
        <v>426.64999389648398</v>
      </c>
      <c r="C2683">
        <v>424.95001220703102</v>
      </c>
      <c r="D2683">
        <v>425.11999511718699</v>
      </c>
      <c r="E2683">
        <v>420.83749542236302</v>
      </c>
      <c r="F2683">
        <v>426.08395048101499</v>
      </c>
      <c r="G2683">
        <v>415.59104036371099</v>
      </c>
      <c r="H2683" t="b">
        <f t="shared" si="82"/>
        <v>0</v>
      </c>
      <c r="I2683" t="str">
        <f t="shared" si="83"/>
        <v>Sell</v>
      </c>
    </row>
    <row r="2684" spans="1:9" x14ac:dyDescent="0.35">
      <c r="A2684">
        <v>425.14001464843699</v>
      </c>
      <c r="B2684">
        <v>429.30999755859301</v>
      </c>
      <c r="C2684">
        <v>424.829986572265</v>
      </c>
      <c r="D2684">
        <v>427.58999633789</v>
      </c>
      <c r="E2684">
        <v>421.29249572753901</v>
      </c>
      <c r="F2684">
        <v>427.21640114620197</v>
      </c>
      <c r="G2684">
        <v>415.36859030887598</v>
      </c>
      <c r="H2684" t="b">
        <f t="shared" si="82"/>
        <v>0</v>
      </c>
      <c r="I2684" t="str">
        <f t="shared" si="83"/>
        <v>Sell</v>
      </c>
    </row>
    <row r="2685" spans="1:9" x14ac:dyDescent="0.35">
      <c r="A2685">
        <v>427.58999633789</v>
      </c>
      <c r="B2685">
        <v>429.41000366210898</v>
      </c>
      <c r="C2685">
        <v>427.579986572265</v>
      </c>
      <c r="D2685">
        <v>429.19000244140602</v>
      </c>
      <c r="E2685">
        <v>421.74549560546802</v>
      </c>
      <c r="F2685">
        <v>428.60660128185998</v>
      </c>
      <c r="G2685">
        <v>414.88438992907601</v>
      </c>
      <c r="H2685" t="b">
        <f t="shared" si="82"/>
        <v>0</v>
      </c>
      <c r="I2685" t="str">
        <f t="shared" si="83"/>
        <v>Sell</v>
      </c>
    </row>
    <row r="2686" spans="1:9" x14ac:dyDescent="0.35">
      <c r="A2686">
        <v>429.19000244140602</v>
      </c>
      <c r="B2686">
        <v>431.92999267578102</v>
      </c>
      <c r="C2686">
        <v>429.17001342773398</v>
      </c>
      <c r="D2686">
        <v>430.16000366210898</v>
      </c>
      <c r="E2686">
        <v>422.210496520996</v>
      </c>
      <c r="F2686">
        <v>430.01468518220901</v>
      </c>
      <c r="G2686">
        <v>414.40630785978198</v>
      </c>
      <c r="H2686" t="b">
        <f t="shared" si="82"/>
        <v>0</v>
      </c>
      <c r="I2686" t="b">
        <f t="shared" si="83"/>
        <v>0</v>
      </c>
    </row>
    <row r="2687" spans="1:9" x14ac:dyDescent="0.35">
      <c r="A2687">
        <v>430.19000244140602</v>
      </c>
      <c r="B2687">
        <v>431.52999877929602</v>
      </c>
      <c r="C2687">
        <v>429.35998535156199</v>
      </c>
      <c r="D2687">
        <v>431.350006103515</v>
      </c>
      <c r="E2687">
        <v>422.84399719238201</v>
      </c>
      <c r="F2687">
        <v>431.45659725372502</v>
      </c>
      <c r="G2687">
        <v>414.23139713104001</v>
      </c>
      <c r="H2687" t="b">
        <f t="shared" si="82"/>
        <v>0</v>
      </c>
      <c r="I2687" t="b">
        <f t="shared" si="83"/>
        <v>0</v>
      </c>
    </row>
    <row r="2688" spans="1:9" x14ac:dyDescent="0.35">
      <c r="A2688">
        <v>431.350006103515</v>
      </c>
      <c r="B2688">
        <v>431.47000122070301</v>
      </c>
      <c r="C2688">
        <v>429.20001220703102</v>
      </c>
      <c r="D2688">
        <v>430.77999877929602</v>
      </c>
      <c r="E2688">
        <v>423.24549713134701</v>
      </c>
      <c r="F2688">
        <v>432.559746778494</v>
      </c>
      <c r="G2688">
        <v>413.93124748420001</v>
      </c>
      <c r="H2688" t="b">
        <f t="shared" si="82"/>
        <v>0</v>
      </c>
      <c r="I2688" t="b">
        <f t="shared" si="83"/>
        <v>0</v>
      </c>
    </row>
    <row r="2689" spans="1:9" x14ac:dyDescent="0.35">
      <c r="A2689">
        <v>430.77999877929602</v>
      </c>
      <c r="B2689">
        <v>430.86999511718699</v>
      </c>
      <c r="C2689">
        <v>428.60998535156199</v>
      </c>
      <c r="D2689">
        <v>429.89001464843699</v>
      </c>
      <c r="E2689">
        <v>423.74399719238198</v>
      </c>
      <c r="F2689">
        <v>433.370803470243</v>
      </c>
      <c r="G2689">
        <v>414.11719091452102</v>
      </c>
      <c r="H2689" t="b">
        <f t="shared" si="82"/>
        <v>0</v>
      </c>
      <c r="I2689" t="b">
        <f t="shared" si="83"/>
        <v>0</v>
      </c>
    </row>
    <row r="2690" spans="1:9" x14ac:dyDescent="0.35">
      <c r="A2690">
        <v>429.98001098632801</v>
      </c>
      <c r="B2690">
        <v>430.989990234375</v>
      </c>
      <c r="C2690">
        <v>428.79998779296801</v>
      </c>
      <c r="D2690">
        <v>429.91000366210898</v>
      </c>
      <c r="E2690">
        <v>424.38399810790997</v>
      </c>
      <c r="F2690">
        <v>433.85445794249102</v>
      </c>
      <c r="G2690">
        <v>414.91353827332802</v>
      </c>
      <c r="H2690" t="b">
        <f t="shared" si="82"/>
        <v>0</v>
      </c>
      <c r="I2690" t="b">
        <f t="shared" si="83"/>
        <v>0</v>
      </c>
    </row>
    <row r="2691" spans="1:9" x14ac:dyDescent="0.35">
      <c r="A2691">
        <v>429.92999267578102</v>
      </c>
      <c r="B2691">
        <v>432.89001464843699</v>
      </c>
      <c r="C2691">
        <v>429.739990234375</v>
      </c>
      <c r="D2691">
        <v>432.05999755859301</v>
      </c>
      <c r="E2691">
        <v>425.06999816894501</v>
      </c>
      <c r="F2691">
        <v>434.68363687454502</v>
      </c>
      <c r="G2691">
        <v>415.456359463345</v>
      </c>
      <c r="H2691" t="b">
        <f t="shared" ref="H2691:H2754" si="84">IF(AND(D2691&lt;G2691,D2692&lt;G2692),"Buy",IF(AND(D2691&gt;G2691,D2692&lt;G2692),"Buy"))</f>
        <v>0</v>
      </c>
      <c r="I2691" t="b">
        <f t="shared" ref="I2691:I2754" si="85">IF(AND(D2691&gt;F2691,D2692&gt;F2692),"Sell",IF(AND(D2691&lt;F2691,D2692&gt;F2692),"Sell"))</f>
        <v>0</v>
      </c>
    </row>
    <row r="2692" spans="1:9" x14ac:dyDescent="0.35">
      <c r="A2692">
        <v>432.05999755859301</v>
      </c>
      <c r="B2692">
        <v>435.30999755859301</v>
      </c>
      <c r="C2692">
        <v>432.05999755859301</v>
      </c>
      <c r="D2692">
        <v>435.30999755859301</v>
      </c>
      <c r="E2692">
        <v>425.956498718261</v>
      </c>
      <c r="F2692">
        <v>435.92533841024698</v>
      </c>
      <c r="G2692">
        <v>415.98765902627599</v>
      </c>
      <c r="H2692" t="b">
        <f t="shared" si="84"/>
        <v>0</v>
      </c>
      <c r="I2692" t="b">
        <f t="shared" si="85"/>
        <v>0</v>
      </c>
    </row>
    <row r="2693" spans="1:9" x14ac:dyDescent="0.35">
      <c r="A2693">
        <v>435.30999755859301</v>
      </c>
      <c r="B2693">
        <v>436.989990234375</v>
      </c>
      <c r="C2693">
        <v>434.67999267578102</v>
      </c>
      <c r="D2693">
        <v>436.989990234375</v>
      </c>
      <c r="E2693">
        <v>426.87649841308502</v>
      </c>
      <c r="F2693">
        <v>437.36547981732701</v>
      </c>
      <c r="G2693">
        <v>416.38751700884399</v>
      </c>
      <c r="H2693" t="b">
        <f t="shared" si="84"/>
        <v>0</v>
      </c>
      <c r="I2693" t="b">
        <f t="shared" si="85"/>
        <v>0</v>
      </c>
    </row>
    <row r="2694" spans="1:9" x14ac:dyDescent="0.35">
      <c r="A2694">
        <v>436.989990234375</v>
      </c>
      <c r="B2694">
        <v>436.989990234375</v>
      </c>
      <c r="C2694">
        <v>433.98001098632801</v>
      </c>
      <c r="D2694">
        <v>435.64999389648398</v>
      </c>
      <c r="E2694">
        <v>427.72799835205001</v>
      </c>
      <c r="F2694">
        <v>438.159653669742</v>
      </c>
      <c r="G2694">
        <v>417.29634303435802</v>
      </c>
      <c r="H2694" t="b">
        <f t="shared" si="84"/>
        <v>0</v>
      </c>
      <c r="I2694" t="b">
        <f t="shared" si="85"/>
        <v>0</v>
      </c>
    </row>
    <row r="2695" spans="1:9" x14ac:dyDescent="0.35">
      <c r="A2695">
        <v>435.66000366210898</v>
      </c>
      <c r="B2695">
        <v>435.66000366210898</v>
      </c>
      <c r="C2695">
        <v>432.64999389648398</v>
      </c>
      <c r="D2695">
        <v>434.64001464843699</v>
      </c>
      <c r="E2695">
        <v>428.34999847412098</v>
      </c>
      <c r="F2695">
        <v>438.87687595980901</v>
      </c>
      <c r="G2695">
        <v>417.823120988433</v>
      </c>
      <c r="H2695" t="b">
        <f t="shared" si="84"/>
        <v>0</v>
      </c>
      <c r="I2695" t="b">
        <f t="shared" si="85"/>
        <v>0</v>
      </c>
    </row>
    <row r="2696" spans="1:9" x14ac:dyDescent="0.35">
      <c r="A2696">
        <v>434.64001464843699</v>
      </c>
      <c r="B2696">
        <v>434.64001464843699</v>
      </c>
      <c r="C2696">
        <v>433.33999633789</v>
      </c>
      <c r="D2696">
        <v>433.73001098632801</v>
      </c>
      <c r="E2696">
        <v>428.89299926757798</v>
      </c>
      <c r="F2696">
        <v>439.34981835923497</v>
      </c>
      <c r="G2696">
        <v>418.43618017592001</v>
      </c>
      <c r="H2696" t="b">
        <f t="shared" si="84"/>
        <v>0</v>
      </c>
      <c r="I2696" t="b">
        <f t="shared" si="85"/>
        <v>0</v>
      </c>
    </row>
    <row r="2697" spans="1:9" x14ac:dyDescent="0.35">
      <c r="A2697">
        <v>433.73001098632801</v>
      </c>
      <c r="B2697">
        <v>435.260009765625</v>
      </c>
      <c r="C2697">
        <v>432.829986572265</v>
      </c>
      <c r="D2697">
        <v>432.83999633789</v>
      </c>
      <c r="E2697">
        <v>429.41349945068299</v>
      </c>
      <c r="F2697">
        <v>439.54712231876601</v>
      </c>
      <c r="G2697">
        <v>419.27987658260002</v>
      </c>
      <c r="H2697" t="b">
        <f t="shared" si="84"/>
        <v>0</v>
      </c>
      <c r="I2697" t="b">
        <f t="shared" si="85"/>
        <v>0</v>
      </c>
    </row>
    <row r="2698" spans="1:9" x14ac:dyDescent="0.35">
      <c r="A2698">
        <v>432.82000732421801</v>
      </c>
      <c r="B2698">
        <v>433.66000366210898</v>
      </c>
      <c r="C2698">
        <v>431.92001342773398</v>
      </c>
      <c r="D2698">
        <v>432.57000732421801</v>
      </c>
      <c r="E2698">
        <v>430.00800018310503</v>
      </c>
      <c r="F2698">
        <v>439.34834575324697</v>
      </c>
      <c r="G2698">
        <v>420.66765461296302</v>
      </c>
      <c r="H2698" t="b">
        <f t="shared" si="84"/>
        <v>0</v>
      </c>
      <c r="I2698" t="b">
        <f t="shared" si="85"/>
        <v>0</v>
      </c>
    </row>
    <row r="2699" spans="1:9" x14ac:dyDescent="0.35">
      <c r="A2699">
        <v>432.579986572265</v>
      </c>
      <c r="B2699">
        <v>434.22000122070301</v>
      </c>
      <c r="C2699">
        <v>430.88000488281199</v>
      </c>
      <c r="D2699">
        <v>431.51998901367102</v>
      </c>
      <c r="E2699">
        <v>430.62050018310498</v>
      </c>
      <c r="F2699">
        <v>438.48618668046203</v>
      </c>
      <c r="G2699">
        <v>422.75481368574799</v>
      </c>
      <c r="H2699" t="b">
        <f t="shared" si="84"/>
        <v>0</v>
      </c>
      <c r="I2699" t="b">
        <f t="shared" si="85"/>
        <v>0</v>
      </c>
    </row>
    <row r="2700" spans="1:9" x14ac:dyDescent="0.35">
      <c r="A2700">
        <v>431.51998901367102</v>
      </c>
      <c r="B2700">
        <v>435.44000244140602</v>
      </c>
      <c r="C2700">
        <v>431.45999145507801</v>
      </c>
      <c r="D2700">
        <v>435.42999267578102</v>
      </c>
      <c r="E2700">
        <v>431.249499511718</v>
      </c>
      <c r="F2700">
        <v>438.48560345096598</v>
      </c>
      <c r="G2700">
        <v>424.01339557247002</v>
      </c>
      <c r="H2700" t="b">
        <f t="shared" si="84"/>
        <v>0</v>
      </c>
      <c r="I2700" t="str">
        <f t="shared" si="85"/>
        <v>Sell</v>
      </c>
    </row>
    <row r="2701" spans="1:9" x14ac:dyDescent="0.35">
      <c r="A2701">
        <v>435.45999145507801</v>
      </c>
      <c r="B2701">
        <v>441.29000854492102</v>
      </c>
      <c r="C2701">
        <v>435.45999145507801</v>
      </c>
      <c r="D2701">
        <v>441.27999877929602</v>
      </c>
      <c r="E2701">
        <v>432.13300018310503</v>
      </c>
      <c r="F2701">
        <v>439.74674082638597</v>
      </c>
      <c r="G2701">
        <v>424.51925953982402</v>
      </c>
      <c r="H2701" t="b">
        <f t="shared" si="84"/>
        <v>0</v>
      </c>
      <c r="I2701" t="b">
        <f t="shared" si="85"/>
        <v>0</v>
      </c>
    </row>
    <row r="2702" spans="1:9" x14ac:dyDescent="0.35">
      <c r="A2702">
        <v>441.260009765625</v>
      </c>
      <c r="B2702">
        <v>441.260009765625</v>
      </c>
      <c r="C2702">
        <v>439.64999389648398</v>
      </c>
      <c r="D2702">
        <v>440.70001220703102</v>
      </c>
      <c r="E2702">
        <v>432.83550109863199</v>
      </c>
      <c r="F2702">
        <v>440.89858340886502</v>
      </c>
      <c r="G2702">
        <v>424.77241878839902</v>
      </c>
      <c r="H2702" t="b">
        <f t="shared" si="84"/>
        <v>0</v>
      </c>
      <c r="I2702" t="b">
        <f t="shared" si="85"/>
        <v>0</v>
      </c>
    </row>
    <row r="2703" spans="1:9" x14ac:dyDescent="0.35">
      <c r="A2703">
        <v>440.70001220703102</v>
      </c>
      <c r="B2703">
        <v>441.64001464843699</v>
      </c>
      <c r="C2703">
        <v>438.25</v>
      </c>
      <c r="D2703">
        <v>440.30999755859301</v>
      </c>
      <c r="E2703">
        <v>433.59500122070301</v>
      </c>
      <c r="F2703">
        <v>441.45717466728001</v>
      </c>
      <c r="G2703">
        <v>425.73282777412498</v>
      </c>
      <c r="H2703" t="b">
        <f t="shared" si="84"/>
        <v>0</v>
      </c>
      <c r="I2703" t="b">
        <f t="shared" si="85"/>
        <v>0</v>
      </c>
    </row>
    <row r="2704" spans="1:9" x14ac:dyDescent="0.35">
      <c r="A2704">
        <v>440.29000854492102</v>
      </c>
      <c r="B2704">
        <v>441.10998535156199</v>
      </c>
      <c r="C2704">
        <v>439.02999877929602</v>
      </c>
      <c r="D2704">
        <v>439.02999877929602</v>
      </c>
      <c r="E2704">
        <v>434.16700134277301</v>
      </c>
      <c r="F2704">
        <v>441.85226880338797</v>
      </c>
      <c r="G2704">
        <v>426.48173388215798</v>
      </c>
      <c r="H2704" t="b">
        <f t="shared" si="84"/>
        <v>0</v>
      </c>
      <c r="I2704" t="b">
        <f t="shared" si="85"/>
        <v>0</v>
      </c>
    </row>
    <row r="2705" spans="1:9" x14ac:dyDescent="0.35">
      <c r="A2705">
        <v>439.02999877929602</v>
      </c>
      <c r="B2705">
        <v>439.80999755859301</v>
      </c>
      <c r="C2705">
        <v>439.02999877929602</v>
      </c>
      <c r="D2705">
        <v>439.76998901367102</v>
      </c>
      <c r="E2705">
        <v>434.696000671386</v>
      </c>
      <c r="F2705">
        <v>442.39531017840602</v>
      </c>
      <c r="G2705">
        <v>426.99669116436598</v>
      </c>
      <c r="H2705" t="b">
        <f t="shared" si="84"/>
        <v>0</v>
      </c>
      <c r="I2705" t="b">
        <f t="shared" si="85"/>
        <v>0</v>
      </c>
    </row>
    <row r="2706" spans="1:9" x14ac:dyDescent="0.35">
      <c r="A2706">
        <v>439.76998901367102</v>
      </c>
      <c r="B2706">
        <v>439.76998901367102</v>
      </c>
      <c r="C2706">
        <v>437.260009765625</v>
      </c>
      <c r="D2706">
        <v>439.14999389648398</v>
      </c>
      <c r="E2706">
        <v>435.14550018310501</v>
      </c>
      <c r="F2706">
        <v>442.779203612993</v>
      </c>
      <c r="G2706">
        <v>427.51179675321703</v>
      </c>
      <c r="H2706" t="b">
        <f t="shared" si="84"/>
        <v>0</v>
      </c>
      <c r="I2706" t="b">
        <f t="shared" si="85"/>
        <v>0</v>
      </c>
    </row>
    <row r="2707" spans="1:9" x14ac:dyDescent="0.35">
      <c r="A2707">
        <v>439.14999389648398</v>
      </c>
      <c r="B2707">
        <v>442.64999389648398</v>
      </c>
      <c r="C2707">
        <v>437.600006103515</v>
      </c>
      <c r="D2707">
        <v>437.98001098632801</v>
      </c>
      <c r="E2707">
        <v>435.47700042724603</v>
      </c>
      <c r="F2707">
        <v>442.99161231569502</v>
      </c>
      <c r="G2707">
        <v>427.96238853879601</v>
      </c>
      <c r="H2707" t="b">
        <f t="shared" si="84"/>
        <v>0</v>
      </c>
      <c r="I2707" t="b">
        <f t="shared" si="85"/>
        <v>0</v>
      </c>
    </row>
    <row r="2708" spans="1:9" x14ac:dyDescent="0.35">
      <c r="A2708">
        <v>437.98001098632801</v>
      </c>
      <c r="B2708">
        <v>439.36999511718699</v>
      </c>
      <c r="C2708">
        <v>437.11999511718699</v>
      </c>
      <c r="D2708">
        <v>438.82000732421801</v>
      </c>
      <c r="E2708">
        <v>435.87900085449201</v>
      </c>
      <c r="F2708">
        <v>443.19317447725803</v>
      </c>
      <c r="G2708">
        <v>428.56482723172502</v>
      </c>
      <c r="H2708" t="b">
        <f t="shared" si="84"/>
        <v>0</v>
      </c>
      <c r="I2708" t="b">
        <f t="shared" si="85"/>
        <v>0</v>
      </c>
    </row>
    <row r="2709" spans="1:9" x14ac:dyDescent="0.35">
      <c r="A2709">
        <v>438.82000732421801</v>
      </c>
      <c r="B2709">
        <v>439.58999633789</v>
      </c>
      <c r="C2709">
        <v>435.70999145507801</v>
      </c>
      <c r="D2709">
        <v>435.70999145507801</v>
      </c>
      <c r="E2709">
        <v>436.16999969482401</v>
      </c>
      <c r="F2709">
        <v>442.92244014056598</v>
      </c>
      <c r="G2709">
        <v>429.41755924908102</v>
      </c>
      <c r="H2709" t="b">
        <f t="shared" si="84"/>
        <v>0</v>
      </c>
      <c r="I2709" t="b">
        <f t="shared" si="85"/>
        <v>0</v>
      </c>
    </row>
    <row r="2710" spans="1:9" x14ac:dyDescent="0.35">
      <c r="A2710">
        <v>435.70001220703102</v>
      </c>
      <c r="B2710">
        <v>437.32000732421801</v>
      </c>
      <c r="C2710">
        <v>434.48001098632801</v>
      </c>
      <c r="D2710">
        <v>435.38000488281199</v>
      </c>
      <c r="E2710">
        <v>436.44349975585902</v>
      </c>
      <c r="F2710">
        <v>442.53955357311702</v>
      </c>
      <c r="G2710">
        <v>430.3474459386</v>
      </c>
      <c r="H2710" t="b">
        <f t="shared" si="84"/>
        <v>0</v>
      </c>
      <c r="I2710" t="b">
        <f t="shared" si="85"/>
        <v>0</v>
      </c>
    </row>
    <row r="2711" spans="1:9" x14ac:dyDescent="0.35">
      <c r="A2711">
        <v>435.38000488281199</v>
      </c>
      <c r="B2711">
        <v>435.39999389648398</v>
      </c>
      <c r="C2711">
        <v>433.54998779296801</v>
      </c>
      <c r="D2711">
        <v>434.33999633789</v>
      </c>
      <c r="E2711">
        <v>436.557499694824</v>
      </c>
      <c r="F2711">
        <v>442.38788485991302</v>
      </c>
      <c r="G2711">
        <v>430.72711452973499</v>
      </c>
      <c r="H2711" t="b">
        <f t="shared" si="84"/>
        <v>0</v>
      </c>
      <c r="I2711" t="b">
        <f t="shared" si="85"/>
        <v>0</v>
      </c>
    </row>
    <row r="2712" spans="1:9" x14ac:dyDescent="0.35">
      <c r="A2712">
        <v>434.33999633789</v>
      </c>
      <c r="B2712">
        <v>435.17001342773398</v>
      </c>
      <c r="C2712">
        <v>432.51998901367102</v>
      </c>
      <c r="D2712">
        <v>434.51998901367102</v>
      </c>
      <c r="E2712">
        <v>436.51799926757798</v>
      </c>
      <c r="F2712">
        <v>442.39449286215898</v>
      </c>
      <c r="G2712">
        <v>430.641505672996</v>
      </c>
      <c r="H2712" t="b">
        <f t="shared" si="84"/>
        <v>0</v>
      </c>
      <c r="I2712" t="b">
        <f t="shared" si="85"/>
        <v>0</v>
      </c>
    </row>
    <row r="2713" spans="1:9" x14ac:dyDescent="0.35">
      <c r="A2713">
        <v>434.51998901367102</v>
      </c>
      <c r="B2713">
        <v>435.45999145507801</v>
      </c>
      <c r="C2713">
        <v>429.760009765625</v>
      </c>
      <c r="D2713">
        <v>430.73001098632801</v>
      </c>
      <c r="E2713">
        <v>436.20500030517502</v>
      </c>
      <c r="F2713">
        <v>442.61800118670402</v>
      </c>
      <c r="G2713">
        <v>429.79199942364602</v>
      </c>
      <c r="H2713" t="b">
        <f t="shared" si="84"/>
        <v>0</v>
      </c>
      <c r="I2713" t="b">
        <f t="shared" si="85"/>
        <v>0</v>
      </c>
    </row>
    <row r="2714" spans="1:9" x14ac:dyDescent="0.35">
      <c r="A2714">
        <v>430.73001098632801</v>
      </c>
      <c r="B2714">
        <v>430.73001098632801</v>
      </c>
      <c r="C2714">
        <v>426.88000488281199</v>
      </c>
      <c r="D2714">
        <v>429.04998779296801</v>
      </c>
      <c r="E2714">
        <v>435.875</v>
      </c>
      <c r="F2714">
        <v>443.04304934727497</v>
      </c>
      <c r="G2714">
        <v>428.706950652724</v>
      </c>
      <c r="H2714" t="b">
        <f t="shared" si="84"/>
        <v>0</v>
      </c>
      <c r="I2714" t="b">
        <f t="shared" si="85"/>
        <v>0</v>
      </c>
    </row>
    <row r="2715" spans="1:9" x14ac:dyDescent="0.35">
      <c r="A2715">
        <v>429.04000854492102</v>
      </c>
      <c r="B2715">
        <v>431.04000854492102</v>
      </c>
      <c r="C2715">
        <v>429.010009765625</v>
      </c>
      <c r="D2715">
        <v>430.95001220703102</v>
      </c>
      <c r="E2715">
        <v>435.69049987792903</v>
      </c>
      <c r="F2715">
        <v>443.175346807491</v>
      </c>
      <c r="G2715">
        <v>428.205652948367</v>
      </c>
      <c r="H2715" t="b">
        <f t="shared" si="84"/>
        <v>0</v>
      </c>
      <c r="I2715" t="b">
        <f t="shared" si="85"/>
        <v>0</v>
      </c>
    </row>
    <row r="2716" spans="1:9" x14ac:dyDescent="0.35">
      <c r="A2716">
        <v>430.95001220703102</v>
      </c>
      <c r="B2716">
        <v>431.39001464843699</v>
      </c>
      <c r="C2716">
        <v>428.19000244140602</v>
      </c>
      <c r="D2716">
        <v>431.04000854492102</v>
      </c>
      <c r="E2716">
        <v>435.55599975585898</v>
      </c>
      <c r="F2716">
        <v>443.28197346989901</v>
      </c>
      <c r="G2716">
        <v>427.830026041819</v>
      </c>
      <c r="H2716" t="b">
        <f t="shared" si="84"/>
        <v>0</v>
      </c>
      <c r="I2716" t="b">
        <f t="shared" si="85"/>
        <v>0</v>
      </c>
    </row>
    <row r="2717" spans="1:9" x14ac:dyDescent="0.35">
      <c r="A2717">
        <v>431.02999877929602</v>
      </c>
      <c r="B2717">
        <v>433.44000244140602</v>
      </c>
      <c r="C2717">
        <v>429.989990234375</v>
      </c>
      <c r="D2717">
        <v>433.02999877929602</v>
      </c>
      <c r="E2717">
        <v>435.56549987792903</v>
      </c>
      <c r="F2717">
        <v>443.27786702104402</v>
      </c>
      <c r="G2717">
        <v>427.85313273481398</v>
      </c>
      <c r="H2717" t="b">
        <f t="shared" si="84"/>
        <v>0</v>
      </c>
      <c r="I2717" t="b">
        <f t="shared" si="85"/>
        <v>0</v>
      </c>
    </row>
    <row r="2718" spans="1:9" x14ac:dyDescent="0.35">
      <c r="A2718">
        <v>433.079986572265</v>
      </c>
      <c r="B2718">
        <v>435.95999145507801</v>
      </c>
      <c r="C2718">
        <v>433.079986572265</v>
      </c>
      <c r="D2718">
        <v>435.94000244140602</v>
      </c>
      <c r="E2718">
        <v>435.73399963378898</v>
      </c>
      <c r="F2718">
        <v>443.31697663826702</v>
      </c>
      <c r="G2718">
        <v>428.15102262930998</v>
      </c>
      <c r="H2718" t="b">
        <f t="shared" si="84"/>
        <v>0</v>
      </c>
      <c r="I2718" t="b">
        <f t="shared" si="85"/>
        <v>0</v>
      </c>
    </row>
    <row r="2719" spans="1:9" x14ac:dyDescent="0.35">
      <c r="A2719">
        <v>435.86999511718699</v>
      </c>
      <c r="B2719">
        <v>439.489990234375</v>
      </c>
      <c r="C2719">
        <v>435.83999633789</v>
      </c>
      <c r="D2719">
        <v>437.14999389648398</v>
      </c>
      <c r="E2719">
        <v>436.01549987792902</v>
      </c>
      <c r="F2719">
        <v>443.353857971732</v>
      </c>
      <c r="G2719">
        <v>428.677141784127</v>
      </c>
      <c r="H2719" t="b">
        <f t="shared" si="84"/>
        <v>0</v>
      </c>
      <c r="I2719" t="b">
        <f t="shared" si="85"/>
        <v>0</v>
      </c>
    </row>
    <row r="2720" spans="1:9" x14ac:dyDescent="0.35">
      <c r="A2720">
        <v>437.13000488281199</v>
      </c>
      <c r="B2720">
        <v>437.13000488281199</v>
      </c>
      <c r="C2720">
        <v>435.92001342773398</v>
      </c>
      <c r="D2720">
        <v>436.83999633789</v>
      </c>
      <c r="E2720">
        <v>436.08600006103501</v>
      </c>
      <c r="F2720">
        <v>443.42776512772201</v>
      </c>
      <c r="G2720">
        <v>428.74423499434801</v>
      </c>
      <c r="H2720" t="b">
        <f t="shared" si="84"/>
        <v>0</v>
      </c>
      <c r="I2720" t="b">
        <f t="shared" si="85"/>
        <v>0</v>
      </c>
    </row>
    <row r="2721" spans="1:9" x14ac:dyDescent="0.35">
      <c r="A2721">
        <v>436.83999633789</v>
      </c>
      <c r="B2721">
        <v>437.70001220703102</v>
      </c>
      <c r="C2721">
        <v>434.58999633789</v>
      </c>
      <c r="D2721">
        <v>435.13000488281199</v>
      </c>
      <c r="E2721">
        <v>435.77850036620998</v>
      </c>
      <c r="F2721">
        <v>442.70787909962399</v>
      </c>
      <c r="G2721">
        <v>428.84912163279699</v>
      </c>
      <c r="H2721" t="b">
        <f t="shared" si="84"/>
        <v>0</v>
      </c>
      <c r="I2721" t="b">
        <f t="shared" si="85"/>
        <v>0</v>
      </c>
    </row>
    <row r="2722" spans="1:9" x14ac:dyDescent="0.35">
      <c r="A2722">
        <v>435.14001464843699</v>
      </c>
      <c r="B2722">
        <v>436.23001098632801</v>
      </c>
      <c r="C2722">
        <v>433.36999511718699</v>
      </c>
      <c r="D2722">
        <v>433.36999511718699</v>
      </c>
      <c r="E2722">
        <v>435.41199951171802</v>
      </c>
      <c r="F2722">
        <v>442.01296494279899</v>
      </c>
      <c r="G2722">
        <v>428.811034080637</v>
      </c>
      <c r="H2722" t="b">
        <f t="shared" si="84"/>
        <v>0</v>
      </c>
      <c r="I2722" t="b">
        <f t="shared" si="85"/>
        <v>0</v>
      </c>
    </row>
    <row r="2723" spans="1:9" x14ac:dyDescent="0.35">
      <c r="A2723">
        <v>433.36999511718699</v>
      </c>
      <c r="B2723">
        <v>435.75</v>
      </c>
      <c r="C2723">
        <v>432.48001098632801</v>
      </c>
      <c r="D2723">
        <v>435.489990234375</v>
      </c>
      <c r="E2723">
        <v>435.17099914550698</v>
      </c>
      <c r="F2723">
        <v>441.357990780958</v>
      </c>
      <c r="G2723">
        <v>428.98400751005698</v>
      </c>
      <c r="H2723" t="b">
        <f t="shared" si="84"/>
        <v>0</v>
      </c>
      <c r="I2723" t="b">
        <f t="shared" si="85"/>
        <v>0</v>
      </c>
    </row>
    <row r="2724" spans="1:9" x14ac:dyDescent="0.35">
      <c r="A2724">
        <v>435.489990234375</v>
      </c>
      <c r="B2724">
        <v>437.80999755859301</v>
      </c>
      <c r="C2724">
        <v>435.489990234375</v>
      </c>
      <c r="D2724">
        <v>436.10998535156199</v>
      </c>
      <c r="E2724">
        <v>435.02499847412099</v>
      </c>
      <c r="F2724">
        <v>440.96129368794698</v>
      </c>
      <c r="G2724">
        <v>429.08870326029398</v>
      </c>
      <c r="H2724" t="b">
        <f t="shared" si="84"/>
        <v>0</v>
      </c>
      <c r="I2724" t="b">
        <f t="shared" si="85"/>
        <v>0</v>
      </c>
    </row>
    <row r="2725" spans="1:9" x14ac:dyDescent="0.35">
      <c r="A2725">
        <v>436.10998535156199</v>
      </c>
      <c r="B2725">
        <v>440.52999877929602</v>
      </c>
      <c r="C2725">
        <v>436.10998535156199</v>
      </c>
      <c r="D2725">
        <v>440.010009765625</v>
      </c>
      <c r="E2725">
        <v>435.03699951171802</v>
      </c>
      <c r="F2725">
        <v>441.014512213415</v>
      </c>
      <c r="G2725">
        <v>429.05948681002201</v>
      </c>
      <c r="H2725" t="b">
        <f t="shared" si="84"/>
        <v>0</v>
      </c>
      <c r="I2725" t="b">
        <f t="shared" si="85"/>
        <v>0</v>
      </c>
    </row>
    <row r="2726" spans="1:9" x14ac:dyDescent="0.35">
      <c r="A2726">
        <v>440.04998779296801</v>
      </c>
      <c r="B2726">
        <v>442.66000366210898</v>
      </c>
      <c r="C2726">
        <v>439.54000854492102</v>
      </c>
      <c r="D2726">
        <v>439.95001220703102</v>
      </c>
      <c r="E2726">
        <v>435.07700042724599</v>
      </c>
      <c r="F2726">
        <v>441.17979694653502</v>
      </c>
      <c r="G2726">
        <v>428.974203907956</v>
      </c>
      <c r="H2726" t="b">
        <f t="shared" si="84"/>
        <v>0</v>
      </c>
      <c r="I2726" t="b">
        <f t="shared" si="85"/>
        <v>0</v>
      </c>
    </row>
    <row r="2727" spans="1:9" x14ac:dyDescent="0.35">
      <c r="A2727">
        <v>439.95001220703102</v>
      </c>
      <c r="B2727">
        <v>440.04000854492102</v>
      </c>
      <c r="C2727">
        <v>436.82000732421801</v>
      </c>
      <c r="D2727">
        <v>438.10998535156199</v>
      </c>
      <c r="E2727">
        <v>435.08349914550701</v>
      </c>
      <c r="F2727">
        <v>441.19957422023401</v>
      </c>
      <c r="G2727">
        <v>428.96742407078102</v>
      </c>
      <c r="H2727" t="b">
        <f t="shared" si="84"/>
        <v>0</v>
      </c>
      <c r="I2727" t="b">
        <f t="shared" si="85"/>
        <v>0</v>
      </c>
    </row>
    <row r="2728" spans="1:9" x14ac:dyDescent="0.35">
      <c r="A2728">
        <v>438.13000488281199</v>
      </c>
      <c r="B2728">
        <v>439.14001464843699</v>
      </c>
      <c r="C2728">
        <v>437.29998779296801</v>
      </c>
      <c r="D2728">
        <v>438.66000366210898</v>
      </c>
      <c r="E2728">
        <v>435.07549896240198</v>
      </c>
      <c r="F2728">
        <v>441.17138004197898</v>
      </c>
      <c r="G2728">
        <v>428.97961788282498</v>
      </c>
      <c r="H2728" t="b">
        <f t="shared" si="84"/>
        <v>0</v>
      </c>
      <c r="I2728" t="b">
        <f t="shared" si="85"/>
        <v>0</v>
      </c>
    </row>
    <row r="2729" spans="1:9" x14ac:dyDescent="0.35">
      <c r="A2729">
        <v>438.67001342773398</v>
      </c>
      <c r="B2729">
        <v>438.92999267578102</v>
      </c>
      <c r="C2729">
        <v>436.91000366210898</v>
      </c>
      <c r="D2729">
        <v>438.77999877929602</v>
      </c>
      <c r="E2729">
        <v>435.22899932861299</v>
      </c>
      <c r="F2729">
        <v>441.54286677415098</v>
      </c>
      <c r="G2729">
        <v>428.91513188307403</v>
      </c>
      <c r="H2729" t="b">
        <f t="shared" si="84"/>
        <v>0</v>
      </c>
      <c r="I2729" t="b">
        <f t="shared" si="85"/>
        <v>0</v>
      </c>
    </row>
    <row r="2730" spans="1:9" x14ac:dyDescent="0.35">
      <c r="A2730">
        <v>438.77999877929602</v>
      </c>
      <c r="B2730">
        <v>442.51998901367102</v>
      </c>
      <c r="C2730">
        <v>438.77999877929602</v>
      </c>
      <c r="D2730">
        <v>442.51998901367102</v>
      </c>
      <c r="E2730">
        <v>435.58599853515602</v>
      </c>
      <c r="F2730">
        <v>442.69337260512901</v>
      </c>
      <c r="G2730">
        <v>428.47862446518297</v>
      </c>
      <c r="H2730" t="b">
        <f t="shared" si="84"/>
        <v>0</v>
      </c>
      <c r="I2730" t="b">
        <f t="shared" si="85"/>
        <v>0</v>
      </c>
    </row>
    <row r="2731" spans="1:9" x14ac:dyDescent="0.35">
      <c r="A2731">
        <v>442.51998901367102</v>
      </c>
      <c r="B2731">
        <v>442.86999511718699</v>
      </c>
      <c r="C2731">
        <v>440.760009765625</v>
      </c>
      <c r="D2731">
        <v>442.54998779296801</v>
      </c>
      <c r="E2731">
        <v>435.99649810790999</v>
      </c>
      <c r="F2731">
        <v>443.72232037697597</v>
      </c>
      <c r="G2731">
        <v>428.27067583884298</v>
      </c>
      <c r="H2731" t="b">
        <f t="shared" si="84"/>
        <v>0</v>
      </c>
      <c r="I2731" t="str">
        <f t="shared" si="85"/>
        <v>Sell</v>
      </c>
    </row>
    <row r="2732" spans="1:9" x14ac:dyDescent="0.35">
      <c r="A2732">
        <v>442.55999755859301</v>
      </c>
      <c r="B2732">
        <v>447.350006103515</v>
      </c>
      <c r="C2732">
        <v>442.55999755859301</v>
      </c>
      <c r="D2732">
        <v>447.20001220703102</v>
      </c>
      <c r="E2732">
        <v>436.63049926757799</v>
      </c>
      <c r="F2732">
        <v>445.793572366045</v>
      </c>
      <c r="G2732">
        <v>427.46742616911001</v>
      </c>
      <c r="H2732" t="b">
        <f t="shared" si="84"/>
        <v>0</v>
      </c>
      <c r="I2732" t="str">
        <f t="shared" si="85"/>
        <v>Sell</v>
      </c>
    </row>
    <row r="2733" spans="1:9" x14ac:dyDescent="0.35">
      <c r="A2733">
        <v>447.20001220703102</v>
      </c>
      <c r="B2733">
        <v>449.85998535156199</v>
      </c>
      <c r="C2733">
        <v>447.20001220703102</v>
      </c>
      <c r="D2733">
        <v>449.55999755859301</v>
      </c>
      <c r="E2733">
        <v>437.57199859619101</v>
      </c>
      <c r="F2733">
        <v>447.96882817642398</v>
      </c>
      <c r="G2733">
        <v>427.17516901595798</v>
      </c>
      <c r="H2733" t="b">
        <f t="shared" si="84"/>
        <v>0</v>
      </c>
      <c r="I2733" t="b">
        <f t="shared" si="85"/>
        <v>0</v>
      </c>
    </row>
    <row r="2734" spans="1:9" x14ac:dyDescent="0.35">
      <c r="A2734">
        <v>449.55999755859301</v>
      </c>
      <c r="B2734">
        <v>449.55999755859301</v>
      </c>
      <c r="C2734">
        <v>446.95001220703102</v>
      </c>
      <c r="D2734">
        <v>448.92999267578102</v>
      </c>
      <c r="E2734">
        <v>438.56599884033199</v>
      </c>
      <c r="F2734">
        <v>449.32719073231698</v>
      </c>
      <c r="G2734">
        <v>427.80480694834603</v>
      </c>
      <c r="H2734" t="b">
        <f t="shared" si="84"/>
        <v>0</v>
      </c>
      <c r="I2734" t="b">
        <f t="shared" si="85"/>
        <v>0</v>
      </c>
    </row>
    <row r="2735" spans="1:9" x14ac:dyDescent="0.35">
      <c r="A2735">
        <v>448.94000244140602</v>
      </c>
      <c r="B2735">
        <v>450.04000854492102</v>
      </c>
      <c r="C2735">
        <v>447.70001220703102</v>
      </c>
      <c r="D2735">
        <v>447.850006103515</v>
      </c>
      <c r="E2735">
        <v>439.41099853515601</v>
      </c>
      <c r="F2735">
        <v>450.30739572559202</v>
      </c>
      <c r="G2735">
        <v>428.51460134471898</v>
      </c>
      <c r="H2735" t="b">
        <f t="shared" si="84"/>
        <v>0</v>
      </c>
      <c r="I2735" t="b">
        <f t="shared" si="85"/>
        <v>0</v>
      </c>
    </row>
    <row r="2736" spans="1:9" x14ac:dyDescent="0.35">
      <c r="A2736">
        <v>448.04000854492102</v>
      </c>
      <c r="B2736">
        <v>448.04000854492102</v>
      </c>
      <c r="C2736">
        <v>444.51998901367102</v>
      </c>
      <c r="D2736">
        <v>445.329986572265</v>
      </c>
      <c r="E2736">
        <v>440.12549743652301</v>
      </c>
      <c r="F2736">
        <v>450.575632294294</v>
      </c>
      <c r="G2736">
        <v>429.67536257875201</v>
      </c>
      <c r="H2736" t="b">
        <f t="shared" si="84"/>
        <v>0</v>
      </c>
      <c r="I2736" t="b">
        <f t="shared" si="85"/>
        <v>0</v>
      </c>
    </row>
    <row r="2737" spans="1:9" x14ac:dyDescent="0.35">
      <c r="A2737">
        <v>445.329986572265</v>
      </c>
      <c r="B2737">
        <v>446.36999511718699</v>
      </c>
      <c r="C2737">
        <v>444.239990234375</v>
      </c>
      <c r="D2737">
        <v>446.23001098632801</v>
      </c>
      <c r="E2737">
        <v>440.78549804687498</v>
      </c>
      <c r="F2737">
        <v>451.01375849951302</v>
      </c>
      <c r="G2737">
        <v>430.55723759423603</v>
      </c>
      <c r="H2737" t="b">
        <f t="shared" si="84"/>
        <v>0</v>
      </c>
      <c r="I2737" t="b">
        <f t="shared" si="85"/>
        <v>0</v>
      </c>
    </row>
    <row r="2738" spans="1:9" x14ac:dyDescent="0.35">
      <c r="A2738">
        <v>446.20999145507801</v>
      </c>
      <c r="B2738">
        <v>449.35998535156199</v>
      </c>
      <c r="C2738">
        <v>446.20999145507801</v>
      </c>
      <c r="D2738">
        <v>447.66000366210898</v>
      </c>
      <c r="E2738">
        <v>441.37149810790999</v>
      </c>
      <c r="F2738">
        <v>451.77235141120298</v>
      </c>
      <c r="G2738">
        <v>430.970644804617</v>
      </c>
      <c r="H2738" t="b">
        <f t="shared" si="84"/>
        <v>0</v>
      </c>
      <c r="I2738" t="b">
        <f t="shared" si="85"/>
        <v>0</v>
      </c>
    </row>
    <row r="2739" spans="1:9" x14ac:dyDescent="0.35">
      <c r="A2739">
        <v>447.66000366210898</v>
      </c>
      <c r="B2739">
        <v>447.70001220703102</v>
      </c>
      <c r="C2739">
        <v>444.579986572265</v>
      </c>
      <c r="D2739">
        <v>444.579986572265</v>
      </c>
      <c r="E2739">
        <v>441.74299774169901</v>
      </c>
      <c r="F2739">
        <v>452.03921442739801</v>
      </c>
      <c r="G2739">
        <v>431.446781055999</v>
      </c>
      <c r="H2739" t="b">
        <f t="shared" si="84"/>
        <v>0</v>
      </c>
      <c r="I2739" t="b">
        <f t="shared" si="85"/>
        <v>0</v>
      </c>
    </row>
    <row r="2740" spans="1:9" x14ac:dyDescent="0.35">
      <c r="A2740">
        <v>444.52999877929602</v>
      </c>
      <c r="B2740">
        <v>444.52999877929602</v>
      </c>
      <c r="C2740">
        <v>433.47000122070301</v>
      </c>
      <c r="D2740">
        <v>433.91000366210898</v>
      </c>
      <c r="E2740">
        <v>441.59649810791001</v>
      </c>
      <c r="F2740">
        <v>452.263165335807</v>
      </c>
      <c r="G2740">
        <v>430.92983088001301</v>
      </c>
      <c r="H2740" t="b">
        <f t="shared" si="84"/>
        <v>0</v>
      </c>
      <c r="I2740" t="b">
        <f t="shared" si="85"/>
        <v>0</v>
      </c>
    </row>
    <row r="2741" spans="1:9" x14ac:dyDescent="0.35">
      <c r="A2741">
        <v>433.92999267578102</v>
      </c>
      <c r="B2741">
        <v>433.97000122070301</v>
      </c>
      <c r="C2741">
        <v>430.92001342773398</v>
      </c>
      <c r="D2741">
        <v>433.29998779296801</v>
      </c>
      <c r="E2741">
        <v>441.504997253417</v>
      </c>
      <c r="F2741">
        <v>452.43341122765997</v>
      </c>
      <c r="G2741">
        <v>430.576583279175</v>
      </c>
      <c r="H2741" t="b">
        <f t="shared" si="84"/>
        <v>0</v>
      </c>
      <c r="I2741" t="b">
        <f t="shared" si="85"/>
        <v>0</v>
      </c>
    </row>
    <row r="2742" spans="1:9" x14ac:dyDescent="0.35">
      <c r="A2742">
        <v>433.29998779296801</v>
      </c>
      <c r="B2742">
        <v>437.79000854492102</v>
      </c>
      <c r="C2742">
        <v>428.25</v>
      </c>
      <c r="D2742">
        <v>431.89999389648398</v>
      </c>
      <c r="E2742">
        <v>441.43149719238198</v>
      </c>
      <c r="F2742">
        <v>452.60725466361203</v>
      </c>
      <c r="G2742">
        <v>430.25573972115302</v>
      </c>
      <c r="H2742" t="b">
        <f t="shared" si="84"/>
        <v>0</v>
      </c>
      <c r="I2742" t="b">
        <f t="shared" si="85"/>
        <v>0</v>
      </c>
    </row>
    <row r="2743" spans="1:9" x14ac:dyDescent="0.35">
      <c r="A2743">
        <v>431.92999267578102</v>
      </c>
      <c r="B2743">
        <v>434.260009765625</v>
      </c>
      <c r="C2743">
        <v>431.67999267578102</v>
      </c>
      <c r="D2743">
        <v>434.22000122070301</v>
      </c>
      <c r="E2743">
        <v>441.36799774169901</v>
      </c>
      <c r="F2743">
        <v>452.69924854019598</v>
      </c>
      <c r="G2743">
        <v>430.03674694320199</v>
      </c>
      <c r="H2743" t="b">
        <f t="shared" si="84"/>
        <v>0</v>
      </c>
      <c r="I2743" t="b">
        <f t="shared" si="85"/>
        <v>0</v>
      </c>
    </row>
    <row r="2744" spans="1:9" x14ac:dyDescent="0.35">
      <c r="A2744">
        <v>434.20999145507801</v>
      </c>
      <c r="B2744">
        <v>436.489990234375</v>
      </c>
      <c r="C2744">
        <v>433.52999877929602</v>
      </c>
      <c r="D2744">
        <v>435.239990234375</v>
      </c>
      <c r="E2744">
        <v>441.324497985839</v>
      </c>
      <c r="F2744">
        <v>452.74705046367501</v>
      </c>
      <c r="G2744">
        <v>429.901945508003</v>
      </c>
      <c r="H2744" t="b">
        <f t="shared" si="84"/>
        <v>0</v>
      </c>
      <c r="I2744" t="b">
        <f t="shared" si="85"/>
        <v>0</v>
      </c>
    </row>
    <row r="2745" spans="1:9" x14ac:dyDescent="0.35">
      <c r="A2745">
        <v>435.33999633789</v>
      </c>
      <c r="B2745">
        <v>436.83999633789</v>
      </c>
      <c r="C2745">
        <v>432.41000366210898</v>
      </c>
      <c r="D2745">
        <v>434.79998779296801</v>
      </c>
      <c r="E2745">
        <v>441.063996887207</v>
      </c>
      <c r="F2745">
        <v>452.84479291781599</v>
      </c>
      <c r="G2745">
        <v>429.28320085659698</v>
      </c>
      <c r="H2745" t="b">
        <f t="shared" si="84"/>
        <v>0</v>
      </c>
      <c r="I2745" t="b">
        <f t="shared" si="85"/>
        <v>0</v>
      </c>
    </row>
    <row r="2746" spans="1:9" x14ac:dyDescent="0.35">
      <c r="A2746">
        <v>434.760009765625</v>
      </c>
      <c r="B2746">
        <v>440.86999511718699</v>
      </c>
      <c r="C2746">
        <v>434.67999267578102</v>
      </c>
      <c r="D2746">
        <v>440.86999511718699</v>
      </c>
      <c r="E2746">
        <v>441.10999603271398</v>
      </c>
      <c r="F2746">
        <v>452.87965679057402</v>
      </c>
      <c r="G2746">
        <v>429.34033527485502</v>
      </c>
      <c r="H2746" t="b">
        <f t="shared" si="84"/>
        <v>0</v>
      </c>
      <c r="I2746" t="b">
        <f t="shared" si="85"/>
        <v>0</v>
      </c>
    </row>
    <row r="2747" spans="1:9" x14ac:dyDescent="0.35">
      <c r="A2747">
        <v>440.70001220703102</v>
      </c>
      <c r="B2747">
        <v>442.33999633789</v>
      </c>
      <c r="C2747">
        <v>439.67001342773398</v>
      </c>
      <c r="D2747">
        <v>442.33999633789</v>
      </c>
      <c r="E2747">
        <v>441.32149658203099</v>
      </c>
      <c r="F2747">
        <v>453.01595348041002</v>
      </c>
      <c r="G2747">
        <v>429.62703968365201</v>
      </c>
      <c r="H2747" t="b">
        <f t="shared" si="84"/>
        <v>0</v>
      </c>
      <c r="I2747" t="b">
        <f t="shared" si="85"/>
        <v>0</v>
      </c>
    </row>
    <row r="2748" spans="1:9" x14ac:dyDescent="0.35">
      <c r="A2748">
        <v>442.33999633789</v>
      </c>
      <c r="B2748">
        <v>443.76998901367102</v>
      </c>
      <c r="C2748">
        <v>440.98001098632801</v>
      </c>
      <c r="D2748">
        <v>443.38000488281199</v>
      </c>
      <c r="E2748">
        <v>441.55749664306597</v>
      </c>
      <c r="F2748">
        <v>453.21625455730702</v>
      </c>
      <c r="G2748">
        <v>429.89873872882498</v>
      </c>
      <c r="H2748" t="b">
        <f t="shared" si="84"/>
        <v>0</v>
      </c>
      <c r="I2748" t="b">
        <f t="shared" si="85"/>
        <v>0</v>
      </c>
    </row>
    <row r="2749" spans="1:9" x14ac:dyDescent="0.35">
      <c r="A2749">
        <v>443.38000488281199</v>
      </c>
      <c r="B2749">
        <v>444.17999267578102</v>
      </c>
      <c r="C2749">
        <v>441.33999633789</v>
      </c>
      <c r="D2749">
        <v>442.010009765625</v>
      </c>
      <c r="E2749">
        <v>441.71899719238201</v>
      </c>
      <c r="F2749">
        <v>453.30501550560302</v>
      </c>
      <c r="G2749">
        <v>430.13297887916099</v>
      </c>
      <c r="H2749" t="b">
        <f t="shared" si="84"/>
        <v>0</v>
      </c>
      <c r="I2749" t="b">
        <f t="shared" si="85"/>
        <v>0</v>
      </c>
    </row>
    <row r="2750" spans="1:9" x14ac:dyDescent="0.35">
      <c r="A2750">
        <v>442</v>
      </c>
      <c r="B2750">
        <v>447.91000366210898</v>
      </c>
      <c r="C2750">
        <v>441.07000732421801</v>
      </c>
      <c r="D2750">
        <v>447.89999389648398</v>
      </c>
      <c r="E2750">
        <v>441.98799743652302</v>
      </c>
      <c r="F2750">
        <v>453.89762252598001</v>
      </c>
      <c r="G2750">
        <v>430.07837234706602</v>
      </c>
      <c r="H2750" t="b">
        <f t="shared" si="84"/>
        <v>0</v>
      </c>
      <c r="I2750" t="b">
        <f t="shared" si="85"/>
        <v>0</v>
      </c>
    </row>
    <row r="2751" spans="1:9" x14ac:dyDescent="0.35">
      <c r="A2751">
        <v>447.89999389648398</v>
      </c>
      <c r="B2751">
        <v>450</v>
      </c>
      <c r="C2751">
        <v>447.73001098632801</v>
      </c>
      <c r="D2751">
        <v>449.260009765625</v>
      </c>
      <c r="E2751">
        <v>442.32349853515598</v>
      </c>
      <c r="F2751">
        <v>454.66982692033298</v>
      </c>
      <c r="G2751">
        <v>429.97717014997897</v>
      </c>
      <c r="H2751" t="b">
        <f t="shared" si="84"/>
        <v>0</v>
      </c>
      <c r="I2751" t="b">
        <f t="shared" si="85"/>
        <v>0</v>
      </c>
    </row>
    <row r="2752" spans="1:9" x14ac:dyDescent="0.35">
      <c r="A2752">
        <v>449.260009765625</v>
      </c>
      <c r="B2752">
        <v>449.51998901367102</v>
      </c>
      <c r="C2752">
        <v>446.72000122070301</v>
      </c>
      <c r="D2752">
        <v>447.33999633789</v>
      </c>
      <c r="E2752">
        <v>442.33049774169899</v>
      </c>
      <c r="F2752">
        <v>454.68861931297403</v>
      </c>
      <c r="G2752">
        <v>429.97237617042401</v>
      </c>
      <c r="H2752" t="b">
        <f t="shared" si="84"/>
        <v>0</v>
      </c>
      <c r="I2752" t="b">
        <f t="shared" si="85"/>
        <v>0</v>
      </c>
    </row>
    <row r="2753" spans="1:9" x14ac:dyDescent="0.35">
      <c r="A2753">
        <v>447.33999633789</v>
      </c>
      <c r="B2753">
        <v>449.58999633789</v>
      </c>
      <c r="C2753">
        <v>445.55999755859301</v>
      </c>
      <c r="D2753">
        <v>446.10998535156199</v>
      </c>
      <c r="E2753">
        <v>442.15799713134697</v>
      </c>
      <c r="F2753">
        <v>454.18304801373102</v>
      </c>
      <c r="G2753">
        <v>430.13294624896298</v>
      </c>
      <c r="H2753" t="b">
        <f t="shared" si="84"/>
        <v>0</v>
      </c>
      <c r="I2753" t="b">
        <f t="shared" si="85"/>
        <v>0</v>
      </c>
    </row>
    <row r="2754" spans="1:9" x14ac:dyDescent="0.35">
      <c r="A2754">
        <v>446.11999511718699</v>
      </c>
      <c r="B2754">
        <v>454.70999145507801</v>
      </c>
      <c r="C2754">
        <v>446.11999511718699</v>
      </c>
      <c r="D2754">
        <v>454.70999145507801</v>
      </c>
      <c r="E2754">
        <v>442.44699707031202</v>
      </c>
      <c r="F2754">
        <v>455.39938762384401</v>
      </c>
      <c r="G2754">
        <v>429.49460651677998</v>
      </c>
      <c r="H2754" t="b">
        <f t="shared" si="84"/>
        <v>0</v>
      </c>
      <c r="I2754" t="b">
        <f t="shared" si="85"/>
        <v>0</v>
      </c>
    </row>
    <row r="2755" spans="1:9" x14ac:dyDescent="0.35">
      <c r="A2755">
        <v>454.67001342773398</v>
      </c>
      <c r="B2755">
        <v>455.51998901367102</v>
      </c>
      <c r="C2755">
        <v>453.67999267578102</v>
      </c>
      <c r="D2755">
        <v>454.39999389648398</v>
      </c>
      <c r="E2755">
        <v>442.77449645996001</v>
      </c>
      <c r="F2755">
        <v>456.60366098549201</v>
      </c>
      <c r="G2755">
        <v>428.94533193442902</v>
      </c>
      <c r="H2755" t="b">
        <f t="shared" ref="H2755:H2818" si="86">IF(AND(D2755&lt;G2755,D2756&lt;G2756),"Buy",IF(AND(D2755&gt;G2755,D2756&lt;G2756),"Buy"))</f>
        <v>0</v>
      </c>
      <c r="I2755" t="b">
        <f t="shared" ref="I2755:I2818" si="87">IF(AND(D2755&gt;F2755,D2756&gt;F2756),"Sell",IF(AND(D2755&lt;F2755,D2756&gt;F2756),"Sell"))</f>
        <v>0</v>
      </c>
    </row>
    <row r="2756" spans="1:9" x14ac:dyDescent="0.35">
      <c r="A2756">
        <v>454.39999389648398</v>
      </c>
      <c r="B2756">
        <v>456.33999633789</v>
      </c>
      <c r="C2756">
        <v>452.70001220703102</v>
      </c>
      <c r="D2756">
        <v>456.329986572265</v>
      </c>
      <c r="E2756">
        <v>443.32449645996002</v>
      </c>
      <c r="F2756">
        <v>458.400362792566</v>
      </c>
      <c r="G2756">
        <v>428.248630127355</v>
      </c>
      <c r="H2756" t="b">
        <f t="shared" si="86"/>
        <v>0</v>
      </c>
      <c r="I2756" t="b">
        <f t="shared" si="87"/>
        <v>0</v>
      </c>
    </row>
    <row r="2757" spans="1:9" x14ac:dyDescent="0.35">
      <c r="A2757">
        <v>456.350006103515</v>
      </c>
      <c r="B2757">
        <v>456.760009765625</v>
      </c>
      <c r="C2757">
        <v>453.48001098632801</v>
      </c>
      <c r="D2757">
        <v>453.72000122070301</v>
      </c>
      <c r="E2757">
        <v>443.69899597167898</v>
      </c>
      <c r="F2757">
        <v>459.43636550279899</v>
      </c>
      <c r="G2757">
        <v>427.96162644055897</v>
      </c>
      <c r="H2757" t="b">
        <f t="shared" si="86"/>
        <v>0</v>
      </c>
      <c r="I2757" t="b">
        <f t="shared" si="87"/>
        <v>0</v>
      </c>
    </row>
    <row r="2758" spans="1:9" x14ac:dyDescent="0.35">
      <c r="A2758">
        <v>453.70001220703102</v>
      </c>
      <c r="B2758">
        <v>453.70001220703102</v>
      </c>
      <c r="C2758">
        <v>447.04000854492102</v>
      </c>
      <c r="D2758">
        <v>449.829986572265</v>
      </c>
      <c r="E2758">
        <v>443.80749511718699</v>
      </c>
      <c r="F2758">
        <v>459.68910859338399</v>
      </c>
      <c r="G2758">
        <v>427.92588164098999</v>
      </c>
      <c r="H2758" t="b">
        <f t="shared" si="86"/>
        <v>0</v>
      </c>
      <c r="I2758" t="b">
        <f t="shared" si="87"/>
        <v>0</v>
      </c>
    </row>
    <row r="2759" spans="1:9" x14ac:dyDescent="0.35">
      <c r="A2759">
        <v>449.829986572265</v>
      </c>
      <c r="B2759">
        <v>451.42999267578102</v>
      </c>
      <c r="C2759">
        <v>449.39999389648398</v>
      </c>
      <c r="D2759">
        <v>451.42999267578102</v>
      </c>
      <c r="E2759">
        <v>444.14999542236302</v>
      </c>
      <c r="F2759">
        <v>460.393092211534</v>
      </c>
      <c r="G2759">
        <v>427.90689863319102</v>
      </c>
      <c r="H2759" t="b">
        <f t="shared" si="86"/>
        <v>0</v>
      </c>
      <c r="I2759" t="b">
        <f t="shared" si="87"/>
        <v>0</v>
      </c>
    </row>
    <row r="2760" spans="1:9" x14ac:dyDescent="0.35">
      <c r="A2760">
        <v>451.42999267578102</v>
      </c>
      <c r="B2760">
        <v>452.35998535156199</v>
      </c>
      <c r="C2760">
        <v>451.010009765625</v>
      </c>
      <c r="D2760">
        <v>451.36999511718699</v>
      </c>
      <c r="E2760">
        <v>445.02299499511702</v>
      </c>
      <c r="F2760">
        <v>460.819462404663</v>
      </c>
      <c r="G2760">
        <v>429.22652758557098</v>
      </c>
      <c r="H2760" t="b">
        <f t="shared" si="86"/>
        <v>0</v>
      </c>
      <c r="I2760" t="b">
        <f t="shared" si="87"/>
        <v>0</v>
      </c>
    </row>
    <row r="2761" spans="1:9" x14ac:dyDescent="0.35">
      <c r="A2761">
        <v>451.35998535156199</v>
      </c>
      <c r="B2761">
        <v>451.35998535156199</v>
      </c>
      <c r="C2761">
        <v>447.989990234375</v>
      </c>
      <c r="D2761">
        <v>448.30999755859301</v>
      </c>
      <c r="E2761">
        <v>445.77349548339799</v>
      </c>
      <c r="F2761">
        <v>460.62270447017403</v>
      </c>
      <c r="G2761">
        <v>430.92428649662202</v>
      </c>
      <c r="H2761" t="b">
        <f t="shared" si="86"/>
        <v>0</v>
      </c>
      <c r="I2761" t="b">
        <f t="shared" si="87"/>
        <v>0</v>
      </c>
    </row>
    <row r="2762" spans="1:9" x14ac:dyDescent="0.35">
      <c r="A2762">
        <v>448.35998535156199</v>
      </c>
      <c r="B2762">
        <v>452.39001464843699</v>
      </c>
      <c r="C2762">
        <v>448.35998535156199</v>
      </c>
      <c r="D2762">
        <v>451.89001464843699</v>
      </c>
      <c r="E2762">
        <v>446.772996520996</v>
      </c>
      <c r="F2762">
        <v>460.32467538154498</v>
      </c>
      <c r="G2762">
        <v>433.221317660446</v>
      </c>
      <c r="H2762" t="b">
        <f t="shared" si="86"/>
        <v>0</v>
      </c>
      <c r="I2762" t="b">
        <f t="shared" si="87"/>
        <v>0</v>
      </c>
    </row>
    <row r="2763" spans="1:9" x14ac:dyDescent="0.35">
      <c r="A2763">
        <v>451.89999389648398</v>
      </c>
      <c r="B2763">
        <v>453.32000732421801</v>
      </c>
      <c r="C2763">
        <v>449.91000366210898</v>
      </c>
      <c r="D2763">
        <v>450.17999267578102</v>
      </c>
      <c r="E2763">
        <v>447.57099609375001</v>
      </c>
      <c r="F2763">
        <v>459.828083110438</v>
      </c>
      <c r="G2763">
        <v>435.313909077061</v>
      </c>
      <c r="H2763" t="b">
        <f t="shared" si="86"/>
        <v>0</v>
      </c>
      <c r="I2763" t="b">
        <f t="shared" si="87"/>
        <v>0</v>
      </c>
    </row>
    <row r="2764" spans="1:9" x14ac:dyDescent="0.35">
      <c r="A2764">
        <v>450.17001342773398</v>
      </c>
      <c r="B2764">
        <v>450.17001342773398</v>
      </c>
      <c r="C2764">
        <v>446.079986572265</v>
      </c>
      <c r="D2764">
        <v>448.88000488281199</v>
      </c>
      <c r="E2764">
        <v>448.252996826171</v>
      </c>
      <c r="F2764">
        <v>459.05240386316001</v>
      </c>
      <c r="G2764">
        <v>437.45358978918301</v>
      </c>
      <c r="H2764" t="b">
        <f t="shared" si="86"/>
        <v>0</v>
      </c>
      <c r="I2764" t="b">
        <f t="shared" si="87"/>
        <v>0</v>
      </c>
    </row>
    <row r="2765" spans="1:9" x14ac:dyDescent="0.35">
      <c r="A2765">
        <v>448.88000488281199</v>
      </c>
      <c r="B2765">
        <v>449.79998779296801</v>
      </c>
      <c r="C2765">
        <v>448.29998779296801</v>
      </c>
      <c r="D2765">
        <v>448.760009765625</v>
      </c>
      <c r="E2765">
        <v>448.95099792480403</v>
      </c>
      <c r="F2765">
        <v>457.69903425260702</v>
      </c>
      <c r="G2765">
        <v>440.202961597002</v>
      </c>
      <c r="H2765" t="b">
        <f t="shared" si="86"/>
        <v>0</v>
      </c>
      <c r="I2765" t="b">
        <f t="shared" si="87"/>
        <v>0</v>
      </c>
    </row>
    <row r="2766" spans="1:9" x14ac:dyDescent="0.35">
      <c r="A2766">
        <v>448.70999145507801</v>
      </c>
      <c r="B2766">
        <v>450.89999389648398</v>
      </c>
      <c r="C2766">
        <v>446.100006103515</v>
      </c>
      <c r="D2766">
        <v>448.07000732421801</v>
      </c>
      <c r="E2766">
        <v>449.31099853515599</v>
      </c>
      <c r="F2766">
        <v>457.21023490514</v>
      </c>
      <c r="G2766">
        <v>441.41176216517198</v>
      </c>
      <c r="H2766" t="b">
        <f t="shared" si="86"/>
        <v>0</v>
      </c>
      <c r="I2766" t="b">
        <f t="shared" si="87"/>
        <v>0</v>
      </c>
    </row>
    <row r="2767" spans="1:9" x14ac:dyDescent="0.35">
      <c r="A2767">
        <v>448.08999633789</v>
      </c>
      <c r="B2767">
        <v>451.75</v>
      </c>
      <c r="C2767">
        <v>447.92999267578102</v>
      </c>
      <c r="D2767">
        <v>450.88000488281199</v>
      </c>
      <c r="E2767">
        <v>449.737998962402</v>
      </c>
      <c r="F2767">
        <v>456.94341380234602</v>
      </c>
      <c r="G2767">
        <v>442.53258412245799</v>
      </c>
      <c r="H2767" t="b">
        <f t="shared" si="86"/>
        <v>0</v>
      </c>
      <c r="I2767" t="b">
        <f t="shared" si="87"/>
        <v>0</v>
      </c>
    </row>
    <row r="2768" spans="1:9" x14ac:dyDescent="0.35">
      <c r="A2768">
        <v>450.91000366210898</v>
      </c>
      <c r="B2768">
        <v>452.08999633789</v>
      </c>
      <c r="C2768">
        <v>447.69000244140602</v>
      </c>
      <c r="D2768">
        <v>447.77999877929602</v>
      </c>
      <c r="E2768">
        <v>449.95799865722603</v>
      </c>
      <c r="F2768">
        <v>456.59207643807201</v>
      </c>
      <c r="G2768">
        <v>443.32392087637999</v>
      </c>
      <c r="H2768" t="b">
        <f t="shared" si="86"/>
        <v>0</v>
      </c>
      <c r="I2768" t="b">
        <f t="shared" si="87"/>
        <v>0</v>
      </c>
    </row>
    <row r="2769" spans="1:9" x14ac:dyDescent="0.35">
      <c r="A2769">
        <v>447.760009765625</v>
      </c>
      <c r="B2769">
        <v>452.80999755859301</v>
      </c>
      <c r="C2769">
        <v>447.75</v>
      </c>
      <c r="D2769">
        <v>450.76998901367102</v>
      </c>
      <c r="E2769">
        <v>450.39599761962802</v>
      </c>
      <c r="F2769">
        <v>455.877144870027</v>
      </c>
      <c r="G2769">
        <v>444.91485036923001</v>
      </c>
      <c r="H2769" t="b">
        <f t="shared" si="86"/>
        <v>0</v>
      </c>
      <c r="I2769" t="b">
        <f t="shared" si="87"/>
        <v>0</v>
      </c>
    </row>
    <row r="2770" spans="1:9" x14ac:dyDescent="0.35">
      <c r="A2770">
        <v>450.79000854492102</v>
      </c>
      <c r="B2770">
        <v>452.05999755859301</v>
      </c>
      <c r="C2770">
        <v>449.63000488281199</v>
      </c>
      <c r="D2770">
        <v>451.97000122070301</v>
      </c>
      <c r="E2770">
        <v>450.59949798583898</v>
      </c>
      <c r="F2770">
        <v>455.99195542537802</v>
      </c>
      <c r="G2770">
        <v>445.20704054629999</v>
      </c>
      <c r="H2770" t="b">
        <f t="shared" si="86"/>
        <v>0</v>
      </c>
      <c r="I2770" t="b">
        <f t="shared" si="87"/>
        <v>0</v>
      </c>
    </row>
    <row r="2771" spans="1:9" x14ac:dyDescent="0.35">
      <c r="A2771">
        <v>451.97000122070301</v>
      </c>
      <c r="B2771">
        <v>454.88000488281199</v>
      </c>
      <c r="C2771">
        <v>451.67001342773398</v>
      </c>
      <c r="D2771">
        <v>451.67001342773398</v>
      </c>
      <c r="E2771">
        <v>450.71999816894498</v>
      </c>
      <c r="F2771">
        <v>456.09410187612099</v>
      </c>
      <c r="G2771">
        <v>445.34589446176898</v>
      </c>
      <c r="H2771" t="b">
        <f t="shared" si="86"/>
        <v>0</v>
      </c>
      <c r="I2771" t="b">
        <f t="shared" si="87"/>
        <v>0</v>
      </c>
    </row>
    <row r="2772" spans="1:9" x14ac:dyDescent="0.35">
      <c r="A2772">
        <v>451.67001342773398</v>
      </c>
      <c r="B2772">
        <v>452.63000488281199</v>
      </c>
      <c r="C2772">
        <v>449.600006103515</v>
      </c>
      <c r="D2772">
        <v>450.29998779296801</v>
      </c>
      <c r="E2772">
        <v>450.86799774169901</v>
      </c>
      <c r="F2772">
        <v>456.00811087747701</v>
      </c>
      <c r="G2772">
        <v>445.72788460592102</v>
      </c>
      <c r="H2772" t="str">
        <f t="shared" si="86"/>
        <v>Buy</v>
      </c>
      <c r="I2772" t="b">
        <f t="shared" si="87"/>
        <v>0</v>
      </c>
    </row>
    <row r="2773" spans="1:9" x14ac:dyDescent="0.35">
      <c r="A2773">
        <v>450.27999877929602</v>
      </c>
      <c r="B2773">
        <v>450.27999877929602</v>
      </c>
      <c r="C2773">
        <v>440.70999145507801</v>
      </c>
      <c r="D2773">
        <v>441.39001464843699</v>
      </c>
      <c r="E2773">
        <v>450.63199920654199</v>
      </c>
      <c r="F2773">
        <v>456.98276708254099</v>
      </c>
      <c r="G2773">
        <v>444.28123133054402</v>
      </c>
      <c r="H2773" t="str">
        <f t="shared" si="86"/>
        <v>Buy</v>
      </c>
      <c r="I2773" t="b">
        <f t="shared" si="87"/>
        <v>0</v>
      </c>
    </row>
    <row r="2774" spans="1:9" x14ac:dyDescent="0.35">
      <c r="A2774">
        <v>441.42001342773398</v>
      </c>
      <c r="B2774">
        <v>442.42999267578102</v>
      </c>
      <c r="C2774">
        <v>440.52999877929602</v>
      </c>
      <c r="D2774">
        <v>442.29000854492102</v>
      </c>
      <c r="E2774">
        <v>450.01100006103502</v>
      </c>
      <c r="F2774">
        <v>457.07200026699098</v>
      </c>
      <c r="G2774">
        <v>442.949999855079</v>
      </c>
      <c r="H2774" t="str">
        <f t="shared" si="86"/>
        <v>Buy</v>
      </c>
      <c r="I2774" t="b">
        <f t="shared" si="87"/>
        <v>0</v>
      </c>
    </row>
    <row r="2775" spans="1:9" x14ac:dyDescent="0.35">
      <c r="A2775">
        <v>442.29000854492102</v>
      </c>
      <c r="B2775">
        <v>443.38000488281199</v>
      </c>
      <c r="C2775">
        <v>439.48001098632801</v>
      </c>
      <c r="D2775">
        <v>441.16000366210898</v>
      </c>
      <c r="E2775">
        <v>449.34900054931597</v>
      </c>
      <c r="F2775">
        <v>457.123942645716</v>
      </c>
      <c r="G2775">
        <v>441.57405845291601</v>
      </c>
      <c r="H2775" t="b">
        <f t="shared" si="86"/>
        <v>0</v>
      </c>
      <c r="I2775" t="b">
        <f t="shared" si="87"/>
        <v>0</v>
      </c>
    </row>
    <row r="2776" spans="1:9" x14ac:dyDescent="0.35">
      <c r="A2776">
        <v>441.16000366210898</v>
      </c>
      <c r="B2776">
        <v>442.73001098632801</v>
      </c>
      <c r="C2776">
        <v>440.5</v>
      </c>
      <c r="D2776">
        <v>442.73001098632801</v>
      </c>
      <c r="E2776">
        <v>448.66900177001901</v>
      </c>
      <c r="F2776">
        <v>456.24965695690599</v>
      </c>
      <c r="G2776">
        <v>441.08834658313299</v>
      </c>
      <c r="H2776" t="b">
        <f t="shared" si="86"/>
        <v>0</v>
      </c>
      <c r="I2776" t="b">
        <f t="shared" si="87"/>
        <v>0</v>
      </c>
    </row>
    <row r="2777" spans="1:9" x14ac:dyDescent="0.35">
      <c r="A2777">
        <v>442.70999145507801</v>
      </c>
      <c r="B2777">
        <v>443.76998901367102</v>
      </c>
      <c r="C2777">
        <v>440.01998901367102</v>
      </c>
      <c r="D2777">
        <v>441.83999633789</v>
      </c>
      <c r="E2777">
        <v>448.07500152587801</v>
      </c>
      <c r="F2777">
        <v>455.84852035229602</v>
      </c>
      <c r="G2777">
        <v>440.30148269946102</v>
      </c>
      <c r="H2777" t="b">
        <f t="shared" si="86"/>
        <v>0</v>
      </c>
      <c r="I2777" t="b">
        <f t="shared" si="87"/>
        <v>0</v>
      </c>
    </row>
    <row r="2778" spans="1:9" x14ac:dyDescent="0.35">
      <c r="A2778">
        <v>441.83999633789</v>
      </c>
      <c r="B2778">
        <v>448.36999511718699</v>
      </c>
      <c r="C2778">
        <v>441.83999633789</v>
      </c>
      <c r="D2778">
        <v>448.36999511718699</v>
      </c>
      <c r="E2778">
        <v>448.00200195312499</v>
      </c>
      <c r="F2778">
        <v>455.73343534566499</v>
      </c>
      <c r="G2778">
        <v>440.27056856058402</v>
      </c>
      <c r="H2778" t="b">
        <f t="shared" si="86"/>
        <v>0</v>
      </c>
      <c r="I2778" t="b">
        <f t="shared" si="87"/>
        <v>0</v>
      </c>
    </row>
    <row r="2779" spans="1:9" x14ac:dyDescent="0.35">
      <c r="A2779">
        <v>448.41000366210898</v>
      </c>
      <c r="B2779">
        <v>450.39999389648398</v>
      </c>
      <c r="C2779">
        <v>447.66000366210898</v>
      </c>
      <c r="D2779">
        <v>449.22000122070301</v>
      </c>
      <c r="E2779">
        <v>447.89150238037098</v>
      </c>
      <c r="F2779">
        <v>455.478468276255</v>
      </c>
      <c r="G2779">
        <v>440.30453648448599</v>
      </c>
      <c r="H2779" t="b">
        <f t="shared" si="86"/>
        <v>0</v>
      </c>
      <c r="I2779" t="b">
        <f t="shared" si="87"/>
        <v>0</v>
      </c>
    </row>
    <row r="2780" spans="1:9" x14ac:dyDescent="0.35">
      <c r="A2780">
        <v>449.22000122070301</v>
      </c>
      <c r="B2780">
        <v>450</v>
      </c>
      <c r="C2780">
        <v>448.01998901367102</v>
      </c>
      <c r="D2780">
        <v>448.66000366210898</v>
      </c>
      <c r="E2780">
        <v>447.75600280761699</v>
      </c>
      <c r="F2780">
        <v>455.17636206216099</v>
      </c>
      <c r="G2780">
        <v>440.335643553073</v>
      </c>
      <c r="H2780" t="b">
        <f t="shared" si="86"/>
        <v>0</v>
      </c>
      <c r="I2780" t="b">
        <f t="shared" si="87"/>
        <v>0</v>
      </c>
    </row>
    <row r="2781" spans="1:9" x14ac:dyDescent="0.35">
      <c r="A2781">
        <v>448.600006103515</v>
      </c>
      <c r="B2781">
        <v>449.10998535156199</v>
      </c>
      <c r="C2781">
        <v>446.39001464843699</v>
      </c>
      <c r="D2781">
        <v>448.39999389648398</v>
      </c>
      <c r="E2781">
        <v>447.76050262451099</v>
      </c>
      <c r="F2781">
        <v>455.18238540219897</v>
      </c>
      <c r="G2781">
        <v>440.33861984682301</v>
      </c>
      <c r="H2781" t="b">
        <f t="shared" si="86"/>
        <v>0</v>
      </c>
      <c r="I2781" t="b">
        <f t="shared" si="87"/>
        <v>0</v>
      </c>
    </row>
    <row r="2782" spans="1:9" x14ac:dyDescent="0.35">
      <c r="A2782">
        <v>448.41000366210898</v>
      </c>
      <c r="B2782">
        <v>449.39001464843699</v>
      </c>
      <c r="C2782">
        <v>447.67001342773398</v>
      </c>
      <c r="D2782">
        <v>448.94000244140602</v>
      </c>
      <c r="E2782">
        <v>447.61300201415997</v>
      </c>
      <c r="F2782">
        <v>454.80296366398801</v>
      </c>
      <c r="G2782">
        <v>440.423040364332</v>
      </c>
      <c r="H2782" t="b">
        <f t="shared" si="86"/>
        <v>0</v>
      </c>
      <c r="I2782" t="b">
        <f t="shared" si="87"/>
        <v>0</v>
      </c>
    </row>
    <row r="2783" spans="1:9" x14ac:dyDescent="0.35">
      <c r="A2783">
        <v>448.94000244140602</v>
      </c>
      <c r="B2783">
        <v>449.14001464843699</v>
      </c>
      <c r="C2783">
        <v>445.850006103515</v>
      </c>
      <c r="D2783">
        <v>447.45999145507801</v>
      </c>
      <c r="E2783">
        <v>447.47700195312501</v>
      </c>
      <c r="F2783">
        <v>454.56469189437701</v>
      </c>
      <c r="G2783">
        <v>440.38931201187199</v>
      </c>
      <c r="H2783" t="b">
        <f t="shared" si="86"/>
        <v>0</v>
      </c>
      <c r="I2783" t="b">
        <f t="shared" si="87"/>
        <v>0</v>
      </c>
    </row>
    <row r="2784" spans="1:9" x14ac:dyDescent="0.35">
      <c r="A2784">
        <v>447.45999145507801</v>
      </c>
      <c r="B2784">
        <v>447.45999145507801</v>
      </c>
      <c r="C2784">
        <v>441.80999755859301</v>
      </c>
      <c r="D2784">
        <v>445.100006103515</v>
      </c>
      <c r="E2784">
        <v>447.28800201415999</v>
      </c>
      <c r="F2784">
        <v>454.41962438587501</v>
      </c>
      <c r="G2784">
        <v>440.15637964244399</v>
      </c>
      <c r="H2784" t="b">
        <f t="shared" si="86"/>
        <v>0</v>
      </c>
      <c r="I2784" t="b">
        <f t="shared" si="87"/>
        <v>0</v>
      </c>
    </row>
    <row r="2785" spans="1:9" x14ac:dyDescent="0.35">
      <c r="A2785">
        <v>445.08999633789</v>
      </c>
      <c r="B2785">
        <v>445.76998901367102</v>
      </c>
      <c r="C2785">
        <v>443.079986572265</v>
      </c>
      <c r="D2785">
        <v>443.63000488281199</v>
      </c>
      <c r="E2785">
        <v>447.03150177001902</v>
      </c>
      <c r="F2785">
        <v>454.30775684408002</v>
      </c>
      <c r="G2785">
        <v>439.75524669595802</v>
      </c>
      <c r="H2785" t="b">
        <f t="shared" si="86"/>
        <v>0</v>
      </c>
      <c r="I2785" t="b">
        <f t="shared" si="87"/>
        <v>0</v>
      </c>
    </row>
    <row r="2786" spans="1:9" x14ac:dyDescent="0.35">
      <c r="A2786">
        <v>443.54998779296801</v>
      </c>
      <c r="B2786">
        <v>445.73001098632801</v>
      </c>
      <c r="C2786">
        <v>439.45999145507801</v>
      </c>
      <c r="D2786">
        <v>439.45999145507801</v>
      </c>
      <c r="E2786">
        <v>446.60100097656198</v>
      </c>
      <c r="F2786">
        <v>454.60134469994199</v>
      </c>
      <c r="G2786">
        <v>438.60065725318202</v>
      </c>
      <c r="H2786" t="str">
        <f t="shared" si="86"/>
        <v>Buy</v>
      </c>
      <c r="I2786" t="b">
        <f t="shared" si="87"/>
        <v>0</v>
      </c>
    </row>
    <row r="2787" spans="1:9" x14ac:dyDescent="0.35">
      <c r="A2787">
        <v>439.489990234375</v>
      </c>
      <c r="B2787">
        <v>439.489990234375</v>
      </c>
      <c r="C2787">
        <v>436.82000732421801</v>
      </c>
      <c r="D2787">
        <v>437.02999877929602</v>
      </c>
      <c r="E2787">
        <v>445.90850067138598</v>
      </c>
      <c r="F2787">
        <v>454.707175197342</v>
      </c>
      <c r="G2787">
        <v>437.10982614543002</v>
      </c>
      <c r="H2787" t="str">
        <f t="shared" si="86"/>
        <v>Buy</v>
      </c>
      <c r="I2787" t="b">
        <f t="shared" si="87"/>
        <v>0</v>
      </c>
    </row>
    <row r="2788" spans="1:9" x14ac:dyDescent="0.35">
      <c r="A2788">
        <v>437.02999877929602</v>
      </c>
      <c r="B2788">
        <v>438.350006103515</v>
      </c>
      <c r="C2788">
        <v>432.29998779296801</v>
      </c>
      <c r="D2788">
        <v>433.54000854492102</v>
      </c>
      <c r="E2788">
        <v>445.19650115966698</v>
      </c>
      <c r="F2788">
        <v>455.528540495085</v>
      </c>
      <c r="G2788">
        <v>434.86446182424999</v>
      </c>
      <c r="H2788" t="b">
        <f t="shared" si="86"/>
        <v>0</v>
      </c>
      <c r="I2788" t="b">
        <f t="shared" si="87"/>
        <v>0</v>
      </c>
    </row>
    <row r="2789" spans="1:9" x14ac:dyDescent="0.35">
      <c r="A2789">
        <v>433.51998901367102</v>
      </c>
      <c r="B2789">
        <v>438.01998901367102</v>
      </c>
      <c r="C2789">
        <v>433.14001464843699</v>
      </c>
      <c r="D2789">
        <v>438.010009765625</v>
      </c>
      <c r="E2789">
        <v>444.558502197265</v>
      </c>
      <c r="F2789">
        <v>455.01652317451902</v>
      </c>
      <c r="G2789">
        <v>434.10048122001098</v>
      </c>
      <c r="H2789" t="b">
        <f t="shared" si="86"/>
        <v>0</v>
      </c>
      <c r="I2789" t="b">
        <f t="shared" si="87"/>
        <v>0</v>
      </c>
    </row>
    <row r="2790" spans="1:9" x14ac:dyDescent="0.35">
      <c r="A2790">
        <v>438.010009765625</v>
      </c>
      <c r="B2790">
        <v>438.79998779296801</v>
      </c>
      <c r="C2790">
        <v>436.67999267578102</v>
      </c>
      <c r="D2790">
        <v>438.01998901367102</v>
      </c>
      <c r="E2790">
        <v>443.86100158691403</v>
      </c>
      <c r="F2790">
        <v>454.09613363257</v>
      </c>
      <c r="G2790">
        <v>433.62586954125698</v>
      </c>
      <c r="H2790" t="b">
        <f t="shared" si="86"/>
        <v>0</v>
      </c>
      <c r="I2790" t="b">
        <f t="shared" si="87"/>
        <v>0</v>
      </c>
    </row>
    <row r="2791" spans="1:9" x14ac:dyDescent="0.35">
      <c r="A2791">
        <v>438.01998901367102</v>
      </c>
      <c r="B2791">
        <v>438.95999145507801</v>
      </c>
      <c r="C2791">
        <v>435.58999633789</v>
      </c>
      <c r="D2791">
        <v>438.89001464843699</v>
      </c>
      <c r="E2791">
        <v>443.22200164794901</v>
      </c>
      <c r="F2791">
        <v>452.98944256404297</v>
      </c>
      <c r="G2791">
        <v>433.454560731855</v>
      </c>
      <c r="H2791" t="b">
        <f t="shared" si="86"/>
        <v>0</v>
      </c>
      <c r="I2791" t="b">
        <f t="shared" si="87"/>
        <v>0</v>
      </c>
    </row>
    <row r="2792" spans="1:9" x14ac:dyDescent="0.35">
      <c r="A2792">
        <v>438.89001464843699</v>
      </c>
      <c r="B2792">
        <v>442.29000854492102</v>
      </c>
      <c r="C2792">
        <v>438.89001464843699</v>
      </c>
      <c r="D2792">
        <v>440.19000244140602</v>
      </c>
      <c r="E2792">
        <v>442.71650238037103</v>
      </c>
      <c r="F2792">
        <v>451.97476555571302</v>
      </c>
      <c r="G2792">
        <v>433.45823920502801</v>
      </c>
      <c r="H2792" t="b">
        <f t="shared" si="86"/>
        <v>0</v>
      </c>
      <c r="I2792" t="b">
        <f t="shared" si="87"/>
        <v>0</v>
      </c>
    </row>
    <row r="2793" spans="1:9" x14ac:dyDescent="0.35">
      <c r="A2793">
        <v>440.19000244140602</v>
      </c>
      <c r="B2793">
        <v>442.58999633789</v>
      </c>
      <c r="C2793">
        <v>438.25</v>
      </c>
      <c r="D2793">
        <v>442.45999145507801</v>
      </c>
      <c r="E2793">
        <v>442.77000122070302</v>
      </c>
      <c r="F2793">
        <v>452.008334534695</v>
      </c>
      <c r="G2793">
        <v>433.53166790671003</v>
      </c>
      <c r="H2793" t="b">
        <f t="shared" si="86"/>
        <v>0</v>
      </c>
      <c r="I2793" t="b">
        <f t="shared" si="87"/>
        <v>0</v>
      </c>
    </row>
    <row r="2794" spans="1:9" x14ac:dyDescent="0.35">
      <c r="A2794">
        <v>442.579986572265</v>
      </c>
      <c r="B2794">
        <v>445.19000244140602</v>
      </c>
      <c r="C2794">
        <v>442.45001220703102</v>
      </c>
      <c r="D2794">
        <v>444.04998779296801</v>
      </c>
      <c r="E2794">
        <v>442.85800018310499</v>
      </c>
      <c r="F2794">
        <v>452.11060047543498</v>
      </c>
      <c r="G2794">
        <v>433.605399890775</v>
      </c>
      <c r="H2794" t="b">
        <f t="shared" si="86"/>
        <v>0</v>
      </c>
      <c r="I2794" t="b">
        <f t="shared" si="87"/>
        <v>0</v>
      </c>
    </row>
    <row r="2795" spans="1:9" x14ac:dyDescent="0.35">
      <c r="A2795">
        <v>443.98001098632801</v>
      </c>
      <c r="B2795">
        <v>446.08999633789</v>
      </c>
      <c r="C2795">
        <v>443.760009765625</v>
      </c>
      <c r="D2795">
        <v>444.51998901367102</v>
      </c>
      <c r="E2795">
        <v>443.025999450683</v>
      </c>
      <c r="F2795">
        <v>452.27079824346299</v>
      </c>
      <c r="G2795">
        <v>433.78120065790301</v>
      </c>
      <c r="H2795" t="b">
        <f t="shared" si="86"/>
        <v>0</v>
      </c>
      <c r="I2795" t="b">
        <f t="shared" si="87"/>
        <v>0</v>
      </c>
    </row>
    <row r="2796" spans="1:9" x14ac:dyDescent="0.35">
      <c r="A2796">
        <v>444.600006103515</v>
      </c>
      <c r="B2796">
        <v>444.80999755859301</v>
      </c>
      <c r="C2796">
        <v>442.89999389648398</v>
      </c>
      <c r="D2796">
        <v>443.260009765625</v>
      </c>
      <c r="E2796">
        <v>443.05249938964801</v>
      </c>
      <c r="F2796">
        <v>452.29676423060602</v>
      </c>
      <c r="G2796">
        <v>433.80823454869</v>
      </c>
      <c r="H2796" t="b">
        <f t="shared" si="86"/>
        <v>0</v>
      </c>
      <c r="I2796" t="b">
        <f t="shared" si="87"/>
        <v>0</v>
      </c>
    </row>
    <row r="2797" spans="1:9" x14ac:dyDescent="0.35">
      <c r="A2797">
        <v>443.27999877929602</v>
      </c>
      <c r="B2797">
        <v>443.70001220703102</v>
      </c>
      <c r="C2797">
        <v>441.69000244140602</v>
      </c>
      <c r="D2797">
        <v>442.30999755859301</v>
      </c>
      <c r="E2797">
        <v>443.07599945068301</v>
      </c>
      <c r="F2797">
        <v>452.30966958144398</v>
      </c>
      <c r="G2797">
        <v>433.84232931992199</v>
      </c>
      <c r="H2797" t="b">
        <f t="shared" si="86"/>
        <v>0</v>
      </c>
      <c r="I2797" t="b">
        <f t="shared" si="87"/>
        <v>0</v>
      </c>
    </row>
    <row r="2798" spans="1:9" x14ac:dyDescent="0.35">
      <c r="A2798">
        <v>442.33999633789</v>
      </c>
      <c r="B2798">
        <v>445.42001342773398</v>
      </c>
      <c r="C2798">
        <v>442.04998779296801</v>
      </c>
      <c r="D2798">
        <v>442.79998779296801</v>
      </c>
      <c r="E2798">
        <v>442.79749908447201</v>
      </c>
      <c r="F2798">
        <v>451.68849627721198</v>
      </c>
      <c r="G2798">
        <v>433.90650189173198</v>
      </c>
      <c r="H2798" t="b">
        <f t="shared" si="86"/>
        <v>0</v>
      </c>
      <c r="I2798" t="b">
        <f t="shared" si="87"/>
        <v>0</v>
      </c>
    </row>
    <row r="2799" spans="1:9" x14ac:dyDescent="0.35">
      <c r="A2799">
        <v>442.79998779296801</v>
      </c>
      <c r="B2799">
        <v>444.57000732421801</v>
      </c>
      <c r="C2799">
        <v>441.51998901367102</v>
      </c>
      <c r="D2799">
        <v>444.35998535156199</v>
      </c>
      <c r="E2799">
        <v>442.55449829101502</v>
      </c>
      <c r="F2799">
        <v>450.95873957075997</v>
      </c>
      <c r="G2799">
        <v>434.15025701127001</v>
      </c>
      <c r="H2799" t="b">
        <f t="shared" si="86"/>
        <v>0</v>
      </c>
      <c r="I2799" t="b">
        <f t="shared" si="87"/>
        <v>0</v>
      </c>
    </row>
    <row r="2800" spans="1:9" x14ac:dyDescent="0.35">
      <c r="A2800">
        <v>444.32000732421801</v>
      </c>
      <c r="B2800">
        <v>445.16000366210898</v>
      </c>
      <c r="C2800">
        <v>442.86999511718699</v>
      </c>
      <c r="D2800">
        <v>444.79998779296801</v>
      </c>
      <c r="E2800">
        <v>442.36149749755799</v>
      </c>
      <c r="F2800">
        <v>450.34198133344103</v>
      </c>
      <c r="G2800">
        <v>434.38101366167598</v>
      </c>
      <c r="H2800" t="b">
        <f t="shared" si="86"/>
        <v>0</v>
      </c>
      <c r="I2800" t="b">
        <f t="shared" si="87"/>
        <v>0</v>
      </c>
    </row>
    <row r="2801" spans="1:9" x14ac:dyDescent="0.35">
      <c r="A2801">
        <v>444.75</v>
      </c>
      <c r="B2801">
        <v>444.75</v>
      </c>
      <c r="C2801">
        <v>439.23001098632801</v>
      </c>
      <c r="D2801">
        <v>439.23001098632801</v>
      </c>
      <c r="E2801">
        <v>441.90299835205002</v>
      </c>
      <c r="F2801">
        <v>449.46546690463299</v>
      </c>
      <c r="G2801">
        <v>434.34052979946802</v>
      </c>
      <c r="H2801" t="b">
        <f t="shared" si="86"/>
        <v>0</v>
      </c>
      <c r="I2801" t="b">
        <f t="shared" si="87"/>
        <v>0</v>
      </c>
    </row>
    <row r="2802" spans="1:9" x14ac:dyDescent="0.35">
      <c r="A2802">
        <v>439.22000122070301</v>
      </c>
      <c r="B2802">
        <v>439.82000732421801</v>
      </c>
      <c r="C2802">
        <v>438.100006103515</v>
      </c>
      <c r="D2802">
        <v>439.55999755859301</v>
      </c>
      <c r="E2802">
        <v>441.43399810790999</v>
      </c>
      <c r="F2802">
        <v>448.28931370932401</v>
      </c>
      <c r="G2802">
        <v>434.578682506495</v>
      </c>
      <c r="H2802" t="b">
        <f t="shared" si="86"/>
        <v>0</v>
      </c>
      <c r="I2802" t="b">
        <f t="shared" si="87"/>
        <v>0</v>
      </c>
    </row>
    <row r="2803" spans="1:9" x14ac:dyDescent="0.35">
      <c r="A2803">
        <v>439.55999755859301</v>
      </c>
      <c r="B2803">
        <v>440.38000488281199</v>
      </c>
      <c r="C2803">
        <v>437.829986572265</v>
      </c>
      <c r="D2803">
        <v>440.36999511718699</v>
      </c>
      <c r="E2803">
        <v>441.079498291015</v>
      </c>
      <c r="F2803">
        <v>447.32928188502598</v>
      </c>
      <c r="G2803">
        <v>434.82971469700402</v>
      </c>
      <c r="H2803" t="b">
        <f t="shared" si="86"/>
        <v>0</v>
      </c>
      <c r="I2803" t="b">
        <f t="shared" si="87"/>
        <v>0</v>
      </c>
    </row>
    <row r="2804" spans="1:9" x14ac:dyDescent="0.35">
      <c r="A2804">
        <v>440.39001464843699</v>
      </c>
      <c r="B2804">
        <v>441.260009765625</v>
      </c>
      <c r="C2804">
        <v>437.95001220703102</v>
      </c>
      <c r="D2804">
        <v>440.32000732421801</v>
      </c>
      <c r="E2804">
        <v>440.84049835205002</v>
      </c>
      <c r="F2804">
        <v>446.80184666577998</v>
      </c>
      <c r="G2804">
        <v>434.87915003832097</v>
      </c>
      <c r="H2804" t="b">
        <f t="shared" si="86"/>
        <v>0</v>
      </c>
      <c r="I2804" t="b">
        <f t="shared" si="87"/>
        <v>0</v>
      </c>
    </row>
    <row r="2805" spans="1:9" x14ac:dyDescent="0.35">
      <c r="A2805">
        <v>440.32000732421801</v>
      </c>
      <c r="B2805">
        <v>447.85998535156199</v>
      </c>
      <c r="C2805">
        <v>436.85998535156199</v>
      </c>
      <c r="D2805">
        <v>447.57000732421801</v>
      </c>
      <c r="E2805">
        <v>441.03749847412098</v>
      </c>
      <c r="F2805">
        <v>447.61549550598102</v>
      </c>
      <c r="G2805">
        <v>434.45950144225998</v>
      </c>
      <c r="H2805" t="b">
        <f t="shared" si="86"/>
        <v>0</v>
      </c>
      <c r="I2805" t="str">
        <f t="shared" si="87"/>
        <v>Sell</v>
      </c>
    </row>
    <row r="2806" spans="1:9" x14ac:dyDescent="0.35">
      <c r="A2806">
        <v>447.57000732421801</v>
      </c>
      <c r="B2806">
        <v>450.58999633789</v>
      </c>
      <c r="C2806">
        <v>447.35998535156199</v>
      </c>
      <c r="D2806">
        <v>450.58999633789</v>
      </c>
      <c r="E2806">
        <v>441.59399871826099</v>
      </c>
      <c r="F2806">
        <v>449.381986095939</v>
      </c>
      <c r="G2806">
        <v>433.80601134058298</v>
      </c>
      <c r="H2806" t="b">
        <f t="shared" si="86"/>
        <v>0</v>
      </c>
      <c r="I2806" t="b">
        <f t="shared" si="87"/>
        <v>0</v>
      </c>
    </row>
    <row r="2807" spans="1:9" x14ac:dyDescent="0.35">
      <c r="A2807">
        <v>450.58999633789</v>
      </c>
      <c r="B2807">
        <v>450.58999633789</v>
      </c>
      <c r="C2807">
        <v>444.89001464843699</v>
      </c>
      <c r="D2807">
        <v>445.83999633789</v>
      </c>
      <c r="E2807">
        <v>442.03449859619099</v>
      </c>
      <c r="F2807">
        <v>449.73163610403401</v>
      </c>
      <c r="G2807">
        <v>434.33736108834802</v>
      </c>
      <c r="H2807" t="b">
        <f t="shared" si="86"/>
        <v>0</v>
      </c>
      <c r="I2807" t="b">
        <f t="shared" si="87"/>
        <v>0</v>
      </c>
    </row>
    <row r="2808" spans="1:9" x14ac:dyDescent="0.35">
      <c r="A2808">
        <v>445.83999633789</v>
      </c>
      <c r="B2808">
        <v>448.44000244140602</v>
      </c>
      <c r="C2808">
        <v>445.260009765625</v>
      </c>
      <c r="D2808">
        <v>448</v>
      </c>
      <c r="E2808">
        <v>442.75749816894501</v>
      </c>
      <c r="F2808">
        <v>449.78218285178298</v>
      </c>
      <c r="G2808">
        <v>435.73281348610601</v>
      </c>
      <c r="H2808" t="b">
        <f t="shared" si="86"/>
        <v>0</v>
      </c>
      <c r="I2808" t="b">
        <f t="shared" si="87"/>
        <v>0</v>
      </c>
    </row>
    <row r="2809" spans="1:9" x14ac:dyDescent="0.35">
      <c r="A2809">
        <v>448</v>
      </c>
      <c r="B2809">
        <v>449.04000854492102</v>
      </c>
      <c r="C2809">
        <v>447.70001220703102</v>
      </c>
      <c r="D2809">
        <v>448.850006103515</v>
      </c>
      <c r="E2809">
        <v>443.29949798583903</v>
      </c>
      <c r="F2809">
        <v>450.45343185405102</v>
      </c>
      <c r="G2809">
        <v>436.145564117628</v>
      </c>
      <c r="H2809" t="b">
        <f t="shared" si="86"/>
        <v>0</v>
      </c>
      <c r="I2809" t="str">
        <f t="shared" si="87"/>
        <v>Sell</v>
      </c>
    </row>
    <row r="2810" spans="1:9" x14ac:dyDescent="0.35">
      <c r="A2810">
        <v>448.850006103515</v>
      </c>
      <c r="B2810">
        <v>453.510009765625</v>
      </c>
      <c r="C2810">
        <v>448.82000732421801</v>
      </c>
      <c r="D2810">
        <v>453.44000244140602</v>
      </c>
      <c r="E2810">
        <v>444.07049865722598</v>
      </c>
      <c r="F2810">
        <v>452.09896028382798</v>
      </c>
      <c r="G2810">
        <v>436.04203703062399</v>
      </c>
      <c r="H2810" t="b">
        <f t="shared" si="86"/>
        <v>0</v>
      </c>
      <c r="I2810" t="b">
        <f t="shared" si="87"/>
        <v>0</v>
      </c>
    </row>
    <row r="2811" spans="1:9" x14ac:dyDescent="0.35">
      <c r="A2811">
        <v>453.44000244140602</v>
      </c>
      <c r="B2811">
        <v>454.54998779296801</v>
      </c>
      <c r="C2811">
        <v>451.14001464843699</v>
      </c>
      <c r="D2811">
        <v>452.41000366210898</v>
      </c>
      <c r="E2811">
        <v>444.74649810790999</v>
      </c>
      <c r="F2811">
        <v>453.20366393205597</v>
      </c>
      <c r="G2811">
        <v>436.28933228376297</v>
      </c>
      <c r="H2811" t="b">
        <f t="shared" si="86"/>
        <v>0</v>
      </c>
      <c r="I2811" t="b">
        <f t="shared" si="87"/>
        <v>0</v>
      </c>
    </row>
    <row r="2812" spans="1:9" x14ac:dyDescent="0.35">
      <c r="A2812">
        <v>452.41000366210898</v>
      </c>
      <c r="B2812">
        <v>452.41000366210898</v>
      </c>
      <c r="C2812">
        <v>447.67001342773398</v>
      </c>
      <c r="D2812">
        <v>450.19000244140602</v>
      </c>
      <c r="E2812">
        <v>445.24649810790999</v>
      </c>
      <c r="F2812">
        <v>453.75169703947603</v>
      </c>
      <c r="G2812">
        <v>436.741299176344</v>
      </c>
      <c r="H2812" t="b">
        <f t="shared" si="86"/>
        <v>0</v>
      </c>
      <c r="I2812" t="b">
        <f t="shared" si="87"/>
        <v>0</v>
      </c>
    </row>
    <row r="2813" spans="1:9" x14ac:dyDescent="0.35">
      <c r="A2813">
        <v>450.23001098632801</v>
      </c>
      <c r="B2813">
        <v>455.63000488281199</v>
      </c>
      <c r="C2813">
        <v>450.23001098632801</v>
      </c>
      <c r="D2813">
        <v>453.829986572265</v>
      </c>
      <c r="E2813">
        <v>445.81499786376901</v>
      </c>
      <c r="F2813">
        <v>455.026606758664</v>
      </c>
      <c r="G2813">
        <v>436.60338896887498</v>
      </c>
      <c r="H2813" t="b">
        <f t="shared" si="86"/>
        <v>0</v>
      </c>
      <c r="I2813" t="b">
        <f t="shared" si="87"/>
        <v>0</v>
      </c>
    </row>
    <row r="2814" spans="1:9" x14ac:dyDescent="0.35">
      <c r="A2814">
        <v>453.829986572265</v>
      </c>
      <c r="B2814">
        <v>454.52999877929602</v>
      </c>
      <c r="C2814">
        <v>452.67999267578102</v>
      </c>
      <c r="D2814">
        <v>453.850006103515</v>
      </c>
      <c r="E2814">
        <v>446.304998779296</v>
      </c>
      <c r="F2814">
        <v>456.14262083335399</v>
      </c>
      <c r="G2814">
        <v>436.46737672523898</v>
      </c>
      <c r="H2814" t="b">
        <f t="shared" si="86"/>
        <v>0</v>
      </c>
      <c r="I2814" t="b">
        <f t="shared" si="87"/>
        <v>0</v>
      </c>
    </row>
    <row r="2815" spans="1:9" x14ac:dyDescent="0.35">
      <c r="A2815">
        <v>453.83999633789</v>
      </c>
      <c r="B2815">
        <v>453.850006103515</v>
      </c>
      <c r="C2815">
        <v>451.11999511718699</v>
      </c>
      <c r="D2815">
        <v>452.489990234375</v>
      </c>
      <c r="E2815">
        <v>446.70349884033197</v>
      </c>
      <c r="F2815">
        <v>456.87664356901399</v>
      </c>
      <c r="G2815">
        <v>436.53035411164899</v>
      </c>
      <c r="H2815" t="b">
        <f t="shared" si="86"/>
        <v>0</v>
      </c>
      <c r="I2815" t="b">
        <f t="shared" si="87"/>
        <v>0</v>
      </c>
    </row>
    <row r="2816" spans="1:9" x14ac:dyDescent="0.35">
      <c r="A2816">
        <v>452.42999267578102</v>
      </c>
      <c r="B2816">
        <v>452.42999267578102</v>
      </c>
      <c r="C2816">
        <v>448.92001342773398</v>
      </c>
      <c r="D2816">
        <v>450.05999755859301</v>
      </c>
      <c r="E2816">
        <v>447.04349822998</v>
      </c>
      <c r="F2816">
        <v>457.18655522660498</v>
      </c>
      <c r="G2816">
        <v>436.90044123335502</v>
      </c>
      <c r="H2816" t="b">
        <f t="shared" si="86"/>
        <v>0</v>
      </c>
      <c r="I2816" t="b">
        <f t="shared" si="87"/>
        <v>0</v>
      </c>
    </row>
    <row r="2817" spans="1:9" x14ac:dyDescent="0.35">
      <c r="A2817">
        <v>450.07000732421801</v>
      </c>
      <c r="B2817">
        <v>450.75</v>
      </c>
      <c r="C2817">
        <v>447.32000732421801</v>
      </c>
      <c r="D2817">
        <v>447.69000244140602</v>
      </c>
      <c r="E2817">
        <v>447.31249847412101</v>
      </c>
      <c r="F2817">
        <v>457.20935966007897</v>
      </c>
      <c r="G2817">
        <v>437.41563728816197</v>
      </c>
      <c r="H2817" t="b">
        <f t="shared" si="86"/>
        <v>0</v>
      </c>
      <c r="I2817" t="b">
        <f t="shared" si="87"/>
        <v>0</v>
      </c>
    </row>
    <row r="2818" spans="1:9" x14ac:dyDescent="0.35">
      <c r="A2818">
        <v>447.64999389648398</v>
      </c>
      <c r="B2818">
        <v>447.64999389648398</v>
      </c>
      <c r="C2818">
        <v>444.30999755859301</v>
      </c>
      <c r="D2818">
        <v>444.70999145507801</v>
      </c>
      <c r="E2818">
        <v>447.40799865722602</v>
      </c>
      <c r="F2818">
        <v>457.15727907088097</v>
      </c>
      <c r="G2818">
        <v>437.65871824357203</v>
      </c>
      <c r="H2818" t="b">
        <f t="shared" si="86"/>
        <v>0</v>
      </c>
      <c r="I2818" t="b">
        <f t="shared" si="87"/>
        <v>0</v>
      </c>
    </row>
    <row r="2819" spans="1:9" x14ac:dyDescent="0.35">
      <c r="A2819">
        <v>444.70999145507801</v>
      </c>
      <c r="B2819">
        <v>447.39001464843699</v>
      </c>
      <c r="C2819">
        <v>444.66000366210898</v>
      </c>
      <c r="D2819">
        <v>445.77999877929602</v>
      </c>
      <c r="E2819">
        <v>447.47899932861299</v>
      </c>
      <c r="F2819">
        <v>457.15522523880003</v>
      </c>
      <c r="G2819">
        <v>437.802773418426</v>
      </c>
      <c r="H2819" t="b">
        <f t="shared" ref="H2819:H2882" si="88">IF(AND(D2819&lt;G2819,D2820&lt;G2820),"Buy",IF(AND(D2819&gt;G2819,D2820&lt;G2820),"Buy"))</f>
        <v>0</v>
      </c>
      <c r="I2819" t="b">
        <f t="shared" ref="I2819:I2882" si="89">IF(AND(D2819&gt;F2819,D2820&gt;F2820),"Sell",IF(AND(D2819&lt;F2819,D2820&gt;F2820),"Sell"))</f>
        <v>0</v>
      </c>
    </row>
    <row r="2820" spans="1:9" x14ac:dyDescent="0.35">
      <c r="A2820">
        <v>445.77999877929602</v>
      </c>
      <c r="B2820">
        <v>446.22000122070301</v>
      </c>
      <c r="C2820">
        <v>444.08999633789</v>
      </c>
      <c r="D2820">
        <v>445.38000488281199</v>
      </c>
      <c r="E2820">
        <v>447.50800018310503</v>
      </c>
      <c r="F2820">
        <v>457.15384746239198</v>
      </c>
      <c r="G2820">
        <v>437.86215290381898</v>
      </c>
      <c r="H2820" t="b">
        <f t="shared" si="88"/>
        <v>0</v>
      </c>
      <c r="I2820" t="b">
        <f t="shared" si="89"/>
        <v>0</v>
      </c>
    </row>
    <row r="2821" spans="1:9" x14ac:dyDescent="0.35">
      <c r="A2821">
        <v>445.38000488281199</v>
      </c>
      <c r="B2821">
        <v>448.19000244140602</v>
      </c>
      <c r="C2821">
        <v>445.38000488281199</v>
      </c>
      <c r="D2821">
        <v>447.260009765625</v>
      </c>
      <c r="E2821">
        <v>447.90950012207003</v>
      </c>
      <c r="F2821">
        <v>456.73844303224899</v>
      </c>
      <c r="G2821">
        <v>439.080557211891</v>
      </c>
      <c r="H2821" t="b">
        <f t="shared" si="88"/>
        <v>0</v>
      </c>
      <c r="I2821" t="b">
        <f t="shared" si="89"/>
        <v>0</v>
      </c>
    </row>
    <row r="2822" spans="1:9" x14ac:dyDescent="0.35">
      <c r="A2822">
        <v>447.260009765625</v>
      </c>
      <c r="B2822">
        <v>448.64001464843699</v>
      </c>
      <c r="C2822">
        <v>447.23001098632801</v>
      </c>
      <c r="D2822">
        <v>447.70999145507801</v>
      </c>
      <c r="E2822">
        <v>448.316999816894</v>
      </c>
      <c r="F2822">
        <v>456.22792626411302</v>
      </c>
      <c r="G2822">
        <v>440.40607336967503</v>
      </c>
      <c r="H2822" t="b">
        <f t="shared" si="88"/>
        <v>0</v>
      </c>
      <c r="I2822" t="b">
        <f t="shared" si="89"/>
        <v>0</v>
      </c>
    </row>
    <row r="2823" spans="1:9" x14ac:dyDescent="0.35">
      <c r="A2823">
        <v>447.73001098632801</v>
      </c>
      <c r="B2823">
        <v>448.27999877929602</v>
      </c>
      <c r="C2823">
        <v>446.17999267578102</v>
      </c>
      <c r="D2823">
        <v>446.26998901367102</v>
      </c>
      <c r="E2823">
        <v>448.61199951171801</v>
      </c>
      <c r="F2823">
        <v>455.66910448077903</v>
      </c>
      <c r="G2823">
        <v>441.554894542657</v>
      </c>
      <c r="H2823" t="b">
        <f t="shared" si="88"/>
        <v>0</v>
      </c>
      <c r="I2823" t="b">
        <f t="shared" si="89"/>
        <v>0</v>
      </c>
    </row>
    <row r="2824" spans="1:9" x14ac:dyDescent="0.35">
      <c r="A2824">
        <v>446.26998901367102</v>
      </c>
      <c r="B2824">
        <v>447.42999267578102</v>
      </c>
      <c r="C2824">
        <v>443.60998535156199</v>
      </c>
      <c r="D2824">
        <v>447.42999267578102</v>
      </c>
      <c r="E2824">
        <v>448.96749877929602</v>
      </c>
      <c r="F2824">
        <v>454.891142416599</v>
      </c>
      <c r="G2824">
        <v>443.04385514199402</v>
      </c>
      <c r="H2824" t="b">
        <f t="shared" si="88"/>
        <v>0</v>
      </c>
      <c r="I2824" t="b">
        <f t="shared" si="89"/>
        <v>0</v>
      </c>
    </row>
    <row r="2825" spans="1:9" x14ac:dyDescent="0.35">
      <c r="A2825">
        <v>447.42999267578102</v>
      </c>
      <c r="B2825">
        <v>448.98001098632801</v>
      </c>
      <c r="C2825">
        <v>446.91000366210898</v>
      </c>
      <c r="D2825">
        <v>448.54000854492102</v>
      </c>
      <c r="E2825">
        <v>449.01599884033197</v>
      </c>
      <c r="F2825">
        <v>454.90726090935999</v>
      </c>
      <c r="G2825">
        <v>443.12473677130299</v>
      </c>
      <c r="H2825" t="b">
        <f t="shared" si="88"/>
        <v>0</v>
      </c>
      <c r="I2825" t="b">
        <f t="shared" si="89"/>
        <v>0</v>
      </c>
    </row>
    <row r="2826" spans="1:9" x14ac:dyDescent="0.35">
      <c r="A2826">
        <v>448.54000854492102</v>
      </c>
      <c r="B2826">
        <v>448.58999633789</v>
      </c>
      <c r="C2826">
        <v>443.67999267578102</v>
      </c>
      <c r="D2826">
        <v>443.67999267578102</v>
      </c>
      <c r="E2826">
        <v>448.67049865722601</v>
      </c>
      <c r="F2826">
        <v>454.96947414240401</v>
      </c>
      <c r="G2826">
        <v>442.371523172048</v>
      </c>
      <c r="H2826" t="b">
        <f t="shared" si="88"/>
        <v>0</v>
      </c>
      <c r="I2826" t="b">
        <f t="shared" si="89"/>
        <v>0</v>
      </c>
    </row>
    <row r="2827" spans="1:9" x14ac:dyDescent="0.35">
      <c r="A2827">
        <v>443.67999267578102</v>
      </c>
      <c r="B2827">
        <v>446.22000122070301</v>
      </c>
      <c r="C2827">
        <v>443.67999267578102</v>
      </c>
      <c r="D2827">
        <v>446.22000122070301</v>
      </c>
      <c r="E2827">
        <v>448.68949890136702</v>
      </c>
      <c r="F2827">
        <v>454.95472728624497</v>
      </c>
      <c r="G2827">
        <v>442.42427051648798</v>
      </c>
      <c r="H2827" t="b">
        <f t="shared" si="88"/>
        <v>0</v>
      </c>
      <c r="I2827" t="b">
        <f t="shared" si="89"/>
        <v>0</v>
      </c>
    </row>
    <row r="2828" spans="1:9" x14ac:dyDescent="0.35">
      <c r="A2828">
        <v>446.25</v>
      </c>
      <c r="B2828">
        <v>446.29000854492102</v>
      </c>
      <c r="C2828">
        <v>444.94000244140602</v>
      </c>
      <c r="D2828">
        <v>445.92999267578102</v>
      </c>
      <c r="E2828">
        <v>448.58599853515602</v>
      </c>
      <c r="F2828">
        <v>454.96651792092302</v>
      </c>
      <c r="G2828">
        <v>442.20547914938902</v>
      </c>
      <c r="H2828" t="b">
        <f t="shared" si="88"/>
        <v>0</v>
      </c>
      <c r="I2828" t="b">
        <f t="shared" si="89"/>
        <v>0</v>
      </c>
    </row>
    <row r="2829" spans="1:9" x14ac:dyDescent="0.35">
      <c r="A2829">
        <v>445.95999145507801</v>
      </c>
      <c r="B2829">
        <v>445.95999145507801</v>
      </c>
      <c r="C2829">
        <v>443.19000244140602</v>
      </c>
      <c r="D2829">
        <v>443.19000244140602</v>
      </c>
      <c r="E2829">
        <v>448.30299835205</v>
      </c>
      <c r="F2829">
        <v>455.12128140537698</v>
      </c>
      <c r="G2829">
        <v>441.48471529872398</v>
      </c>
      <c r="H2829" t="b">
        <f t="shared" si="88"/>
        <v>0</v>
      </c>
      <c r="I2829" t="b">
        <f t="shared" si="89"/>
        <v>0</v>
      </c>
    </row>
    <row r="2830" spans="1:9" x14ac:dyDescent="0.35">
      <c r="A2830">
        <v>443.04000854492102</v>
      </c>
      <c r="B2830">
        <v>447.20999145507801</v>
      </c>
      <c r="C2830">
        <v>442.5</v>
      </c>
      <c r="D2830">
        <v>446.61999511718699</v>
      </c>
      <c r="E2830">
        <v>447.96199798583899</v>
      </c>
      <c r="F2830">
        <v>454.36825704540797</v>
      </c>
      <c r="G2830">
        <v>441.55573892627098</v>
      </c>
      <c r="H2830" t="b">
        <f t="shared" si="88"/>
        <v>0</v>
      </c>
      <c r="I2830" t="b">
        <f t="shared" si="89"/>
        <v>0</v>
      </c>
    </row>
    <row r="2831" spans="1:9" x14ac:dyDescent="0.35">
      <c r="A2831">
        <v>446.61999511718699</v>
      </c>
      <c r="B2831">
        <v>448.64001464843699</v>
      </c>
      <c r="C2831">
        <v>446.61999511718699</v>
      </c>
      <c r="D2831">
        <v>447.600006103515</v>
      </c>
      <c r="E2831">
        <v>447.72149810791001</v>
      </c>
      <c r="F2831">
        <v>453.776165150049</v>
      </c>
      <c r="G2831">
        <v>441.66683106577102</v>
      </c>
      <c r="H2831" t="b">
        <f t="shared" si="88"/>
        <v>0</v>
      </c>
      <c r="I2831" t="b">
        <f t="shared" si="89"/>
        <v>0</v>
      </c>
    </row>
    <row r="2832" spans="1:9" x14ac:dyDescent="0.35">
      <c r="A2832">
        <v>447.600006103515</v>
      </c>
      <c r="B2832">
        <v>451.89999389648398</v>
      </c>
      <c r="C2832">
        <v>447.600006103515</v>
      </c>
      <c r="D2832">
        <v>451.850006103515</v>
      </c>
      <c r="E2832">
        <v>447.80449829101502</v>
      </c>
      <c r="F2832">
        <v>454.04432792305897</v>
      </c>
      <c r="G2832">
        <v>441.56466865897198</v>
      </c>
      <c r="H2832" t="b">
        <f t="shared" si="88"/>
        <v>0</v>
      </c>
      <c r="I2832" t="b">
        <f t="shared" si="89"/>
        <v>0</v>
      </c>
    </row>
    <row r="2833" spans="1:9" x14ac:dyDescent="0.35">
      <c r="A2833">
        <v>451.89001464843699</v>
      </c>
      <c r="B2833">
        <v>451.89999389648398</v>
      </c>
      <c r="C2833">
        <v>449.67001342773398</v>
      </c>
      <c r="D2833">
        <v>450.69000244140602</v>
      </c>
      <c r="E2833">
        <v>447.64749908447197</v>
      </c>
      <c r="F2833">
        <v>453.38693149511801</v>
      </c>
      <c r="G2833">
        <v>441.90806667382702</v>
      </c>
      <c r="H2833" t="b">
        <f t="shared" si="88"/>
        <v>0</v>
      </c>
      <c r="I2833" t="b">
        <f t="shared" si="89"/>
        <v>0</v>
      </c>
    </row>
    <row r="2834" spans="1:9" x14ac:dyDescent="0.35">
      <c r="A2834">
        <v>450.69000244140602</v>
      </c>
      <c r="B2834">
        <v>451.47000122070301</v>
      </c>
      <c r="C2834">
        <v>450.14999389648398</v>
      </c>
      <c r="D2834">
        <v>450.52999877929602</v>
      </c>
      <c r="E2834">
        <v>447.48149871826098</v>
      </c>
      <c r="F2834">
        <v>452.62689501767301</v>
      </c>
      <c r="G2834">
        <v>442.33610241884998</v>
      </c>
      <c r="H2834" t="b">
        <f t="shared" si="88"/>
        <v>0</v>
      </c>
      <c r="I2834" t="b">
        <f t="shared" si="89"/>
        <v>0</v>
      </c>
    </row>
    <row r="2835" spans="1:9" x14ac:dyDescent="0.35">
      <c r="A2835">
        <v>450.54000854492102</v>
      </c>
      <c r="B2835">
        <v>451.14999389648398</v>
      </c>
      <c r="C2835">
        <v>448.70999145507801</v>
      </c>
      <c r="D2835">
        <v>449.01998901367102</v>
      </c>
      <c r="E2835">
        <v>447.30799865722599</v>
      </c>
      <c r="F2835">
        <v>451.95187769184901</v>
      </c>
      <c r="G2835">
        <v>442.66411962260298</v>
      </c>
      <c r="H2835" t="b">
        <f t="shared" si="88"/>
        <v>0</v>
      </c>
      <c r="I2835" t="b">
        <f t="shared" si="89"/>
        <v>0</v>
      </c>
    </row>
    <row r="2836" spans="1:9" x14ac:dyDescent="0.35">
      <c r="A2836">
        <v>449.01998901367102</v>
      </c>
      <c r="B2836">
        <v>449.01998901367102</v>
      </c>
      <c r="C2836">
        <v>445.20001220703102</v>
      </c>
      <c r="D2836">
        <v>445.83999633789</v>
      </c>
      <c r="E2836">
        <v>447.09699859619099</v>
      </c>
      <c r="F2836">
        <v>451.595601225086</v>
      </c>
      <c r="G2836">
        <v>442.59839596729603</v>
      </c>
      <c r="H2836" t="str">
        <f t="shared" si="88"/>
        <v>Buy</v>
      </c>
      <c r="I2836" t="b">
        <f t="shared" si="89"/>
        <v>0</v>
      </c>
    </row>
    <row r="2837" spans="1:9" x14ac:dyDescent="0.35">
      <c r="A2837">
        <v>445.85998535156199</v>
      </c>
      <c r="B2837">
        <v>446.86999511718699</v>
      </c>
      <c r="C2837">
        <v>441.42001342773398</v>
      </c>
      <c r="D2837">
        <v>441.42999267578102</v>
      </c>
      <c r="E2837">
        <v>446.78399810791001</v>
      </c>
      <c r="F2837">
        <v>451.93297221295597</v>
      </c>
      <c r="G2837">
        <v>441.63502400286399</v>
      </c>
      <c r="H2837" t="b">
        <f t="shared" si="88"/>
        <v>0</v>
      </c>
      <c r="I2837" t="b">
        <f t="shared" si="89"/>
        <v>0</v>
      </c>
    </row>
    <row r="2838" spans="1:9" x14ac:dyDescent="0.35">
      <c r="A2838">
        <v>441.39999389648398</v>
      </c>
      <c r="B2838">
        <v>443.63000488281199</v>
      </c>
      <c r="C2838">
        <v>441.39999389648398</v>
      </c>
      <c r="D2838">
        <v>442.829986572265</v>
      </c>
      <c r="E2838">
        <v>446.68999786376901</v>
      </c>
      <c r="F2838">
        <v>452.06220060318498</v>
      </c>
      <c r="G2838">
        <v>441.31779512435298</v>
      </c>
      <c r="H2838" t="b">
        <f t="shared" si="88"/>
        <v>0</v>
      </c>
      <c r="I2838" t="b">
        <f t="shared" si="89"/>
        <v>0</v>
      </c>
    </row>
    <row r="2839" spans="1:9" x14ac:dyDescent="0.35">
      <c r="A2839">
        <v>442.83999633789</v>
      </c>
      <c r="B2839">
        <v>448.64001464843699</v>
      </c>
      <c r="C2839">
        <v>442.83999633789</v>
      </c>
      <c r="D2839">
        <v>448.64001464843699</v>
      </c>
      <c r="E2839">
        <v>446.83299865722603</v>
      </c>
      <c r="F2839">
        <v>452.255236559688</v>
      </c>
      <c r="G2839">
        <v>441.410760754764</v>
      </c>
      <c r="H2839" t="b">
        <f t="shared" si="88"/>
        <v>0</v>
      </c>
      <c r="I2839" t="b">
        <f t="shared" si="89"/>
        <v>0</v>
      </c>
    </row>
    <row r="2840" spans="1:9" x14ac:dyDescent="0.35">
      <c r="A2840">
        <v>448.64001464843699</v>
      </c>
      <c r="B2840">
        <v>448.94000244140602</v>
      </c>
      <c r="C2840">
        <v>446.739990234375</v>
      </c>
      <c r="D2840">
        <v>448.10998535156199</v>
      </c>
      <c r="E2840">
        <v>446.96949768066401</v>
      </c>
      <c r="F2840">
        <v>452.37514809340797</v>
      </c>
      <c r="G2840">
        <v>441.56384726791902</v>
      </c>
      <c r="H2840" t="b">
        <f t="shared" si="88"/>
        <v>0</v>
      </c>
      <c r="I2840" t="b">
        <f t="shared" si="89"/>
        <v>0</v>
      </c>
    </row>
    <row r="2841" spans="1:9" x14ac:dyDescent="0.35">
      <c r="A2841">
        <v>448.13000488281199</v>
      </c>
      <c r="B2841">
        <v>449.10998535156199</v>
      </c>
      <c r="C2841">
        <v>447.70999145507801</v>
      </c>
      <c r="D2841">
        <v>448.98001098632801</v>
      </c>
      <c r="E2841">
        <v>447.05549774169901</v>
      </c>
      <c r="F2841">
        <v>452.53483431503599</v>
      </c>
      <c r="G2841">
        <v>441.57616116836101</v>
      </c>
      <c r="H2841" t="b">
        <f t="shared" si="88"/>
        <v>0</v>
      </c>
      <c r="I2841" t="b">
        <f t="shared" si="89"/>
        <v>0</v>
      </c>
    </row>
    <row r="2842" spans="1:9" x14ac:dyDescent="0.35">
      <c r="A2842">
        <v>449</v>
      </c>
      <c r="B2842">
        <v>450.70001220703102</v>
      </c>
      <c r="C2842">
        <v>448.07000732421801</v>
      </c>
      <c r="D2842">
        <v>448.08999633789</v>
      </c>
      <c r="E2842">
        <v>447.074497985839</v>
      </c>
      <c r="F2842">
        <v>452.56601238223601</v>
      </c>
      <c r="G2842">
        <v>441.58298358944302</v>
      </c>
      <c r="H2842" t="b">
        <f t="shared" si="88"/>
        <v>0</v>
      </c>
      <c r="I2842" t="b">
        <f t="shared" si="89"/>
        <v>0</v>
      </c>
    </row>
    <row r="2843" spans="1:9" x14ac:dyDescent="0.35">
      <c r="A2843">
        <v>448.079986572265</v>
      </c>
      <c r="B2843">
        <v>451.11999511718699</v>
      </c>
      <c r="C2843">
        <v>448.079986572265</v>
      </c>
      <c r="D2843">
        <v>450.079986572265</v>
      </c>
      <c r="E2843">
        <v>447.264997863769</v>
      </c>
      <c r="F2843">
        <v>452.90142809135699</v>
      </c>
      <c r="G2843">
        <v>441.628567636181</v>
      </c>
      <c r="H2843" t="b">
        <f t="shared" si="88"/>
        <v>0</v>
      </c>
      <c r="I2843" t="b">
        <f t="shared" si="89"/>
        <v>0</v>
      </c>
    </row>
    <row r="2844" spans="1:9" x14ac:dyDescent="0.35">
      <c r="A2844">
        <v>450.08999633789</v>
      </c>
      <c r="B2844">
        <v>450.11999511718699</v>
      </c>
      <c r="C2844">
        <v>447.260009765625</v>
      </c>
      <c r="D2844">
        <v>449.22000122070301</v>
      </c>
      <c r="E2844">
        <v>447.35449829101498</v>
      </c>
      <c r="F2844">
        <v>453.05840277889899</v>
      </c>
      <c r="G2844">
        <v>441.65059380313102</v>
      </c>
      <c r="H2844" t="b">
        <f t="shared" si="88"/>
        <v>0</v>
      </c>
      <c r="I2844" t="b">
        <f t="shared" si="89"/>
        <v>0</v>
      </c>
    </row>
    <row r="2845" spans="1:9" x14ac:dyDescent="0.35">
      <c r="A2845">
        <v>449.07000732421801</v>
      </c>
      <c r="B2845">
        <v>449.079986572265</v>
      </c>
      <c r="C2845">
        <v>445.66000366210898</v>
      </c>
      <c r="D2845">
        <v>445.75</v>
      </c>
      <c r="E2845">
        <v>447.21499786376899</v>
      </c>
      <c r="F2845">
        <v>452.93327462393</v>
      </c>
      <c r="G2845">
        <v>441.49672110360802</v>
      </c>
      <c r="H2845" t="b">
        <f t="shared" si="88"/>
        <v>0</v>
      </c>
      <c r="I2845" t="b">
        <f t="shared" si="89"/>
        <v>0</v>
      </c>
    </row>
    <row r="2846" spans="1:9" x14ac:dyDescent="0.35">
      <c r="A2846">
        <v>445.75</v>
      </c>
      <c r="B2846">
        <v>446.77999877929602</v>
      </c>
      <c r="C2846">
        <v>444.829986572265</v>
      </c>
      <c r="D2846">
        <v>446.02999877929602</v>
      </c>
      <c r="E2846">
        <v>447.33249816894499</v>
      </c>
      <c r="F2846">
        <v>452.837531425105</v>
      </c>
      <c r="G2846">
        <v>441.82746491278499</v>
      </c>
      <c r="H2846" t="b">
        <f t="shared" si="88"/>
        <v>0</v>
      </c>
      <c r="I2846" t="b">
        <f t="shared" si="89"/>
        <v>0</v>
      </c>
    </row>
    <row r="2847" spans="1:9" x14ac:dyDescent="0.35">
      <c r="A2847">
        <v>446.02999877929602</v>
      </c>
      <c r="B2847">
        <v>447.63000488281199</v>
      </c>
      <c r="C2847">
        <v>443.70999145507801</v>
      </c>
      <c r="D2847">
        <v>447.30999755859301</v>
      </c>
      <c r="E2847">
        <v>447.386997985839</v>
      </c>
      <c r="F2847">
        <v>452.867183541401</v>
      </c>
      <c r="G2847">
        <v>441.90681243027802</v>
      </c>
      <c r="H2847" t="b">
        <f t="shared" si="88"/>
        <v>0</v>
      </c>
      <c r="I2847" t="b">
        <f t="shared" si="89"/>
        <v>0</v>
      </c>
    </row>
    <row r="2848" spans="1:9" x14ac:dyDescent="0.35">
      <c r="A2848">
        <v>447.27999877929602</v>
      </c>
      <c r="B2848">
        <v>447.5</v>
      </c>
      <c r="C2848">
        <v>445.83999633789</v>
      </c>
      <c r="D2848">
        <v>447.17999267578102</v>
      </c>
      <c r="E2848">
        <v>447.449497985839</v>
      </c>
      <c r="F2848">
        <v>452.88807213936099</v>
      </c>
      <c r="G2848">
        <v>442.01092383231799</v>
      </c>
      <c r="H2848" t="b">
        <f t="shared" si="88"/>
        <v>0</v>
      </c>
      <c r="I2848" t="b">
        <f t="shared" si="89"/>
        <v>0</v>
      </c>
    </row>
    <row r="2849" spans="1:9" x14ac:dyDescent="0.35">
      <c r="A2849">
        <v>447.17999267578102</v>
      </c>
      <c r="B2849">
        <v>447.23001098632801</v>
      </c>
      <c r="C2849">
        <v>443.72000122070301</v>
      </c>
      <c r="D2849">
        <v>444.510009765625</v>
      </c>
      <c r="E2849">
        <v>447.51549835204997</v>
      </c>
      <c r="F2849">
        <v>452.76518184422099</v>
      </c>
      <c r="G2849">
        <v>442.26581485987998</v>
      </c>
      <c r="H2849" t="b">
        <f t="shared" si="88"/>
        <v>0</v>
      </c>
      <c r="I2849" t="b">
        <f t="shared" si="89"/>
        <v>0</v>
      </c>
    </row>
    <row r="2850" spans="1:9" x14ac:dyDescent="0.35">
      <c r="A2850">
        <v>444.54000854492102</v>
      </c>
      <c r="B2850">
        <v>447.100006103515</v>
      </c>
      <c r="C2850">
        <v>444.54000854492102</v>
      </c>
      <c r="D2850">
        <v>447.100006103515</v>
      </c>
      <c r="E2850">
        <v>447.53949890136698</v>
      </c>
      <c r="F2850">
        <v>452.77631747928098</v>
      </c>
      <c r="G2850">
        <v>442.30268032345202</v>
      </c>
      <c r="H2850" t="b">
        <f t="shared" si="88"/>
        <v>0</v>
      </c>
      <c r="I2850" t="b">
        <f t="shared" si="89"/>
        <v>0</v>
      </c>
    </row>
    <row r="2851" spans="1:9" x14ac:dyDescent="0.35">
      <c r="A2851">
        <v>447.05999755859301</v>
      </c>
      <c r="B2851">
        <v>449.5</v>
      </c>
      <c r="C2851">
        <v>447.04000854492102</v>
      </c>
      <c r="D2851">
        <v>449.08999633789</v>
      </c>
      <c r="E2851">
        <v>447.61399841308503</v>
      </c>
      <c r="F2851">
        <v>452.89663440818998</v>
      </c>
      <c r="G2851">
        <v>442.33136241798098</v>
      </c>
      <c r="H2851" t="b">
        <f t="shared" si="88"/>
        <v>0</v>
      </c>
      <c r="I2851" t="b">
        <f t="shared" si="89"/>
        <v>0</v>
      </c>
    </row>
    <row r="2852" spans="1:9" x14ac:dyDescent="0.35">
      <c r="A2852">
        <v>449</v>
      </c>
      <c r="B2852">
        <v>449.44000244140602</v>
      </c>
      <c r="C2852">
        <v>446.760009765625</v>
      </c>
      <c r="D2852">
        <v>448.239990234375</v>
      </c>
      <c r="E2852">
        <v>447.43349761962799</v>
      </c>
      <c r="F2852">
        <v>452.34001634256202</v>
      </c>
      <c r="G2852">
        <v>442.52697889669503</v>
      </c>
      <c r="H2852" t="b">
        <f t="shared" si="88"/>
        <v>0</v>
      </c>
      <c r="I2852" t="b">
        <f t="shared" si="89"/>
        <v>0</v>
      </c>
    </row>
    <row r="2853" spans="1:9" x14ac:dyDescent="0.35">
      <c r="A2853">
        <v>448.25</v>
      </c>
      <c r="B2853">
        <v>448.60998535156199</v>
      </c>
      <c r="C2853">
        <v>446.58999633789</v>
      </c>
      <c r="D2853">
        <v>447.19000244140602</v>
      </c>
      <c r="E2853">
        <v>447.25849761962797</v>
      </c>
      <c r="F2853">
        <v>451.91949174547102</v>
      </c>
      <c r="G2853">
        <v>442.59750349378601</v>
      </c>
      <c r="H2853" t="b">
        <f t="shared" si="88"/>
        <v>0</v>
      </c>
      <c r="I2853" t="b">
        <f t="shared" si="89"/>
        <v>0</v>
      </c>
    </row>
    <row r="2854" spans="1:9" x14ac:dyDescent="0.35">
      <c r="A2854">
        <v>447.19000244140602</v>
      </c>
      <c r="B2854">
        <v>450.76998901367102</v>
      </c>
      <c r="C2854">
        <v>447.19000244140602</v>
      </c>
      <c r="D2854">
        <v>450.239990234375</v>
      </c>
      <c r="E2854">
        <v>447.24399719238198</v>
      </c>
      <c r="F2854">
        <v>451.86375995165201</v>
      </c>
      <c r="G2854">
        <v>442.62423443311297</v>
      </c>
      <c r="H2854" t="b">
        <f t="shared" si="88"/>
        <v>0</v>
      </c>
      <c r="I2854" t="b">
        <f t="shared" si="89"/>
        <v>0</v>
      </c>
    </row>
    <row r="2855" spans="1:9" x14ac:dyDescent="0.35">
      <c r="A2855">
        <v>450.19000244140602</v>
      </c>
      <c r="B2855">
        <v>450.22000122070301</v>
      </c>
      <c r="C2855">
        <v>446.98001098632801</v>
      </c>
      <c r="D2855">
        <v>448.13000488281199</v>
      </c>
      <c r="E2855">
        <v>447.199497985839</v>
      </c>
      <c r="F2855">
        <v>451.764046660416</v>
      </c>
      <c r="G2855">
        <v>442.63494931126297</v>
      </c>
      <c r="H2855" t="b">
        <f t="shared" si="88"/>
        <v>0</v>
      </c>
      <c r="I2855" t="b">
        <f t="shared" si="89"/>
        <v>0</v>
      </c>
    </row>
    <row r="2856" spans="1:9" x14ac:dyDescent="0.35">
      <c r="A2856">
        <v>448.13000488281199</v>
      </c>
      <c r="B2856">
        <v>450.14999389648398</v>
      </c>
      <c r="C2856">
        <v>448.02999877929602</v>
      </c>
      <c r="D2856">
        <v>450.14999389648398</v>
      </c>
      <c r="E2856">
        <v>447.41499786376897</v>
      </c>
      <c r="F2856">
        <v>452.11427270821798</v>
      </c>
      <c r="G2856">
        <v>442.71572301932002</v>
      </c>
      <c r="H2856" t="b">
        <f t="shared" si="88"/>
        <v>0</v>
      </c>
      <c r="I2856" t="b">
        <f t="shared" si="89"/>
        <v>0</v>
      </c>
    </row>
    <row r="2857" spans="1:9" x14ac:dyDescent="0.35">
      <c r="A2857">
        <v>450.14999389648398</v>
      </c>
      <c r="B2857">
        <v>450.42999267578102</v>
      </c>
      <c r="C2857">
        <v>447.58999633789</v>
      </c>
      <c r="D2857">
        <v>449.26998901367102</v>
      </c>
      <c r="E2857">
        <v>447.80699768066398</v>
      </c>
      <c r="F2857">
        <v>451.63054115262702</v>
      </c>
      <c r="G2857">
        <v>443.98345420869998</v>
      </c>
      <c r="H2857" t="b">
        <f t="shared" si="88"/>
        <v>0</v>
      </c>
      <c r="I2857" t="b">
        <f t="shared" si="89"/>
        <v>0</v>
      </c>
    </row>
    <row r="2858" spans="1:9" x14ac:dyDescent="0.35">
      <c r="A2858">
        <v>449.26998901367102</v>
      </c>
      <c r="B2858">
        <v>449.72000122070301</v>
      </c>
      <c r="C2858">
        <v>447.92999267578102</v>
      </c>
      <c r="D2858">
        <v>448.54000854492102</v>
      </c>
      <c r="E2858">
        <v>448.09249877929602</v>
      </c>
      <c r="F2858">
        <v>451.12144683525599</v>
      </c>
      <c r="G2858">
        <v>445.06355072333702</v>
      </c>
      <c r="H2858" t="b">
        <f t="shared" si="88"/>
        <v>0</v>
      </c>
      <c r="I2858" t="b">
        <f t="shared" si="89"/>
        <v>0</v>
      </c>
    </row>
    <row r="2859" spans="1:9" x14ac:dyDescent="0.35">
      <c r="A2859">
        <v>448.54998779296801</v>
      </c>
      <c r="B2859">
        <v>449.60998535156199</v>
      </c>
      <c r="C2859">
        <v>446.94000244140602</v>
      </c>
      <c r="D2859">
        <v>448.13000488281199</v>
      </c>
      <c r="E2859">
        <v>448.06699829101501</v>
      </c>
      <c r="F2859">
        <v>451.08510601570998</v>
      </c>
      <c r="G2859">
        <v>445.04889056631998</v>
      </c>
      <c r="H2859" t="b">
        <f t="shared" si="88"/>
        <v>0</v>
      </c>
      <c r="I2859" t="b">
        <f t="shared" si="89"/>
        <v>0</v>
      </c>
    </row>
    <row r="2860" spans="1:9" x14ac:dyDescent="0.35">
      <c r="A2860">
        <v>448.13000488281199</v>
      </c>
      <c r="B2860">
        <v>449.260009765625</v>
      </c>
      <c r="C2860">
        <v>447.86999511718699</v>
      </c>
      <c r="D2860">
        <v>448.67999267578102</v>
      </c>
      <c r="E2860">
        <v>448.09549865722602</v>
      </c>
      <c r="F2860">
        <v>451.12605519603102</v>
      </c>
      <c r="G2860">
        <v>445.06494211842102</v>
      </c>
      <c r="H2860" t="b">
        <f t="shared" si="88"/>
        <v>0</v>
      </c>
      <c r="I2860" t="b">
        <f t="shared" si="89"/>
        <v>0</v>
      </c>
    </row>
    <row r="2861" spans="1:9" x14ac:dyDescent="0.35">
      <c r="A2861">
        <v>448.67999267578102</v>
      </c>
      <c r="B2861">
        <v>451.510009765625</v>
      </c>
      <c r="C2861">
        <v>448.30999755859301</v>
      </c>
      <c r="D2861">
        <v>450.72000122070301</v>
      </c>
      <c r="E2861">
        <v>448.18249816894502</v>
      </c>
      <c r="F2861">
        <v>451.413257238472</v>
      </c>
      <c r="G2861">
        <v>444.95173909941798</v>
      </c>
      <c r="H2861" t="b">
        <f t="shared" si="88"/>
        <v>0</v>
      </c>
      <c r="I2861" t="b">
        <f t="shared" si="89"/>
        <v>0</v>
      </c>
    </row>
    <row r="2862" spans="1:9" x14ac:dyDescent="0.35">
      <c r="A2862">
        <v>450.70999145507801</v>
      </c>
      <c r="B2862">
        <v>450.70999145507801</v>
      </c>
      <c r="C2862">
        <v>449.100006103515</v>
      </c>
      <c r="D2862">
        <v>449.45001220703102</v>
      </c>
      <c r="E2862">
        <v>448.25049896240199</v>
      </c>
      <c r="F2862">
        <v>451.52994445067401</v>
      </c>
      <c r="G2862">
        <v>444.97105347412997</v>
      </c>
      <c r="H2862" t="b">
        <f t="shared" si="88"/>
        <v>0</v>
      </c>
      <c r="I2862" t="b">
        <f t="shared" si="89"/>
        <v>0</v>
      </c>
    </row>
    <row r="2863" spans="1:9" x14ac:dyDescent="0.35">
      <c r="A2863">
        <v>449.600006103515</v>
      </c>
      <c r="B2863">
        <v>451</v>
      </c>
      <c r="C2863">
        <v>449.600006103515</v>
      </c>
      <c r="D2863">
        <v>450.45999145507801</v>
      </c>
      <c r="E2863">
        <v>448.26949920654198</v>
      </c>
      <c r="F2863">
        <v>451.59761657700898</v>
      </c>
      <c r="G2863">
        <v>444.941381836076</v>
      </c>
      <c r="H2863" t="b">
        <f t="shared" si="88"/>
        <v>0</v>
      </c>
      <c r="I2863" t="b">
        <f t="shared" si="89"/>
        <v>0</v>
      </c>
    </row>
    <row r="2864" spans="1:9" x14ac:dyDescent="0.35">
      <c r="A2864">
        <v>450.47000122070301</v>
      </c>
      <c r="B2864">
        <v>451.63000488281199</v>
      </c>
      <c r="C2864">
        <v>447.52999877929602</v>
      </c>
      <c r="D2864">
        <v>448.95999145507801</v>
      </c>
      <c r="E2864">
        <v>448.25649871826101</v>
      </c>
      <c r="F2864">
        <v>451.57098621734599</v>
      </c>
      <c r="G2864">
        <v>444.94201121917598</v>
      </c>
      <c r="H2864" t="b">
        <f t="shared" si="88"/>
        <v>0</v>
      </c>
      <c r="I2864" t="b">
        <f t="shared" si="89"/>
        <v>0</v>
      </c>
    </row>
    <row r="2865" spans="1:9" x14ac:dyDescent="0.35">
      <c r="A2865">
        <v>448.97000122070301</v>
      </c>
      <c r="B2865">
        <v>450.25</v>
      </c>
      <c r="C2865">
        <v>448.97000122070301</v>
      </c>
      <c r="D2865">
        <v>450.14001464843699</v>
      </c>
      <c r="E2865">
        <v>448.47599945068299</v>
      </c>
      <c r="F2865">
        <v>451.670869189119</v>
      </c>
      <c r="G2865">
        <v>445.281129712248</v>
      </c>
      <c r="H2865" t="b">
        <f t="shared" si="88"/>
        <v>0</v>
      </c>
      <c r="I2865" t="str">
        <f t="shared" si="89"/>
        <v>Sell</v>
      </c>
    </row>
    <row r="2866" spans="1:9" x14ac:dyDescent="0.35">
      <c r="A2866">
        <v>450.25</v>
      </c>
      <c r="B2866">
        <v>453.41000366210898</v>
      </c>
      <c r="C2866">
        <v>450.25</v>
      </c>
      <c r="D2866">
        <v>452.38000488281199</v>
      </c>
      <c r="E2866">
        <v>448.79349975585899</v>
      </c>
      <c r="F2866">
        <v>452.21868128221701</v>
      </c>
      <c r="G2866">
        <v>445.36831822950103</v>
      </c>
      <c r="H2866" t="b">
        <f t="shared" si="88"/>
        <v>0</v>
      </c>
      <c r="I2866" t="str">
        <f t="shared" si="89"/>
        <v>Sell</v>
      </c>
    </row>
    <row r="2867" spans="1:9" x14ac:dyDescent="0.35">
      <c r="A2867">
        <v>452.38000488281199</v>
      </c>
      <c r="B2867">
        <v>453.70001220703102</v>
      </c>
      <c r="C2867">
        <v>451.95999145507801</v>
      </c>
      <c r="D2867">
        <v>453.13000488281199</v>
      </c>
      <c r="E2867">
        <v>449.08450012206998</v>
      </c>
      <c r="F2867">
        <v>452.94079365218602</v>
      </c>
      <c r="G2867">
        <v>445.22820659195298</v>
      </c>
      <c r="H2867" t="b">
        <f t="shared" si="88"/>
        <v>0</v>
      </c>
      <c r="I2867" t="str">
        <f t="shared" si="89"/>
        <v>Sell</v>
      </c>
    </row>
    <row r="2868" spans="1:9" x14ac:dyDescent="0.35">
      <c r="A2868">
        <v>453.20999145507801</v>
      </c>
      <c r="B2868">
        <v>456.989990234375</v>
      </c>
      <c r="C2868">
        <v>453.20999145507801</v>
      </c>
      <c r="D2868">
        <v>456.04000854492102</v>
      </c>
      <c r="E2868">
        <v>449.52750091552701</v>
      </c>
      <c r="F2868">
        <v>454.37168796376</v>
      </c>
      <c r="G2868">
        <v>444.68331386729301</v>
      </c>
      <c r="H2868" t="b">
        <f t="shared" si="88"/>
        <v>0</v>
      </c>
      <c r="I2868" t="str">
        <f t="shared" si="89"/>
        <v>Sell</v>
      </c>
    </row>
    <row r="2869" spans="1:9" x14ac:dyDescent="0.35">
      <c r="A2869">
        <v>456.010009765625</v>
      </c>
      <c r="B2869">
        <v>456.760009765625</v>
      </c>
      <c r="C2869">
        <v>455.20001220703102</v>
      </c>
      <c r="D2869">
        <v>456.42999267578102</v>
      </c>
      <c r="E2869">
        <v>450.12350006103497</v>
      </c>
      <c r="F2869">
        <v>455.29078743213699</v>
      </c>
      <c r="G2869">
        <v>444.95621268993199</v>
      </c>
      <c r="H2869" t="b">
        <f t="shared" si="88"/>
        <v>0</v>
      </c>
      <c r="I2869" t="b">
        <f t="shared" si="89"/>
        <v>0</v>
      </c>
    </row>
    <row r="2870" spans="1:9" x14ac:dyDescent="0.35">
      <c r="A2870">
        <v>456.510009765625</v>
      </c>
      <c r="B2870">
        <v>456.67999267578102</v>
      </c>
      <c r="C2870">
        <v>454.600006103515</v>
      </c>
      <c r="D2870">
        <v>456.16000366210898</v>
      </c>
      <c r="E2870">
        <v>450.57649993896399</v>
      </c>
      <c r="F2870">
        <v>456.19644115256301</v>
      </c>
      <c r="G2870">
        <v>444.95655872536599</v>
      </c>
      <c r="H2870" t="b">
        <f t="shared" si="88"/>
        <v>0</v>
      </c>
      <c r="I2870" t="b">
        <f t="shared" si="89"/>
        <v>0</v>
      </c>
    </row>
    <row r="2871" spans="1:9" x14ac:dyDescent="0.35">
      <c r="A2871">
        <v>456.11999511718699</v>
      </c>
      <c r="B2871">
        <v>456.11999511718699</v>
      </c>
      <c r="C2871">
        <v>454.29000854492102</v>
      </c>
      <c r="D2871">
        <v>455.23001098632801</v>
      </c>
      <c r="E2871">
        <v>450.883500671386</v>
      </c>
      <c r="F2871">
        <v>456.82325513252101</v>
      </c>
      <c r="G2871">
        <v>444.94374621025202</v>
      </c>
      <c r="H2871" t="b">
        <f t="shared" si="88"/>
        <v>0</v>
      </c>
      <c r="I2871" t="str">
        <f t="shared" si="89"/>
        <v>Sell</v>
      </c>
    </row>
    <row r="2872" spans="1:9" x14ac:dyDescent="0.35">
      <c r="A2872">
        <v>455.23001098632801</v>
      </c>
      <c r="B2872">
        <v>459.76998901367102</v>
      </c>
      <c r="C2872">
        <v>455.04000854492102</v>
      </c>
      <c r="D2872">
        <v>459.76998901367102</v>
      </c>
      <c r="E2872">
        <v>451.46000061035102</v>
      </c>
      <c r="F2872">
        <v>458.46252239013501</v>
      </c>
      <c r="G2872">
        <v>444.45747883056703</v>
      </c>
      <c r="H2872" t="b">
        <f t="shared" si="88"/>
        <v>0</v>
      </c>
      <c r="I2872" t="str">
        <f t="shared" si="89"/>
        <v>Sell</v>
      </c>
    </row>
    <row r="2873" spans="1:9" x14ac:dyDescent="0.35">
      <c r="A2873">
        <v>459.75</v>
      </c>
      <c r="B2873">
        <v>462.04000854492102</v>
      </c>
      <c r="C2873">
        <v>459.29998779296801</v>
      </c>
      <c r="D2873">
        <v>460.13000488281199</v>
      </c>
      <c r="E2873">
        <v>452.107000732421</v>
      </c>
      <c r="F2873">
        <v>459.80500642255299</v>
      </c>
      <c r="G2873">
        <v>444.40899504228997</v>
      </c>
      <c r="H2873" t="b">
        <f t="shared" si="88"/>
        <v>0</v>
      </c>
      <c r="I2873" t="b">
        <f t="shared" si="89"/>
        <v>0</v>
      </c>
    </row>
    <row r="2874" spans="1:9" x14ac:dyDescent="0.35">
      <c r="A2874">
        <v>460.04000854492102</v>
      </c>
      <c r="B2874">
        <v>462.86999511718699</v>
      </c>
      <c r="C2874">
        <v>458.82000732421801</v>
      </c>
      <c r="D2874">
        <v>461.04000854492102</v>
      </c>
      <c r="E2874">
        <v>452.64700164794903</v>
      </c>
      <c r="F2874">
        <v>461.25498467141199</v>
      </c>
      <c r="G2874">
        <v>444.03901862448498</v>
      </c>
      <c r="H2874" t="b">
        <f t="shared" si="88"/>
        <v>0</v>
      </c>
      <c r="I2874" t="b">
        <f t="shared" si="89"/>
        <v>0</v>
      </c>
    </row>
    <row r="2875" spans="1:9" x14ac:dyDescent="0.35">
      <c r="A2875">
        <v>461.04998779296801</v>
      </c>
      <c r="B2875">
        <v>461.04998779296801</v>
      </c>
      <c r="C2875">
        <v>459.19000244140602</v>
      </c>
      <c r="D2875">
        <v>460.54000854492102</v>
      </c>
      <c r="E2875">
        <v>453.26750183105401</v>
      </c>
      <c r="F2875">
        <v>462.28395934855001</v>
      </c>
      <c r="G2875">
        <v>444.25104431355902</v>
      </c>
      <c r="H2875" t="b">
        <f t="shared" si="88"/>
        <v>0</v>
      </c>
      <c r="I2875" t="b">
        <f t="shared" si="89"/>
        <v>0</v>
      </c>
    </row>
    <row r="2876" spans="1:9" x14ac:dyDescent="0.35">
      <c r="A2876">
        <v>460.54000854492102</v>
      </c>
      <c r="B2876">
        <v>462.579986572265</v>
      </c>
      <c r="C2876">
        <v>460.27999877929602</v>
      </c>
      <c r="D2876">
        <v>461.89999389648398</v>
      </c>
      <c r="E2876">
        <v>453.85500183105398</v>
      </c>
      <c r="F2876">
        <v>463.52379419912802</v>
      </c>
      <c r="G2876">
        <v>444.18620946298</v>
      </c>
      <c r="H2876" t="b">
        <f t="shared" si="88"/>
        <v>0</v>
      </c>
      <c r="I2876" t="b">
        <f t="shared" si="89"/>
        <v>0</v>
      </c>
    </row>
    <row r="2877" spans="1:9" x14ac:dyDescent="0.35">
      <c r="A2877">
        <v>461.89999389648398</v>
      </c>
      <c r="B2877">
        <v>463.55999755859301</v>
      </c>
      <c r="C2877">
        <v>461.29000854492102</v>
      </c>
      <c r="D2877">
        <v>463.55999755859301</v>
      </c>
      <c r="E2877">
        <v>454.56950225830002</v>
      </c>
      <c r="F2877">
        <v>464.900963918233</v>
      </c>
      <c r="G2877">
        <v>444.23804059836698</v>
      </c>
      <c r="H2877" t="b">
        <f t="shared" si="88"/>
        <v>0</v>
      </c>
      <c r="I2877" t="b">
        <f t="shared" si="89"/>
        <v>0</v>
      </c>
    </row>
    <row r="2878" spans="1:9" x14ac:dyDescent="0.35">
      <c r="A2878">
        <v>463.54998779296801</v>
      </c>
      <c r="B2878">
        <v>463.79998779296801</v>
      </c>
      <c r="C2878">
        <v>461.76998901367102</v>
      </c>
      <c r="D2878">
        <v>463.14999389648398</v>
      </c>
      <c r="E2878">
        <v>455.30000152587797</v>
      </c>
      <c r="F2878">
        <v>465.89899039384198</v>
      </c>
      <c r="G2878">
        <v>444.70101265791499</v>
      </c>
      <c r="H2878" t="b">
        <f t="shared" si="88"/>
        <v>0</v>
      </c>
      <c r="I2878" t="b">
        <f t="shared" si="89"/>
        <v>0</v>
      </c>
    </row>
    <row r="2879" spans="1:9" x14ac:dyDescent="0.35">
      <c r="A2879">
        <v>463.13000488281199</v>
      </c>
      <c r="B2879">
        <v>463.54000854492102</v>
      </c>
      <c r="C2879">
        <v>461.07000732421801</v>
      </c>
      <c r="D2879">
        <v>461.29998779296801</v>
      </c>
      <c r="E2879">
        <v>455.95850067138599</v>
      </c>
      <c r="F2879">
        <v>466.31556533084802</v>
      </c>
      <c r="G2879">
        <v>445.60143601192499</v>
      </c>
      <c r="H2879" t="b">
        <f t="shared" si="88"/>
        <v>0</v>
      </c>
      <c r="I2879" t="b">
        <f t="shared" si="89"/>
        <v>0</v>
      </c>
    </row>
    <row r="2880" spans="1:9" x14ac:dyDescent="0.35">
      <c r="A2880">
        <v>461.29998779296801</v>
      </c>
      <c r="B2880">
        <v>462.04998779296801</v>
      </c>
      <c r="C2880">
        <v>459.91000366210898</v>
      </c>
      <c r="D2880">
        <v>461.33999633789</v>
      </c>
      <c r="E2880">
        <v>456.59150085449198</v>
      </c>
      <c r="F2880">
        <v>466.61774827174099</v>
      </c>
      <c r="G2880">
        <v>446.56525343724201</v>
      </c>
      <c r="H2880" t="b">
        <f t="shared" si="88"/>
        <v>0</v>
      </c>
      <c r="I2880" t="b">
        <f t="shared" si="89"/>
        <v>0</v>
      </c>
    </row>
    <row r="2881" spans="1:9" x14ac:dyDescent="0.35">
      <c r="A2881">
        <v>461.33999633789</v>
      </c>
      <c r="B2881">
        <v>462.07000732421801</v>
      </c>
      <c r="C2881">
        <v>457.95001220703102</v>
      </c>
      <c r="D2881">
        <v>458.51998901367102</v>
      </c>
      <c r="E2881">
        <v>456.98150024414002</v>
      </c>
      <c r="F2881">
        <v>466.646405233937</v>
      </c>
      <c r="G2881">
        <v>447.31659525434401</v>
      </c>
      <c r="H2881" t="b">
        <f t="shared" si="88"/>
        <v>0</v>
      </c>
      <c r="I2881" t="b">
        <f t="shared" si="89"/>
        <v>0</v>
      </c>
    </row>
    <row r="2882" spans="1:9" x14ac:dyDescent="0.35">
      <c r="A2882">
        <v>458.51998901367102</v>
      </c>
      <c r="B2882">
        <v>458.52999877929602</v>
      </c>
      <c r="C2882">
        <v>453.75</v>
      </c>
      <c r="D2882">
        <v>456.64999389648398</v>
      </c>
      <c r="E2882">
        <v>457.341499328613</v>
      </c>
      <c r="F2882">
        <v>466.33850400891498</v>
      </c>
      <c r="G2882">
        <v>448.34449464831101</v>
      </c>
      <c r="H2882" t="b">
        <f t="shared" si="88"/>
        <v>0</v>
      </c>
      <c r="I2882" t="b">
        <f t="shared" si="89"/>
        <v>0</v>
      </c>
    </row>
    <row r="2883" spans="1:9" x14ac:dyDescent="0.35">
      <c r="A2883">
        <v>456.64999389648398</v>
      </c>
      <c r="B2883">
        <v>458.10998535156199</v>
      </c>
      <c r="C2883">
        <v>455.17001342773398</v>
      </c>
      <c r="D2883">
        <v>457.5</v>
      </c>
      <c r="E2883">
        <v>457.69349975585902</v>
      </c>
      <c r="F2883">
        <v>466.087555655453</v>
      </c>
      <c r="G2883">
        <v>449.29944385626499</v>
      </c>
      <c r="H2883" t="b">
        <f t="shared" ref="H2883:H2946" si="90">IF(AND(D2883&lt;G2883,D2884&lt;G2884),"Buy",IF(AND(D2883&gt;G2883,D2884&lt;G2884),"Buy"))</f>
        <v>0</v>
      </c>
      <c r="I2883" t="b">
        <f t="shared" ref="I2883:I2946" si="91">IF(AND(D2883&gt;F2883,D2884&gt;F2884),"Sell",IF(AND(D2883&lt;F2883,D2884&gt;F2884),"Sell"))</f>
        <v>0</v>
      </c>
    </row>
    <row r="2884" spans="1:9" x14ac:dyDescent="0.35">
      <c r="A2884">
        <v>457.489990234375</v>
      </c>
      <c r="B2884">
        <v>461.85998535156199</v>
      </c>
      <c r="C2884">
        <v>457.489990234375</v>
      </c>
      <c r="D2884">
        <v>461.72000122070301</v>
      </c>
      <c r="E2884">
        <v>458.33150024413999</v>
      </c>
      <c r="F2884">
        <v>465.82161278579798</v>
      </c>
      <c r="G2884">
        <v>450.84138770248302</v>
      </c>
      <c r="H2884" t="b">
        <f t="shared" si="90"/>
        <v>0</v>
      </c>
      <c r="I2884" t="b">
        <f t="shared" si="91"/>
        <v>0</v>
      </c>
    </row>
    <row r="2885" spans="1:9" x14ac:dyDescent="0.35">
      <c r="A2885">
        <v>461.70001220703102</v>
      </c>
      <c r="B2885">
        <v>463.38000488281199</v>
      </c>
      <c r="C2885">
        <v>461.41000366210898</v>
      </c>
      <c r="D2885">
        <v>462.05999755859301</v>
      </c>
      <c r="E2885">
        <v>458.92749938964801</v>
      </c>
      <c r="F2885">
        <v>465.51585337771098</v>
      </c>
      <c r="G2885">
        <v>452.33914540158497</v>
      </c>
      <c r="H2885" t="b">
        <f t="shared" si="90"/>
        <v>0</v>
      </c>
      <c r="I2885" t="b">
        <f t="shared" si="91"/>
        <v>0</v>
      </c>
    </row>
    <row r="2886" spans="1:9" x14ac:dyDescent="0.35">
      <c r="A2886">
        <v>461.92999267578102</v>
      </c>
      <c r="B2886">
        <v>461.92999267578102</v>
      </c>
      <c r="C2886">
        <v>458.14999389648398</v>
      </c>
      <c r="D2886">
        <v>459.89999389648398</v>
      </c>
      <c r="E2886">
        <v>459.303498840332</v>
      </c>
      <c r="F2886">
        <v>465.13316866582198</v>
      </c>
      <c r="G2886">
        <v>453.47382901484099</v>
      </c>
      <c r="H2886" t="b">
        <f t="shared" si="90"/>
        <v>0</v>
      </c>
      <c r="I2886" t="b">
        <f t="shared" si="91"/>
        <v>0</v>
      </c>
    </row>
    <row r="2887" spans="1:9" x14ac:dyDescent="0.35">
      <c r="A2887">
        <v>459.89999389648398</v>
      </c>
      <c r="B2887">
        <v>461.95999145507801</v>
      </c>
      <c r="C2887">
        <v>456.30999755859301</v>
      </c>
      <c r="D2887">
        <v>461.600006103515</v>
      </c>
      <c r="E2887">
        <v>459.72699890136698</v>
      </c>
      <c r="F2887">
        <v>464.856969881792</v>
      </c>
      <c r="G2887">
        <v>454.59702792094203</v>
      </c>
      <c r="H2887" t="b">
        <f t="shared" si="90"/>
        <v>0</v>
      </c>
      <c r="I2887" t="b">
        <f t="shared" si="91"/>
        <v>0</v>
      </c>
    </row>
    <row r="2888" spans="1:9" x14ac:dyDescent="0.35">
      <c r="A2888">
        <v>461.54000854492102</v>
      </c>
      <c r="B2888">
        <v>461.54000854492102</v>
      </c>
      <c r="C2888">
        <v>459</v>
      </c>
      <c r="D2888">
        <v>459.42999267578102</v>
      </c>
      <c r="E2888">
        <v>459.89649810791002</v>
      </c>
      <c r="F2888">
        <v>464.72892314856</v>
      </c>
      <c r="G2888">
        <v>455.06407306725902</v>
      </c>
      <c r="H2888" t="b">
        <f t="shared" si="90"/>
        <v>0</v>
      </c>
      <c r="I2888" t="b">
        <f t="shared" si="91"/>
        <v>0</v>
      </c>
    </row>
    <row r="2889" spans="1:9" x14ac:dyDescent="0.35">
      <c r="A2889">
        <v>459.42999267578102</v>
      </c>
      <c r="B2889">
        <v>459.42999267578102</v>
      </c>
      <c r="C2889">
        <v>457.08999633789</v>
      </c>
      <c r="D2889">
        <v>458.829986572265</v>
      </c>
      <c r="E2889">
        <v>460.01649780273402</v>
      </c>
      <c r="F2889">
        <v>464.59921968603902</v>
      </c>
      <c r="G2889">
        <v>455.43377591942902</v>
      </c>
      <c r="H2889" t="str">
        <f t="shared" si="90"/>
        <v>Buy</v>
      </c>
      <c r="I2889" t="b">
        <f t="shared" si="91"/>
        <v>0</v>
      </c>
    </row>
    <row r="2890" spans="1:9" x14ac:dyDescent="0.35">
      <c r="A2890">
        <v>458.83999633789</v>
      </c>
      <c r="B2890">
        <v>459.91000366210898</v>
      </c>
      <c r="C2890">
        <v>455</v>
      </c>
      <c r="D2890">
        <v>455.04998779296801</v>
      </c>
      <c r="E2890">
        <v>459.96099700927698</v>
      </c>
      <c r="F2890">
        <v>464.76205900128201</v>
      </c>
      <c r="G2890">
        <v>455.15993501727201</v>
      </c>
      <c r="H2890" t="str">
        <f t="shared" si="90"/>
        <v>Buy</v>
      </c>
      <c r="I2890" t="b">
        <f t="shared" si="91"/>
        <v>0</v>
      </c>
    </row>
    <row r="2891" spans="1:9" x14ac:dyDescent="0.35">
      <c r="A2891">
        <v>455.04998779296801</v>
      </c>
      <c r="B2891">
        <v>455.79998779296801</v>
      </c>
      <c r="C2891">
        <v>449.64001464843699</v>
      </c>
      <c r="D2891">
        <v>452.95001220703102</v>
      </c>
      <c r="E2891">
        <v>459.846997070312</v>
      </c>
      <c r="F2891">
        <v>465.19784927236299</v>
      </c>
      <c r="G2891">
        <v>454.49614486826101</v>
      </c>
      <c r="H2891" t="b">
        <f t="shared" si="90"/>
        <v>0</v>
      </c>
      <c r="I2891" t="b">
        <f t="shared" si="91"/>
        <v>0</v>
      </c>
    </row>
    <row r="2892" spans="1:9" x14ac:dyDescent="0.35">
      <c r="A2892">
        <v>452.94000244140602</v>
      </c>
      <c r="B2892">
        <v>456.92001342773398</v>
      </c>
      <c r="C2892">
        <v>452.94000244140602</v>
      </c>
      <c r="D2892">
        <v>456.20001220703102</v>
      </c>
      <c r="E2892">
        <v>459.66849822998</v>
      </c>
      <c r="F2892">
        <v>465.26280968756402</v>
      </c>
      <c r="G2892">
        <v>454.07418677239599</v>
      </c>
      <c r="H2892" t="b">
        <f t="shared" si="90"/>
        <v>0</v>
      </c>
      <c r="I2892" t="b">
        <f t="shared" si="91"/>
        <v>0</v>
      </c>
    </row>
    <row r="2893" spans="1:9" x14ac:dyDescent="0.35">
      <c r="A2893">
        <v>456.25</v>
      </c>
      <c r="B2893">
        <v>458.69000244140602</v>
      </c>
      <c r="C2893">
        <v>456.25</v>
      </c>
      <c r="D2893">
        <v>457.739990234375</v>
      </c>
      <c r="E2893">
        <v>459.54899749755799</v>
      </c>
      <c r="F2893">
        <v>465.20358239923303</v>
      </c>
      <c r="G2893">
        <v>453.89441259588398</v>
      </c>
      <c r="H2893" t="b">
        <f t="shared" si="90"/>
        <v>0</v>
      </c>
      <c r="I2893" t="b">
        <f t="shared" si="91"/>
        <v>0</v>
      </c>
    </row>
    <row r="2894" spans="1:9" x14ac:dyDescent="0.35">
      <c r="A2894">
        <v>457.739990234375</v>
      </c>
      <c r="B2894">
        <v>458.55999755859301</v>
      </c>
      <c r="C2894">
        <v>456.92001342773398</v>
      </c>
      <c r="D2894">
        <v>457.63000488281199</v>
      </c>
      <c r="E2894">
        <v>459.378497314453</v>
      </c>
      <c r="F2894">
        <v>465.04940333900998</v>
      </c>
      <c r="G2894">
        <v>453.70759128989499</v>
      </c>
      <c r="H2894" t="b">
        <f t="shared" si="90"/>
        <v>0</v>
      </c>
      <c r="I2894" t="b">
        <f t="shared" si="91"/>
        <v>0</v>
      </c>
    </row>
    <row r="2895" spans="1:9" x14ac:dyDescent="0.35">
      <c r="A2895">
        <v>457.63000488281199</v>
      </c>
      <c r="B2895">
        <v>461.80999755859301</v>
      </c>
      <c r="C2895">
        <v>457.63000488281199</v>
      </c>
      <c r="D2895">
        <v>461.79998779296801</v>
      </c>
      <c r="E2895">
        <v>459.44149627685499</v>
      </c>
      <c r="F2895">
        <v>465.19413800091701</v>
      </c>
      <c r="G2895">
        <v>453.68885455279298</v>
      </c>
      <c r="H2895" t="b">
        <f t="shared" si="90"/>
        <v>0</v>
      </c>
      <c r="I2895" t="b">
        <f t="shared" si="91"/>
        <v>0</v>
      </c>
    </row>
    <row r="2896" spans="1:9" x14ac:dyDescent="0.35">
      <c r="A2896">
        <v>461.83999633789</v>
      </c>
      <c r="B2896">
        <v>462.079986572265</v>
      </c>
      <c r="C2896">
        <v>460.91000366210898</v>
      </c>
      <c r="D2896">
        <v>461.52999877929602</v>
      </c>
      <c r="E2896">
        <v>459.42299652099598</v>
      </c>
      <c r="F2896">
        <v>465.14464515465301</v>
      </c>
      <c r="G2896">
        <v>453.70134788733901</v>
      </c>
      <c r="H2896" t="b">
        <f t="shared" si="90"/>
        <v>0</v>
      </c>
      <c r="I2896" t="b">
        <f t="shared" si="91"/>
        <v>0</v>
      </c>
    </row>
    <row r="2897" spans="1:9" x14ac:dyDescent="0.35">
      <c r="A2897">
        <v>461.600006103515</v>
      </c>
      <c r="B2897">
        <v>462.17001342773398</v>
      </c>
      <c r="C2897">
        <v>459.510009765625</v>
      </c>
      <c r="D2897">
        <v>460.10998535156199</v>
      </c>
      <c r="E2897">
        <v>459.25049591064402</v>
      </c>
      <c r="F2897">
        <v>464.64569936557001</v>
      </c>
      <c r="G2897">
        <v>453.855292455719</v>
      </c>
      <c r="H2897" t="b">
        <f t="shared" si="90"/>
        <v>0</v>
      </c>
      <c r="I2897" t="b">
        <f t="shared" si="91"/>
        <v>0</v>
      </c>
    </row>
    <row r="2898" spans="1:9" x14ac:dyDescent="0.35">
      <c r="A2898">
        <v>460.10998535156199</v>
      </c>
      <c r="B2898">
        <v>460.55999755859301</v>
      </c>
      <c r="C2898">
        <v>458.27999877929602</v>
      </c>
      <c r="D2898">
        <v>458.92999267578102</v>
      </c>
      <c r="E2898">
        <v>459.03949584960901</v>
      </c>
      <c r="F2898">
        <v>464.11306541803799</v>
      </c>
      <c r="G2898">
        <v>453.96592628117901</v>
      </c>
      <c r="H2898" t="b">
        <f t="shared" si="90"/>
        <v>0</v>
      </c>
      <c r="I2898" t="b">
        <f t="shared" si="91"/>
        <v>0</v>
      </c>
    </row>
    <row r="2899" spans="1:9" x14ac:dyDescent="0.35">
      <c r="A2899">
        <v>458.92999267578102</v>
      </c>
      <c r="B2899">
        <v>461.48001098632801</v>
      </c>
      <c r="C2899">
        <v>458.350006103515</v>
      </c>
      <c r="D2899">
        <v>461.27999877929602</v>
      </c>
      <c r="E2899">
        <v>459.03849639892502</v>
      </c>
      <c r="F2899">
        <v>464.110198560215</v>
      </c>
      <c r="G2899">
        <v>453.96679423763499</v>
      </c>
      <c r="H2899" t="b">
        <f t="shared" si="90"/>
        <v>0</v>
      </c>
      <c r="I2899" t="b">
        <f t="shared" si="91"/>
        <v>0</v>
      </c>
    </row>
    <row r="2900" spans="1:9" x14ac:dyDescent="0.35">
      <c r="A2900">
        <v>461.27999877929602</v>
      </c>
      <c r="B2900">
        <v>461.79998779296801</v>
      </c>
      <c r="C2900">
        <v>460.01998901367102</v>
      </c>
      <c r="D2900">
        <v>461.33999633789</v>
      </c>
      <c r="E2900">
        <v>459.03849639892502</v>
      </c>
      <c r="F2900">
        <v>464.110198560215</v>
      </c>
      <c r="G2900">
        <v>453.96679423763499</v>
      </c>
      <c r="H2900" t="b">
        <f t="shared" si="90"/>
        <v>0</v>
      </c>
      <c r="I2900" t="b">
        <f t="shared" si="91"/>
        <v>0</v>
      </c>
    </row>
    <row r="2901" spans="1:9" x14ac:dyDescent="0.35">
      <c r="A2901">
        <v>461.33999633789</v>
      </c>
      <c r="B2901">
        <v>463.14999389648398</v>
      </c>
      <c r="C2901">
        <v>459.45001220703102</v>
      </c>
      <c r="D2901">
        <v>461.20001220703102</v>
      </c>
      <c r="E2901">
        <v>459.17249755859302</v>
      </c>
      <c r="F2901">
        <v>464.32745322893697</v>
      </c>
      <c r="G2901">
        <v>454.01754188824998</v>
      </c>
      <c r="H2901" t="b">
        <f t="shared" si="90"/>
        <v>0</v>
      </c>
      <c r="I2901" t="b">
        <f t="shared" si="91"/>
        <v>0</v>
      </c>
    </row>
    <row r="2902" spans="1:9" x14ac:dyDescent="0.35">
      <c r="A2902">
        <v>461.239990234375</v>
      </c>
      <c r="B2902">
        <v>462.600006103515</v>
      </c>
      <c r="C2902">
        <v>460.260009765625</v>
      </c>
      <c r="D2902">
        <v>460.739990234375</v>
      </c>
      <c r="E2902">
        <v>459.37699737548797</v>
      </c>
      <c r="F2902">
        <v>464.43418721063301</v>
      </c>
      <c r="G2902">
        <v>454.31980754034299</v>
      </c>
      <c r="H2902" t="b">
        <f t="shared" si="90"/>
        <v>0</v>
      </c>
      <c r="I2902" t="b">
        <f t="shared" si="91"/>
        <v>0</v>
      </c>
    </row>
    <row r="2903" spans="1:9" x14ac:dyDescent="0.35">
      <c r="A2903">
        <v>460.70999145507801</v>
      </c>
      <c r="B2903">
        <v>461.13000488281199</v>
      </c>
      <c r="C2903">
        <v>459.079986572265</v>
      </c>
      <c r="D2903">
        <v>459.17999267578102</v>
      </c>
      <c r="E2903">
        <v>459.46099700927698</v>
      </c>
      <c r="F2903">
        <v>464.442153624507</v>
      </c>
      <c r="G2903">
        <v>454.47984039404702</v>
      </c>
      <c r="H2903" t="b">
        <f t="shared" si="90"/>
        <v>0</v>
      </c>
      <c r="I2903" t="b">
        <f t="shared" si="91"/>
        <v>0</v>
      </c>
    </row>
    <row r="2904" spans="1:9" x14ac:dyDescent="0.35">
      <c r="A2904">
        <v>459.17999267578102</v>
      </c>
      <c r="B2904">
        <v>460.989990234375</v>
      </c>
      <c r="C2904">
        <v>456.39999389648398</v>
      </c>
      <c r="D2904">
        <v>460.30999755859301</v>
      </c>
      <c r="E2904">
        <v>459.39049682617099</v>
      </c>
      <c r="F2904">
        <v>464.27602695869501</v>
      </c>
      <c r="G2904">
        <v>454.50496669364799</v>
      </c>
      <c r="H2904" t="b">
        <f t="shared" si="90"/>
        <v>0</v>
      </c>
      <c r="I2904" t="b">
        <f t="shared" si="91"/>
        <v>0</v>
      </c>
    </row>
    <row r="2905" spans="1:9" x14ac:dyDescent="0.35">
      <c r="A2905">
        <v>460.30999755859301</v>
      </c>
      <c r="B2905">
        <v>461.86999511718699</v>
      </c>
      <c r="C2905">
        <v>460.30999755859301</v>
      </c>
      <c r="D2905">
        <v>460.88000488281199</v>
      </c>
      <c r="E2905">
        <v>459.33149719238202</v>
      </c>
      <c r="F2905">
        <v>464.10858512200002</v>
      </c>
      <c r="G2905">
        <v>454.55440926276401</v>
      </c>
      <c r="H2905" t="b">
        <f t="shared" si="90"/>
        <v>0</v>
      </c>
      <c r="I2905" t="b">
        <f t="shared" si="91"/>
        <v>0</v>
      </c>
    </row>
    <row r="2906" spans="1:9" x14ac:dyDescent="0.35">
      <c r="A2906">
        <v>461.04000854492102</v>
      </c>
      <c r="B2906">
        <v>462.47000122070301</v>
      </c>
      <c r="C2906">
        <v>460.73001098632801</v>
      </c>
      <c r="D2906">
        <v>461.11999511718699</v>
      </c>
      <c r="E2906">
        <v>459.39249725341699</v>
      </c>
      <c r="F2906">
        <v>464.23091411803699</v>
      </c>
      <c r="G2906">
        <v>454.55408038879801</v>
      </c>
      <c r="H2906" t="b">
        <f t="shared" si="90"/>
        <v>0</v>
      </c>
      <c r="I2906" t="b">
        <f t="shared" si="91"/>
        <v>0</v>
      </c>
    </row>
    <row r="2907" spans="1:9" x14ac:dyDescent="0.35">
      <c r="A2907">
        <v>461.11999511718699</v>
      </c>
      <c r="B2907">
        <v>461.98001098632801</v>
      </c>
      <c r="C2907">
        <v>460.760009765625</v>
      </c>
      <c r="D2907">
        <v>461.489990234375</v>
      </c>
      <c r="E2907">
        <v>459.38699645996002</v>
      </c>
      <c r="F2907">
        <v>464.21508523182001</v>
      </c>
      <c r="G2907">
        <v>454.55890768810099</v>
      </c>
      <c r="H2907" t="b">
        <f t="shared" si="90"/>
        <v>0</v>
      </c>
      <c r="I2907" t="str">
        <f t="shared" si="91"/>
        <v>Sell</v>
      </c>
    </row>
    <row r="2908" spans="1:9" x14ac:dyDescent="0.35">
      <c r="A2908">
        <v>461.54998779296801</v>
      </c>
      <c r="B2908">
        <v>466.829986572265</v>
      </c>
      <c r="C2908">
        <v>461.54998779296801</v>
      </c>
      <c r="D2908">
        <v>466.829986572265</v>
      </c>
      <c r="E2908">
        <v>459.75699615478499</v>
      </c>
      <c r="F2908">
        <v>465.62183973059501</v>
      </c>
      <c r="G2908">
        <v>453.89215257897399</v>
      </c>
      <c r="H2908" t="b">
        <f t="shared" si="90"/>
        <v>0</v>
      </c>
      <c r="I2908" t="str">
        <f t="shared" si="91"/>
        <v>Sell</v>
      </c>
    </row>
    <row r="2909" spans="1:9" x14ac:dyDescent="0.35">
      <c r="A2909">
        <v>466.829986572265</v>
      </c>
      <c r="B2909">
        <v>471.100006103515</v>
      </c>
      <c r="C2909">
        <v>466.829986572265</v>
      </c>
      <c r="D2909">
        <v>469.5</v>
      </c>
      <c r="E2909">
        <v>460.29049682617102</v>
      </c>
      <c r="F2909">
        <v>467.57071040221399</v>
      </c>
      <c r="G2909">
        <v>453.010283250128</v>
      </c>
      <c r="H2909" t="b">
        <f t="shared" si="90"/>
        <v>0</v>
      </c>
      <c r="I2909" t="b">
        <f t="shared" si="91"/>
        <v>0</v>
      </c>
    </row>
    <row r="2910" spans="1:9" x14ac:dyDescent="0.35">
      <c r="A2910">
        <v>469.5</v>
      </c>
      <c r="B2910">
        <v>470.04000854492102</v>
      </c>
      <c r="C2910">
        <v>468.01998901367102</v>
      </c>
      <c r="D2910">
        <v>468.45001220703102</v>
      </c>
      <c r="E2910">
        <v>460.96049804687499</v>
      </c>
      <c r="F2910">
        <v>468.66413894609002</v>
      </c>
      <c r="G2910">
        <v>453.25685714765899</v>
      </c>
      <c r="H2910" t="b">
        <f t="shared" si="90"/>
        <v>0</v>
      </c>
      <c r="I2910" t="b">
        <f t="shared" si="91"/>
        <v>0</v>
      </c>
    </row>
    <row r="2911" spans="1:9" x14ac:dyDescent="0.35">
      <c r="A2911">
        <v>468.41000366210898</v>
      </c>
      <c r="B2911">
        <v>468.64001464843699</v>
      </c>
      <c r="C2911">
        <v>464.79998779296801</v>
      </c>
      <c r="D2911">
        <v>466.20999145507801</v>
      </c>
      <c r="E2911">
        <v>461.623497009277</v>
      </c>
      <c r="F2911">
        <v>468.67954092717702</v>
      </c>
      <c r="G2911">
        <v>454.56745309137699</v>
      </c>
      <c r="H2911" t="b">
        <f t="shared" si="90"/>
        <v>0</v>
      </c>
      <c r="I2911" t="b">
        <f t="shared" si="91"/>
        <v>0</v>
      </c>
    </row>
    <row r="2912" spans="1:9" x14ac:dyDescent="0.35">
      <c r="A2912">
        <v>466.20999145507801</v>
      </c>
      <c r="B2912">
        <v>466.86999511718699</v>
      </c>
      <c r="C2912">
        <v>464.54000854492102</v>
      </c>
      <c r="D2912">
        <v>466.07000732421801</v>
      </c>
      <c r="E2912">
        <v>462.11699676513598</v>
      </c>
      <c r="F2912">
        <v>468.95309701252802</v>
      </c>
      <c r="G2912">
        <v>455.28089651774502</v>
      </c>
      <c r="H2912" t="b">
        <f t="shared" si="90"/>
        <v>0</v>
      </c>
      <c r="I2912" t="b">
        <f t="shared" si="91"/>
        <v>0</v>
      </c>
    </row>
    <row r="2913" spans="1:9" x14ac:dyDescent="0.35">
      <c r="A2913">
        <v>466.05999755859301</v>
      </c>
      <c r="B2913">
        <v>466.64001464843699</v>
      </c>
      <c r="C2913">
        <v>464.38000488281199</v>
      </c>
      <c r="D2913">
        <v>465.35998535156199</v>
      </c>
      <c r="E2913">
        <v>462.49799652099603</v>
      </c>
      <c r="F2913">
        <v>469.153960824352</v>
      </c>
      <c r="G2913">
        <v>455.84203221763897</v>
      </c>
      <c r="H2913" t="b">
        <f t="shared" si="90"/>
        <v>0</v>
      </c>
      <c r="I2913" t="b">
        <f t="shared" si="91"/>
        <v>0</v>
      </c>
    </row>
    <row r="2914" spans="1:9" x14ac:dyDescent="0.35">
      <c r="A2914">
        <v>465.35998535156199</v>
      </c>
      <c r="B2914">
        <v>467.82000732421801</v>
      </c>
      <c r="C2914">
        <v>463.26998901367102</v>
      </c>
      <c r="D2914">
        <v>463.26998901367102</v>
      </c>
      <c r="E2914">
        <v>462.77999572753902</v>
      </c>
      <c r="F2914">
        <v>469.03328113948299</v>
      </c>
      <c r="G2914">
        <v>456.52671031559402</v>
      </c>
      <c r="H2914" t="b">
        <f t="shared" si="90"/>
        <v>0</v>
      </c>
      <c r="I2914" t="b">
        <f t="shared" si="91"/>
        <v>0</v>
      </c>
    </row>
    <row r="2915" spans="1:9" x14ac:dyDescent="0.35">
      <c r="A2915">
        <v>463.26998901367102</v>
      </c>
      <c r="B2915">
        <v>464.489990234375</v>
      </c>
      <c r="C2915">
        <v>462.04998779296801</v>
      </c>
      <c r="D2915">
        <v>464.20001220703102</v>
      </c>
      <c r="E2915">
        <v>462.89999694824201</v>
      </c>
      <c r="F2915">
        <v>469.16619739182801</v>
      </c>
      <c r="G2915">
        <v>456.633796504656</v>
      </c>
      <c r="H2915" t="b">
        <f t="shared" si="90"/>
        <v>0</v>
      </c>
      <c r="I2915" t="b">
        <f t="shared" si="91"/>
        <v>0</v>
      </c>
    </row>
    <row r="2916" spans="1:9" x14ac:dyDescent="0.35">
      <c r="A2916">
        <v>464.20001220703102</v>
      </c>
      <c r="B2916">
        <v>464.32000732421801</v>
      </c>
      <c r="C2916">
        <v>462.64999389648398</v>
      </c>
      <c r="D2916">
        <v>464.29998779296801</v>
      </c>
      <c r="E2916">
        <v>463.03849639892502</v>
      </c>
      <c r="F2916">
        <v>469.29964578763497</v>
      </c>
      <c r="G2916">
        <v>456.77734701021501</v>
      </c>
      <c r="H2916" t="b">
        <f t="shared" si="90"/>
        <v>0</v>
      </c>
      <c r="I2916" t="b">
        <f t="shared" si="91"/>
        <v>0</v>
      </c>
    </row>
    <row r="2917" spans="1:9" x14ac:dyDescent="0.35">
      <c r="A2917">
        <v>464.29998779296801</v>
      </c>
      <c r="B2917">
        <v>464.60998535156199</v>
      </c>
      <c r="C2917">
        <v>463.35998535156199</v>
      </c>
      <c r="D2917">
        <v>464.60998535156199</v>
      </c>
      <c r="E2917">
        <v>463.26349639892499</v>
      </c>
      <c r="F2917">
        <v>469.40379231148501</v>
      </c>
      <c r="G2917">
        <v>457.12320048636599</v>
      </c>
      <c r="H2917" t="b">
        <f t="shared" si="90"/>
        <v>0</v>
      </c>
      <c r="I2917" t="b">
        <f t="shared" si="91"/>
        <v>0</v>
      </c>
    </row>
    <row r="2918" spans="1:9" x14ac:dyDescent="0.35">
      <c r="A2918">
        <v>464.51998901367102</v>
      </c>
      <c r="B2918">
        <v>468.760009765625</v>
      </c>
      <c r="C2918">
        <v>464.51998901367102</v>
      </c>
      <c r="D2918">
        <v>467.73001098632801</v>
      </c>
      <c r="E2918">
        <v>463.70349731445299</v>
      </c>
      <c r="F2918">
        <v>469.79730509341903</v>
      </c>
      <c r="G2918">
        <v>457.60968953548701</v>
      </c>
      <c r="H2918" t="b">
        <f t="shared" si="90"/>
        <v>0</v>
      </c>
      <c r="I2918" t="b">
        <f t="shared" si="91"/>
        <v>0</v>
      </c>
    </row>
    <row r="2919" spans="1:9" x14ac:dyDescent="0.35">
      <c r="A2919">
        <v>467.72000122070301</v>
      </c>
      <c r="B2919">
        <v>468.20001220703102</v>
      </c>
      <c r="C2919">
        <v>467.36999511718699</v>
      </c>
      <c r="D2919">
        <v>467.829986572265</v>
      </c>
      <c r="E2919">
        <v>464.03099670410103</v>
      </c>
      <c r="F2919">
        <v>470.27849379221902</v>
      </c>
      <c r="G2919">
        <v>457.78349961598298</v>
      </c>
      <c r="H2919" t="b">
        <f t="shared" si="90"/>
        <v>0</v>
      </c>
      <c r="I2919" t="b">
        <f t="shared" si="91"/>
        <v>0</v>
      </c>
    </row>
    <row r="2920" spans="1:9" x14ac:dyDescent="0.35">
      <c r="A2920">
        <v>467.829986572265</v>
      </c>
      <c r="B2920">
        <v>469.10998535156199</v>
      </c>
      <c r="C2920">
        <v>467.329986572265</v>
      </c>
      <c r="D2920">
        <v>469.100006103515</v>
      </c>
      <c r="E2920">
        <v>464.41899719238199</v>
      </c>
      <c r="F2920">
        <v>470.92147898751199</v>
      </c>
      <c r="G2920">
        <v>457.916515397252</v>
      </c>
      <c r="H2920" t="b">
        <f t="shared" si="90"/>
        <v>0</v>
      </c>
      <c r="I2920" t="b">
        <f t="shared" si="91"/>
        <v>0</v>
      </c>
    </row>
    <row r="2921" spans="1:9" x14ac:dyDescent="0.35">
      <c r="A2921">
        <v>469.100006103515</v>
      </c>
      <c r="B2921">
        <v>469.100006103515</v>
      </c>
      <c r="C2921">
        <v>466.20001220703102</v>
      </c>
      <c r="D2921">
        <v>468.44000244140602</v>
      </c>
      <c r="E2921">
        <v>464.78099670410103</v>
      </c>
      <c r="F2921">
        <v>471.33484693532199</v>
      </c>
      <c r="G2921">
        <v>458.22714647288001</v>
      </c>
      <c r="H2921" t="b">
        <f t="shared" si="90"/>
        <v>0</v>
      </c>
      <c r="I2921" t="b">
        <f t="shared" si="91"/>
        <v>0</v>
      </c>
    </row>
    <row r="2922" spans="1:9" x14ac:dyDescent="0.35">
      <c r="A2922">
        <v>468.44000244140602</v>
      </c>
      <c r="B2922">
        <v>468.60998535156199</v>
      </c>
      <c r="C2922">
        <v>460.95001220703102</v>
      </c>
      <c r="D2922">
        <v>463.01998901367102</v>
      </c>
      <c r="E2922">
        <v>464.89499664306601</v>
      </c>
      <c r="F2922">
        <v>471.22850022371102</v>
      </c>
      <c r="G2922">
        <v>458.56149306242003</v>
      </c>
      <c r="H2922" t="str">
        <f t="shared" si="90"/>
        <v>Buy</v>
      </c>
      <c r="I2922" t="b">
        <f t="shared" si="91"/>
        <v>0</v>
      </c>
    </row>
    <row r="2923" spans="1:9" x14ac:dyDescent="0.35">
      <c r="A2923">
        <v>463.01998901367102</v>
      </c>
      <c r="B2923">
        <v>463.16000366210898</v>
      </c>
      <c r="C2923">
        <v>457.260009765625</v>
      </c>
      <c r="D2923">
        <v>457.489990234375</v>
      </c>
      <c r="E2923">
        <v>464.81049652099603</v>
      </c>
      <c r="F2923">
        <v>471.50012817292401</v>
      </c>
      <c r="G2923">
        <v>458.12086486906702</v>
      </c>
      <c r="H2923" t="b">
        <f t="shared" si="90"/>
        <v>0</v>
      </c>
      <c r="I2923" t="b">
        <f t="shared" si="91"/>
        <v>0</v>
      </c>
    </row>
    <row r="2924" spans="1:9" x14ac:dyDescent="0.35">
      <c r="A2924">
        <v>457.489990234375</v>
      </c>
      <c r="B2924">
        <v>459.63000488281199</v>
      </c>
      <c r="C2924">
        <v>454.35998535156199</v>
      </c>
      <c r="D2924">
        <v>459.57000732421801</v>
      </c>
      <c r="E2924">
        <v>464.77349700927698</v>
      </c>
      <c r="F2924">
        <v>471.57518290116298</v>
      </c>
      <c r="G2924">
        <v>457.97181111739098</v>
      </c>
      <c r="H2924" t="b">
        <f t="shared" si="90"/>
        <v>0</v>
      </c>
      <c r="I2924" t="b">
        <f t="shared" si="91"/>
        <v>0</v>
      </c>
    </row>
    <row r="2925" spans="1:9" x14ac:dyDescent="0.35">
      <c r="A2925">
        <v>459.57000732421801</v>
      </c>
      <c r="B2925">
        <v>461.54000854492102</v>
      </c>
      <c r="C2925">
        <v>458.77999877929602</v>
      </c>
      <c r="D2925">
        <v>460.20999145507801</v>
      </c>
      <c r="E2925">
        <v>464.73999633788998</v>
      </c>
      <c r="F2925">
        <v>471.62847303484199</v>
      </c>
      <c r="G2925">
        <v>457.85151964093899</v>
      </c>
      <c r="H2925" t="b">
        <f t="shared" si="90"/>
        <v>0</v>
      </c>
      <c r="I2925" t="b">
        <f t="shared" si="91"/>
        <v>0</v>
      </c>
    </row>
    <row r="2926" spans="1:9" x14ac:dyDescent="0.35">
      <c r="A2926">
        <v>460.20999145507801</v>
      </c>
      <c r="B2926">
        <v>463.42001342773398</v>
      </c>
      <c r="C2926">
        <v>460.20999145507801</v>
      </c>
      <c r="D2926">
        <v>460.329986572265</v>
      </c>
      <c r="E2926">
        <v>464.70049591064401</v>
      </c>
      <c r="F2926">
        <v>471.684769219354</v>
      </c>
      <c r="G2926">
        <v>457.71622260193402</v>
      </c>
      <c r="H2926" t="b">
        <f t="shared" si="90"/>
        <v>0</v>
      </c>
      <c r="I2926" t="b">
        <f t="shared" si="91"/>
        <v>0</v>
      </c>
    </row>
    <row r="2927" spans="1:9" x14ac:dyDescent="0.35">
      <c r="A2927">
        <v>460.39999389648398</v>
      </c>
      <c r="B2927">
        <v>463.72000122070301</v>
      </c>
      <c r="C2927">
        <v>459.57000732421801</v>
      </c>
      <c r="D2927">
        <v>463.72000122070301</v>
      </c>
      <c r="E2927">
        <v>464.81199645996003</v>
      </c>
      <c r="F2927">
        <v>471.65013602736599</v>
      </c>
      <c r="G2927">
        <v>457.97385689255498</v>
      </c>
      <c r="H2927" t="b">
        <f t="shared" si="90"/>
        <v>0</v>
      </c>
      <c r="I2927" t="b">
        <f t="shared" si="91"/>
        <v>0</v>
      </c>
    </row>
    <row r="2928" spans="1:9" x14ac:dyDescent="0.35">
      <c r="A2928">
        <v>463.72000122070301</v>
      </c>
      <c r="B2928">
        <v>464.95999145507801</v>
      </c>
      <c r="C2928">
        <v>462.489990234375</v>
      </c>
      <c r="D2928">
        <v>462.64001464843699</v>
      </c>
      <c r="E2928">
        <v>464.60249786376897</v>
      </c>
      <c r="F2928">
        <v>471.43705638246303</v>
      </c>
      <c r="G2928">
        <v>457.76793934507498</v>
      </c>
      <c r="H2928" t="b">
        <f t="shared" si="90"/>
        <v>0</v>
      </c>
      <c r="I2928" t="b">
        <f t="shared" si="91"/>
        <v>0</v>
      </c>
    </row>
    <row r="2929" spans="1:9" x14ac:dyDescent="0.35">
      <c r="A2929">
        <v>462.64001464843699</v>
      </c>
      <c r="B2929">
        <v>465.83999633789</v>
      </c>
      <c r="C2929">
        <v>462.64001464843699</v>
      </c>
      <c r="D2929">
        <v>465.39001464843699</v>
      </c>
      <c r="E2929">
        <v>464.396998596191</v>
      </c>
      <c r="F2929">
        <v>470.84791790600298</v>
      </c>
      <c r="G2929">
        <v>457.94607928637799</v>
      </c>
      <c r="H2929" t="b">
        <f t="shared" si="90"/>
        <v>0</v>
      </c>
      <c r="I2929" t="b">
        <f t="shared" si="91"/>
        <v>0</v>
      </c>
    </row>
    <row r="2930" spans="1:9" x14ac:dyDescent="0.35">
      <c r="A2930">
        <v>465.39001464843699</v>
      </c>
      <c r="B2930">
        <v>466.13000488281199</v>
      </c>
      <c r="C2930">
        <v>463.010009765625</v>
      </c>
      <c r="D2930">
        <v>463.75</v>
      </c>
      <c r="E2930">
        <v>464.16199798583898</v>
      </c>
      <c r="F2930">
        <v>470.32735778393101</v>
      </c>
      <c r="G2930">
        <v>457.99663818774798</v>
      </c>
      <c r="H2930" t="b">
        <f t="shared" si="90"/>
        <v>0</v>
      </c>
      <c r="I2930" t="b">
        <f t="shared" si="91"/>
        <v>0</v>
      </c>
    </row>
    <row r="2931" spans="1:9" x14ac:dyDescent="0.35">
      <c r="A2931">
        <v>463.75</v>
      </c>
      <c r="B2931">
        <v>466.739990234375</v>
      </c>
      <c r="C2931">
        <v>462.97000122070301</v>
      </c>
      <c r="D2931">
        <v>466.739990234375</v>
      </c>
      <c r="E2931">
        <v>464.18849792480398</v>
      </c>
      <c r="F2931">
        <v>470.395338186929</v>
      </c>
      <c r="G2931">
        <v>457.98165766267903</v>
      </c>
      <c r="H2931" t="b">
        <f t="shared" si="90"/>
        <v>0</v>
      </c>
      <c r="I2931" t="b">
        <f t="shared" si="91"/>
        <v>0</v>
      </c>
    </row>
    <row r="2932" spans="1:9" x14ac:dyDescent="0.35">
      <c r="A2932">
        <v>466.739990234375</v>
      </c>
      <c r="B2932">
        <v>467.239990234375</v>
      </c>
      <c r="C2932">
        <v>462.73001098632801</v>
      </c>
      <c r="D2932">
        <v>464.80999755859301</v>
      </c>
      <c r="E2932">
        <v>464.12549743652301</v>
      </c>
      <c r="F2932">
        <v>470.277260840228</v>
      </c>
      <c r="G2932">
        <v>457.97373403281802</v>
      </c>
      <c r="H2932" t="b">
        <f t="shared" si="90"/>
        <v>0</v>
      </c>
      <c r="I2932" t="b">
        <f t="shared" si="91"/>
        <v>0</v>
      </c>
    </row>
    <row r="2933" spans="1:9" x14ac:dyDescent="0.35">
      <c r="A2933">
        <v>464.829986572265</v>
      </c>
      <c r="B2933">
        <v>464.88000488281199</v>
      </c>
      <c r="C2933">
        <v>461.73001098632801</v>
      </c>
      <c r="D2933">
        <v>463.61999511718699</v>
      </c>
      <c r="E2933">
        <v>464.03849792480401</v>
      </c>
      <c r="F2933">
        <v>470.16591878712001</v>
      </c>
      <c r="G2933">
        <v>457.911077062488</v>
      </c>
      <c r="H2933" t="b">
        <f t="shared" si="90"/>
        <v>0</v>
      </c>
      <c r="I2933" t="b">
        <f t="shared" si="91"/>
        <v>0</v>
      </c>
    </row>
    <row r="2934" spans="1:9" x14ac:dyDescent="0.35">
      <c r="A2934">
        <v>463.58999633789</v>
      </c>
      <c r="B2934">
        <v>463.600006103515</v>
      </c>
      <c r="C2934">
        <v>460.02999877929602</v>
      </c>
      <c r="D2934">
        <v>462.600006103515</v>
      </c>
      <c r="E2934">
        <v>464.00499877929599</v>
      </c>
      <c r="F2934">
        <v>470.15738504176102</v>
      </c>
      <c r="G2934">
        <v>457.85261251683198</v>
      </c>
      <c r="H2934" t="b">
        <f t="shared" si="90"/>
        <v>0</v>
      </c>
      <c r="I2934" t="b">
        <f t="shared" si="91"/>
        <v>0</v>
      </c>
    </row>
    <row r="2935" spans="1:9" x14ac:dyDescent="0.35">
      <c r="A2935">
        <v>462.600006103515</v>
      </c>
      <c r="B2935">
        <v>462.600006103515</v>
      </c>
      <c r="C2935">
        <v>457.079986572265</v>
      </c>
      <c r="D2935">
        <v>459.13000488281199</v>
      </c>
      <c r="E2935">
        <v>463.75149841308502</v>
      </c>
      <c r="F2935">
        <v>470.27656918862499</v>
      </c>
      <c r="G2935">
        <v>457.22642763754601</v>
      </c>
      <c r="H2935" t="b">
        <f t="shared" si="90"/>
        <v>0</v>
      </c>
      <c r="I2935" t="b">
        <f t="shared" si="91"/>
        <v>0</v>
      </c>
    </row>
    <row r="2936" spans="1:9" x14ac:dyDescent="0.35">
      <c r="A2936">
        <v>459.13000488281199</v>
      </c>
      <c r="B2936">
        <v>461.76998901367102</v>
      </c>
      <c r="C2936">
        <v>458.47000122070301</v>
      </c>
      <c r="D2936">
        <v>461.02999877929602</v>
      </c>
      <c r="E2936">
        <v>463.58799896240203</v>
      </c>
      <c r="F2936">
        <v>470.21822773073302</v>
      </c>
      <c r="G2936">
        <v>456.95777019407097</v>
      </c>
      <c r="H2936" t="b">
        <f t="shared" si="90"/>
        <v>0</v>
      </c>
      <c r="I2936" t="b">
        <f t="shared" si="91"/>
        <v>0</v>
      </c>
    </row>
    <row r="2937" spans="1:9" x14ac:dyDescent="0.35">
      <c r="A2937">
        <v>461.02999877929602</v>
      </c>
      <c r="B2937">
        <v>462.89999389648398</v>
      </c>
      <c r="C2937">
        <v>461.02999877929602</v>
      </c>
      <c r="D2937">
        <v>462.35998535156199</v>
      </c>
      <c r="E2937">
        <v>463.47549896240201</v>
      </c>
      <c r="F2937">
        <v>470.10906782754302</v>
      </c>
      <c r="G2937">
        <v>456.84193009725999</v>
      </c>
      <c r="H2937" t="b">
        <f t="shared" si="90"/>
        <v>0</v>
      </c>
      <c r="I2937" t="b">
        <f t="shared" si="91"/>
        <v>0</v>
      </c>
    </row>
    <row r="2938" spans="1:9" x14ac:dyDescent="0.35">
      <c r="A2938">
        <v>462.35998535156199</v>
      </c>
      <c r="B2938">
        <v>463.63000488281199</v>
      </c>
      <c r="C2938">
        <v>462.35998535156199</v>
      </c>
      <c r="D2938">
        <v>463.05999755859301</v>
      </c>
      <c r="E2938">
        <v>463.24199829101502</v>
      </c>
      <c r="F2938">
        <v>469.566577545668</v>
      </c>
      <c r="G2938">
        <v>456.91741903636301</v>
      </c>
      <c r="H2938" t="b">
        <f t="shared" si="90"/>
        <v>0</v>
      </c>
      <c r="I2938" t="b">
        <f t="shared" si="91"/>
        <v>0</v>
      </c>
    </row>
    <row r="2939" spans="1:9" x14ac:dyDescent="0.35">
      <c r="A2939">
        <v>463.05999755859301</v>
      </c>
      <c r="B2939">
        <v>464.829986572265</v>
      </c>
      <c r="C2939">
        <v>461.829986572265</v>
      </c>
      <c r="D2939">
        <v>461.89999389648398</v>
      </c>
      <c r="E2939">
        <v>462.94549865722598</v>
      </c>
      <c r="F2939">
        <v>468.91021132466301</v>
      </c>
      <c r="G2939">
        <v>456.98078598978998</v>
      </c>
      <c r="H2939" t="b">
        <f t="shared" si="90"/>
        <v>0</v>
      </c>
      <c r="I2939" t="b">
        <f t="shared" si="91"/>
        <v>0</v>
      </c>
    </row>
    <row r="2940" spans="1:9" x14ac:dyDescent="0.35">
      <c r="A2940">
        <v>461.89999389648398</v>
      </c>
      <c r="B2940">
        <v>463.61999511718699</v>
      </c>
      <c r="C2940">
        <v>460.45001220703102</v>
      </c>
      <c r="D2940">
        <v>461.79000854492102</v>
      </c>
      <c r="E2940">
        <v>462.57999877929598</v>
      </c>
      <c r="F2940">
        <v>467.80705247293798</v>
      </c>
      <c r="G2940">
        <v>457.35294508565499</v>
      </c>
      <c r="H2940" t="b">
        <f t="shared" si="90"/>
        <v>0</v>
      </c>
      <c r="I2940" t="b">
        <f t="shared" si="91"/>
        <v>0</v>
      </c>
    </row>
    <row r="2941" spans="1:9" x14ac:dyDescent="0.35">
      <c r="A2941">
        <v>461.92999267578102</v>
      </c>
      <c r="B2941">
        <v>464.47000122070301</v>
      </c>
      <c r="C2941">
        <v>461.63000488281199</v>
      </c>
      <c r="D2941">
        <v>461.89001464843699</v>
      </c>
      <c r="E2941">
        <v>462.25249938964799</v>
      </c>
      <c r="F2941">
        <v>466.69561937401397</v>
      </c>
      <c r="G2941">
        <v>457.80937940528202</v>
      </c>
      <c r="H2941" t="b">
        <f t="shared" si="90"/>
        <v>0</v>
      </c>
      <c r="I2941" t="b">
        <f t="shared" si="91"/>
        <v>0</v>
      </c>
    </row>
    <row r="2942" spans="1:9" x14ac:dyDescent="0.35">
      <c r="A2942">
        <v>461.89001464843699</v>
      </c>
      <c r="B2942">
        <v>463.22000122070301</v>
      </c>
      <c r="C2942">
        <v>461.45001220703102</v>
      </c>
      <c r="D2942">
        <v>463.10998535156199</v>
      </c>
      <c r="E2942">
        <v>462.25699920654199</v>
      </c>
      <c r="F2942">
        <v>466.70357290969298</v>
      </c>
      <c r="G2942">
        <v>457.81042550339203</v>
      </c>
      <c r="H2942" t="b">
        <f t="shared" si="90"/>
        <v>0</v>
      </c>
      <c r="I2942" t="b">
        <f t="shared" si="91"/>
        <v>0</v>
      </c>
    </row>
    <row r="2943" spans="1:9" x14ac:dyDescent="0.35">
      <c r="A2943">
        <v>463.13000488281199</v>
      </c>
      <c r="B2943">
        <v>464.89001464843699</v>
      </c>
      <c r="C2943">
        <v>462.67001342773398</v>
      </c>
      <c r="D2943">
        <v>464.89001464843699</v>
      </c>
      <c r="E2943">
        <v>462.627000427246</v>
      </c>
      <c r="F2943">
        <v>466.61084838918902</v>
      </c>
      <c r="G2943">
        <v>458.64315246530202</v>
      </c>
      <c r="H2943" t="b">
        <f t="shared" si="90"/>
        <v>0</v>
      </c>
      <c r="I2943" t="b">
        <f t="shared" si="91"/>
        <v>0</v>
      </c>
    </row>
    <row r="2944" spans="1:9" x14ac:dyDescent="0.35">
      <c r="A2944">
        <v>464.89001464843699</v>
      </c>
      <c r="B2944">
        <v>466.89001464843699</v>
      </c>
      <c r="C2944">
        <v>464.39999389648398</v>
      </c>
      <c r="D2944">
        <v>466.42999267578102</v>
      </c>
      <c r="E2944">
        <v>462.96999969482403</v>
      </c>
      <c r="F2944">
        <v>467.02623686822602</v>
      </c>
      <c r="G2944">
        <v>458.91376252142197</v>
      </c>
      <c r="H2944" t="b">
        <f t="shared" si="90"/>
        <v>0</v>
      </c>
      <c r="I2944" t="b">
        <f t="shared" si="91"/>
        <v>0</v>
      </c>
    </row>
    <row r="2945" spans="1:9" x14ac:dyDescent="0.35">
      <c r="A2945">
        <v>466.42999267578102</v>
      </c>
      <c r="B2945">
        <v>466.76998901367102</v>
      </c>
      <c r="C2945">
        <v>465.44000244140602</v>
      </c>
      <c r="D2945">
        <v>466.760009765625</v>
      </c>
      <c r="E2945">
        <v>463.29750061035099</v>
      </c>
      <c r="F2945">
        <v>467.47144053609298</v>
      </c>
      <c r="G2945">
        <v>459.123560684609</v>
      </c>
      <c r="H2945" t="b">
        <f t="shared" si="90"/>
        <v>0</v>
      </c>
      <c r="I2945" t="b">
        <f t="shared" si="91"/>
        <v>0</v>
      </c>
    </row>
    <row r="2946" spans="1:9" x14ac:dyDescent="0.35">
      <c r="A2946">
        <v>465.88000488281199</v>
      </c>
      <c r="B2946">
        <v>466.73001098632801</v>
      </c>
      <c r="C2946">
        <v>465.42001342773398</v>
      </c>
      <c r="D2946">
        <v>466.29000854492102</v>
      </c>
      <c r="E2946">
        <v>463.59550170898399</v>
      </c>
      <c r="F2946">
        <v>467.72820313131302</v>
      </c>
      <c r="G2946">
        <v>459.46280028665399</v>
      </c>
      <c r="H2946" t="b">
        <f t="shared" si="90"/>
        <v>0</v>
      </c>
      <c r="I2946" t="b">
        <f t="shared" si="91"/>
        <v>0</v>
      </c>
    </row>
    <row r="2947" spans="1:9" x14ac:dyDescent="0.35">
      <c r="A2947">
        <v>466.29000854492102</v>
      </c>
      <c r="B2947">
        <v>466.54000854492102</v>
      </c>
      <c r="C2947">
        <v>463.86999511718699</v>
      </c>
      <c r="D2947">
        <v>464.17999267578102</v>
      </c>
      <c r="E2947">
        <v>463.61850128173802</v>
      </c>
      <c r="F2947">
        <v>467.759232209434</v>
      </c>
      <c r="G2947">
        <v>459.47777035404198</v>
      </c>
      <c r="H2947" t="b">
        <f t="shared" ref="H2947:H3010" si="92">IF(AND(D2947&lt;G2947,D2948&lt;G2948),"Buy",IF(AND(D2947&gt;G2947,D2948&lt;G2948),"Buy"))</f>
        <v>0</v>
      </c>
      <c r="I2947" t="b">
        <f t="shared" ref="I2947:I3010" si="93">IF(AND(D2947&gt;F2947,D2948&gt;F2948),"Sell",IF(AND(D2947&lt;F2947,D2948&gt;F2948),"Sell"))</f>
        <v>0</v>
      </c>
    </row>
    <row r="2948" spans="1:9" x14ac:dyDescent="0.35">
      <c r="A2948">
        <v>464.17999267578102</v>
      </c>
      <c r="B2948">
        <v>464.86999511718699</v>
      </c>
      <c r="C2948">
        <v>462.66000366210898</v>
      </c>
      <c r="D2948">
        <v>463.92999267578102</v>
      </c>
      <c r="E2948">
        <v>463.68300018310498</v>
      </c>
      <c r="F2948">
        <v>467.79967330476802</v>
      </c>
      <c r="G2948">
        <v>459.566327061442</v>
      </c>
      <c r="H2948" t="b">
        <f t="shared" si="92"/>
        <v>0</v>
      </c>
      <c r="I2948" t="b">
        <f t="shared" si="93"/>
        <v>0</v>
      </c>
    </row>
    <row r="2949" spans="1:9" x14ac:dyDescent="0.35">
      <c r="A2949">
        <v>463.92999267578102</v>
      </c>
      <c r="B2949">
        <v>465.70999145507801</v>
      </c>
      <c r="C2949">
        <v>462.70999145507801</v>
      </c>
      <c r="D2949">
        <v>465.70001220703102</v>
      </c>
      <c r="E2949">
        <v>463.69850006103502</v>
      </c>
      <c r="F2949">
        <v>467.84446506840101</v>
      </c>
      <c r="G2949">
        <v>459.55253505366801</v>
      </c>
      <c r="H2949" t="b">
        <f t="shared" si="92"/>
        <v>0</v>
      </c>
      <c r="I2949" t="b">
        <f t="shared" si="93"/>
        <v>0</v>
      </c>
    </row>
    <row r="2950" spans="1:9" x14ac:dyDescent="0.35">
      <c r="A2950">
        <v>465.73001098632801</v>
      </c>
      <c r="B2950">
        <v>466.11999511718699</v>
      </c>
      <c r="C2950">
        <v>462.45999145507801</v>
      </c>
      <c r="D2950">
        <v>463.05999755859301</v>
      </c>
      <c r="E2950">
        <v>463.66399993896403</v>
      </c>
      <c r="F2950">
        <v>467.81963278796201</v>
      </c>
      <c r="G2950">
        <v>459.50836708996701</v>
      </c>
      <c r="H2950" t="b">
        <f t="shared" si="92"/>
        <v>0</v>
      </c>
      <c r="I2950" t="b">
        <f t="shared" si="93"/>
        <v>0</v>
      </c>
    </row>
    <row r="2951" spans="1:9" x14ac:dyDescent="0.35">
      <c r="A2951">
        <v>463.05999755859301</v>
      </c>
      <c r="B2951">
        <v>463.69000244140602</v>
      </c>
      <c r="C2951">
        <v>461.83999633789</v>
      </c>
      <c r="D2951">
        <v>461.83999633789</v>
      </c>
      <c r="E2951">
        <v>463.41900024414002</v>
      </c>
      <c r="F2951">
        <v>467.38447961688502</v>
      </c>
      <c r="G2951">
        <v>459.45352087139503</v>
      </c>
      <c r="H2951" t="b">
        <f t="shared" si="92"/>
        <v>0</v>
      </c>
      <c r="I2951" t="b">
        <f t="shared" si="93"/>
        <v>0</v>
      </c>
    </row>
    <row r="2952" spans="1:9" x14ac:dyDescent="0.35">
      <c r="A2952">
        <v>461.85998535156199</v>
      </c>
      <c r="B2952">
        <v>463.98001098632801</v>
      </c>
      <c r="C2952">
        <v>461.85998535156199</v>
      </c>
      <c r="D2952">
        <v>463.33999633789</v>
      </c>
      <c r="E2952">
        <v>463.345500183105</v>
      </c>
      <c r="F2952">
        <v>467.25654256733401</v>
      </c>
      <c r="G2952">
        <v>459.434457798876</v>
      </c>
      <c r="H2952" t="b">
        <f t="shared" si="92"/>
        <v>0</v>
      </c>
      <c r="I2952" t="b">
        <f t="shared" si="93"/>
        <v>0</v>
      </c>
    </row>
    <row r="2953" spans="1:9" x14ac:dyDescent="0.35">
      <c r="A2953">
        <v>463.33999633789</v>
      </c>
      <c r="B2953">
        <v>466.38000488281199</v>
      </c>
      <c r="C2953">
        <v>463.33999633789</v>
      </c>
      <c r="D2953">
        <v>466.38000488281199</v>
      </c>
      <c r="E2953">
        <v>463.48350067138603</v>
      </c>
      <c r="F2953">
        <v>467.62340120748502</v>
      </c>
      <c r="G2953">
        <v>459.343600135288</v>
      </c>
      <c r="H2953" t="b">
        <f t="shared" si="92"/>
        <v>0</v>
      </c>
      <c r="I2953" t="b">
        <f t="shared" si="93"/>
        <v>0</v>
      </c>
    </row>
    <row r="2954" spans="1:9" x14ac:dyDescent="0.35">
      <c r="A2954">
        <v>466.38000488281199</v>
      </c>
      <c r="B2954">
        <v>466.89999389648398</v>
      </c>
      <c r="C2954">
        <v>465.52999877929602</v>
      </c>
      <c r="D2954">
        <v>465.850006103515</v>
      </c>
      <c r="E2954">
        <v>463.64600067138599</v>
      </c>
      <c r="F2954">
        <v>467.89362163873102</v>
      </c>
      <c r="G2954">
        <v>459.39837970404199</v>
      </c>
      <c r="H2954" t="b">
        <f t="shared" si="92"/>
        <v>0</v>
      </c>
      <c r="I2954" t="b">
        <f t="shared" si="93"/>
        <v>0</v>
      </c>
    </row>
    <row r="2955" spans="1:9" x14ac:dyDescent="0.35">
      <c r="A2955">
        <v>465.83999633789</v>
      </c>
      <c r="B2955">
        <v>465.92001342773398</v>
      </c>
      <c r="C2955">
        <v>464.02999877929602</v>
      </c>
      <c r="D2955">
        <v>465.29998779296801</v>
      </c>
      <c r="E2955">
        <v>463.95449981689399</v>
      </c>
      <c r="F2955">
        <v>467.685983772329</v>
      </c>
      <c r="G2955">
        <v>460.22301586145898</v>
      </c>
      <c r="H2955" t="b">
        <f t="shared" si="92"/>
        <v>0</v>
      </c>
      <c r="I2955" t="b">
        <f t="shared" si="93"/>
        <v>0</v>
      </c>
    </row>
    <row r="2956" spans="1:9" x14ac:dyDescent="0.35">
      <c r="A2956">
        <v>465.079986572265</v>
      </c>
      <c r="B2956">
        <v>467.38000488281199</v>
      </c>
      <c r="C2956">
        <v>465.079986572265</v>
      </c>
      <c r="D2956">
        <v>467.32000732421801</v>
      </c>
      <c r="E2956">
        <v>464.26900024413999</v>
      </c>
      <c r="F2956">
        <v>468.02286403633298</v>
      </c>
      <c r="G2956">
        <v>460.515136451947</v>
      </c>
      <c r="H2956" t="b">
        <f t="shared" si="92"/>
        <v>0</v>
      </c>
      <c r="I2956" t="b">
        <f t="shared" si="93"/>
        <v>0</v>
      </c>
    </row>
    <row r="2957" spans="1:9" x14ac:dyDescent="0.35">
      <c r="A2957">
        <v>467.29998779296801</v>
      </c>
      <c r="B2957">
        <v>468.97000122070301</v>
      </c>
      <c r="C2957">
        <v>467.29998779296801</v>
      </c>
      <c r="D2957">
        <v>467.38000488281199</v>
      </c>
      <c r="E2957">
        <v>464.52000122070302</v>
      </c>
      <c r="F2957">
        <v>468.40542812825498</v>
      </c>
      <c r="G2957">
        <v>460.63457431315101</v>
      </c>
      <c r="H2957" t="b">
        <f t="shared" si="92"/>
        <v>0</v>
      </c>
      <c r="I2957" t="str">
        <f t="shared" si="93"/>
        <v>Sell</v>
      </c>
    </row>
    <row r="2958" spans="1:9" x14ac:dyDescent="0.35">
      <c r="A2958">
        <v>467.39999389648398</v>
      </c>
      <c r="B2958">
        <v>470.54998779296801</v>
      </c>
      <c r="C2958">
        <v>467.350006103515</v>
      </c>
      <c r="D2958">
        <v>470.54000854492102</v>
      </c>
      <c r="E2958">
        <v>464.89400177001897</v>
      </c>
      <c r="F2958">
        <v>469.55108296521701</v>
      </c>
      <c r="G2958">
        <v>460.236920574821</v>
      </c>
      <c r="H2958" t="b">
        <f t="shared" si="92"/>
        <v>0</v>
      </c>
      <c r="I2958" t="str">
        <f t="shared" si="93"/>
        <v>Sell</v>
      </c>
    </row>
    <row r="2959" spans="1:9" x14ac:dyDescent="0.35">
      <c r="A2959">
        <v>470.60998535156199</v>
      </c>
      <c r="B2959">
        <v>471.04998779296801</v>
      </c>
      <c r="C2959">
        <v>469.42999267578102</v>
      </c>
      <c r="D2959">
        <v>470.94000244140602</v>
      </c>
      <c r="E2959">
        <v>465.34600219726502</v>
      </c>
      <c r="F2959">
        <v>470.50706855435101</v>
      </c>
      <c r="G2959">
        <v>460.18493584017898</v>
      </c>
      <c r="H2959" t="b">
        <f t="shared" si="92"/>
        <v>0</v>
      </c>
      <c r="I2959" t="b">
        <f t="shared" si="93"/>
        <v>0</v>
      </c>
    </row>
    <row r="2960" spans="1:9" x14ac:dyDescent="0.35">
      <c r="A2960">
        <v>470.88000488281199</v>
      </c>
      <c r="B2960">
        <v>471.29000854492102</v>
      </c>
      <c r="C2960">
        <v>469.86999511718699</v>
      </c>
      <c r="D2960">
        <v>470.579986572265</v>
      </c>
      <c r="E2960">
        <v>465.78550109863198</v>
      </c>
      <c r="F2960">
        <v>471.16401966050302</v>
      </c>
      <c r="G2960">
        <v>460.40698253676197</v>
      </c>
      <c r="H2960" t="b">
        <f t="shared" si="92"/>
        <v>0</v>
      </c>
      <c r="I2960" t="b">
        <f t="shared" si="93"/>
        <v>0</v>
      </c>
    </row>
    <row r="2961" spans="1:9" x14ac:dyDescent="0.35">
      <c r="A2961">
        <v>470.579986572265</v>
      </c>
      <c r="B2961">
        <v>470.579986572265</v>
      </c>
      <c r="C2961">
        <v>468.08999633789</v>
      </c>
      <c r="D2961">
        <v>468.64001464843699</v>
      </c>
      <c r="E2961">
        <v>466.12300109863202</v>
      </c>
      <c r="F2961">
        <v>471.31622547061198</v>
      </c>
      <c r="G2961">
        <v>460.92977672665302</v>
      </c>
      <c r="H2961" t="b">
        <f t="shared" si="92"/>
        <v>0</v>
      </c>
      <c r="I2961" t="b">
        <f t="shared" si="93"/>
        <v>0</v>
      </c>
    </row>
    <row r="2962" spans="1:9" x14ac:dyDescent="0.35">
      <c r="A2962">
        <v>468.66000366210898</v>
      </c>
      <c r="B2962">
        <v>470.75</v>
      </c>
      <c r="C2962">
        <v>466.45001220703102</v>
      </c>
      <c r="D2962">
        <v>466.45001220703102</v>
      </c>
      <c r="E2962">
        <v>466.29000244140599</v>
      </c>
      <c r="F2962">
        <v>471.28634606128003</v>
      </c>
      <c r="G2962">
        <v>461.29365882153098</v>
      </c>
      <c r="H2962" t="b">
        <f t="shared" si="92"/>
        <v>0</v>
      </c>
      <c r="I2962" t="b">
        <f t="shared" si="93"/>
        <v>0</v>
      </c>
    </row>
    <row r="2963" spans="1:9" x14ac:dyDescent="0.35">
      <c r="A2963">
        <v>466.510009765625</v>
      </c>
      <c r="B2963">
        <v>466.94000244140602</v>
      </c>
      <c r="C2963">
        <v>464.35998535156199</v>
      </c>
      <c r="D2963">
        <v>465.44000244140602</v>
      </c>
      <c r="E2963">
        <v>466.31750183105402</v>
      </c>
      <c r="F2963">
        <v>471.287385771206</v>
      </c>
      <c r="G2963">
        <v>461.34761789090197</v>
      </c>
      <c r="H2963" t="b">
        <f t="shared" si="92"/>
        <v>0</v>
      </c>
      <c r="I2963" t="b">
        <f t="shared" si="93"/>
        <v>0</v>
      </c>
    </row>
    <row r="2964" spans="1:9" x14ac:dyDescent="0.35">
      <c r="A2964">
        <v>465.44000244140602</v>
      </c>
      <c r="B2964">
        <v>466.89001464843699</v>
      </c>
      <c r="C2964">
        <v>464.44000244140602</v>
      </c>
      <c r="D2964">
        <v>466.89001464843699</v>
      </c>
      <c r="E2964">
        <v>466.34050292968698</v>
      </c>
      <c r="F2964">
        <v>471.316832818553</v>
      </c>
      <c r="G2964">
        <v>461.36417304082102</v>
      </c>
      <c r="H2964" t="b">
        <f t="shared" si="92"/>
        <v>0</v>
      </c>
      <c r="I2964" t="b">
        <f t="shared" si="93"/>
        <v>0</v>
      </c>
    </row>
    <row r="2965" spans="1:9" x14ac:dyDescent="0.35">
      <c r="A2965">
        <v>466.89001464843699</v>
      </c>
      <c r="B2965">
        <v>467.82000732421801</v>
      </c>
      <c r="C2965">
        <v>465.92001342773398</v>
      </c>
      <c r="D2965">
        <v>467.54998779296801</v>
      </c>
      <c r="E2965">
        <v>466.38000183105402</v>
      </c>
      <c r="F2965">
        <v>471.38282199168799</v>
      </c>
      <c r="G2965">
        <v>461.37718167041999</v>
      </c>
      <c r="H2965" t="b">
        <f t="shared" si="92"/>
        <v>0</v>
      </c>
      <c r="I2965" t="b">
        <f t="shared" si="93"/>
        <v>0</v>
      </c>
    </row>
    <row r="2966" spans="1:9" x14ac:dyDescent="0.35">
      <c r="A2966">
        <v>467.54998779296801</v>
      </c>
      <c r="B2966">
        <v>469</v>
      </c>
      <c r="C2966">
        <v>467.01998901367102</v>
      </c>
      <c r="D2966">
        <v>467.11999511718699</v>
      </c>
      <c r="E2966">
        <v>466.421501159667</v>
      </c>
      <c r="F2966">
        <v>471.434936640974</v>
      </c>
      <c r="G2966">
        <v>461.40806567836103</v>
      </c>
      <c r="H2966" t="b">
        <f t="shared" si="92"/>
        <v>0</v>
      </c>
      <c r="I2966" t="b">
        <f t="shared" si="93"/>
        <v>0</v>
      </c>
    </row>
    <row r="2967" spans="1:9" x14ac:dyDescent="0.35">
      <c r="A2967">
        <v>467.08999633789</v>
      </c>
      <c r="B2967">
        <v>470.260009765625</v>
      </c>
      <c r="C2967">
        <v>467.02999877929602</v>
      </c>
      <c r="D2967">
        <v>469.89999389648398</v>
      </c>
      <c r="E2967">
        <v>466.70750122070302</v>
      </c>
      <c r="F2967">
        <v>471.83387623077101</v>
      </c>
      <c r="G2967">
        <v>461.58112621063401</v>
      </c>
      <c r="H2967" t="b">
        <f t="shared" si="92"/>
        <v>0</v>
      </c>
      <c r="I2967" t="str">
        <f t="shared" si="93"/>
        <v>Sell</v>
      </c>
    </row>
    <row r="2968" spans="1:9" x14ac:dyDescent="0.35">
      <c r="A2968">
        <v>469.89999389648398</v>
      </c>
      <c r="B2968">
        <v>475.26998901367102</v>
      </c>
      <c r="C2968">
        <v>469.54998779296801</v>
      </c>
      <c r="D2968">
        <v>475.26998901367102</v>
      </c>
      <c r="E2968">
        <v>467.27450103759702</v>
      </c>
      <c r="F2968">
        <v>473.49840303205201</v>
      </c>
      <c r="G2968">
        <v>461.05059904314197</v>
      </c>
      <c r="H2968" t="b">
        <f t="shared" si="92"/>
        <v>0</v>
      </c>
      <c r="I2968" t="b">
        <f t="shared" si="93"/>
        <v>0</v>
      </c>
    </row>
    <row r="2969" spans="1:9" x14ac:dyDescent="0.35">
      <c r="A2969">
        <v>475.26998901367102</v>
      </c>
      <c r="B2969">
        <v>475.27999877929602</v>
      </c>
      <c r="C2969">
        <v>473.26998901367102</v>
      </c>
      <c r="D2969">
        <v>474.13000488281199</v>
      </c>
      <c r="E2969">
        <v>467.696000671386</v>
      </c>
      <c r="F2969">
        <v>474.57795602758301</v>
      </c>
      <c r="G2969">
        <v>460.81404531519001</v>
      </c>
      <c r="H2969" t="b">
        <f t="shared" si="92"/>
        <v>0</v>
      </c>
      <c r="I2969" t="b">
        <f t="shared" si="93"/>
        <v>0</v>
      </c>
    </row>
    <row r="2970" spans="1:9" x14ac:dyDescent="0.35">
      <c r="A2970">
        <v>474.13000488281199</v>
      </c>
      <c r="B2970">
        <v>475.05999755859301</v>
      </c>
      <c r="C2970">
        <v>472.14001464843699</v>
      </c>
      <c r="D2970">
        <v>474.17001342773398</v>
      </c>
      <c r="E2970">
        <v>468.25150146484299</v>
      </c>
      <c r="F2970">
        <v>475.34805235307698</v>
      </c>
      <c r="G2970">
        <v>461.15495057661002</v>
      </c>
      <c r="H2970" t="b">
        <f t="shared" si="92"/>
        <v>0</v>
      </c>
      <c r="I2970" t="b">
        <f t="shared" si="93"/>
        <v>0</v>
      </c>
    </row>
    <row r="2971" spans="1:9" x14ac:dyDescent="0.35">
      <c r="A2971">
        <v>474.17001342773398</v>
      </c>
      <c r="B2971">
        <v>474.17001342773398</v>
      </c>
      <c r="C2971">
        <v>471.79998779296801</v>
      </c>
      <c r="D2971">
        <v>472.47000122070301</v>
      </c>
      <c r="E2971">
        <v>468.78300170898399</v>
      </c>
      <c r="F2971">
        <v>475.43611187880498</v>
      </c>
      <c r="G2971">
        <v>462.129891539163</v>
      </c>
      <c r="H2971" t="b">
        <f t="shared" si="92"/>
        <v>0</v>
      </c>
      <c r="I2971" t="b">
        <f t="shared" si="93"/>
        <v>0</v>
      </c>
    </row>
    <row r="2972" spans="1:9" x14ac:dyDescent="0.35">
      <c r="A2972">
        <v>472.5</v>
      </c>
      <c r="B2972">
        <v>475.32000732421801</v>
      </c>
      <c r="C2972">
        <v>472.5</v>
      </c>
      <c r="D2972">
        <v>474.91000366210898</v>
      </c>
      <c r="E2972">
        <v>469.36150207519501</v>
      </c>
      <c r="F2972">
        <v>476.03389607333702</v>
      </c>
      <c r="G2972">
        <v>462.68910807705203</v>
      </c>
      <c r="H2972" t="b">
        <f t="shared" si="92"/>
        <v>0</v>
      </c>
      <c r="I2972" t="b">
        <f t="shared" si="93"/>
        <v>0</v>
      </c>
    </row>
    <row r="2973" spans="1:9" x14ac:dyDescent="0.35">
      <c r="A2973">
        <v>474.91000366210898</v>
      </c>
      <c r="B2973">
        <v>474.91000366210898</v>
      </c>
      <c r="C2973">
        <v>472.83999633789</v>
      </c>
      <c r="D2973">
        <v>473.29998779296801</v>
      </c>
      <c r="E2973">
        <v>469.70750122070302</v>
      </c>
      <c r="F2973">
        <v>476.44626627987202</v>
      </c>
      <c r="G2973">
        <v>462.96873616153403</v>
      </c>
      <c r="H2973" t="b">
        <f t="shared" si="92"/>
        <v>0</v>
      </c>
      <c r="I2973" t="b">
        <f t="shared" si="93"/>
        <v>0</v>
      </c>
    </row>
    <row r="2974" spans="1:9" x14ac:dyDescent="0.35">
      <c r="A2974">
        <v>473.29998779296801</v>
      </c>
      <c r="B2974">
        <v>475.19000244140602</v>
      </c>
      <c r="C2974">
        <v>473.29000854492102</v>
      </c>
      <c r="D2974">
        <v>474.25</v>
      </c>
      <c r="E2974">
        <v>470.12750091552698</v>
      </c>
      <c r="F2974">
        <v>476.90094854409398</v>
      </c>
      <c r="G2974">
        <v>463.35405328695998</v>
      </c>
      <c r="H2974" t="b">
        <f t="shared" si="92"/>
        <v>0</v>
      </c>
      <c r="I2974" t="b">
        <f t="shared" si="93"/>
        <v>0</v>
      </c>
    </row>
    <row r="2975" spans="1:9" x14ac:dyDescent="0.35">
      <c r="A2975">
        <v>474.25</v>
      </c>
      <c r="B2975">
        <v>474.70001220703102</v>
      </c>
      <c r="C2975">
        <v>472.20999145507801</v>
      </c>
      <c r="D2975">
        <v>474.29998779296801</v>
      </c>
      <c r="E2975">
        <v>470.57750091552703</v>
      </c>
      <c r="F2975">
        <v>477.19458931140099</v>
      </c>
      <c r="G2975">
        <v>463.96041251965198</v>
      </c>
      <c r="H2975" t="b">
        <f t="shared" si="92"/>
        <v>0</v>
      </c>
      <c r="I2975" t="b">
        <f t="shared" si="93"/>
        <v>0</v>
      </c>
    </row>
    <row r="2976" spans="1:9" x14ac:dyDescent="0.35">
      <c r="A2976">
        <v>474.29998779296801</v>
      </c>
      <c r="B2976">
        <v>475</v>
      </c>
      <c r="C2976">
        <v>473.42001342773398</v>
      </c>
      <c r="D2976">
        <v>474.98001098632801</v>
      </c>
      <c r="E2976">
        <v>470.96050109863199</v>
      </c>
      <c r="F2976">
        <v>477.66980143246298</v>
      </c>
      <c r="G2976">
        <v>464.25120076480198</v>
      </c>
      <c r="H2976" t="b">
        <f t="shared" si="92"/>
        <v>0</v>
      </c>
      <c r="I2976" t="b">
        <f t="shared" si="93"/>
        <v>0</v>
      </c>
    </row>
    <row r="2977" spans="1:9" x14ac:dyDescent="0.35">
      <c r="A2977">
        <v>474.98001098632801</v>
      </c>
      <c r="B2977">
        <v>475.55999755859301</v>
      </c>
      <c r="C2977">
        <v>473.72000122070301</v>
      </c>
      <c r="D2977">
        <v>474.72000122070301</v>
      </c>
      <c r="E2977">
        <v>471.32750091552703</v>
      </c>
      <c r="F2977">
        <v>478.01511693021598</v>
      </c>
      <c r="G2977">
        <v>464.63988490083801</v>
      </c>
      <c r="H2977" t="b">
        <f t="shared" si="92"/>
        <v>0</v>
      </c>
      <c r="I2977" t="b">
        <f t="shared" si="93"/>
        <v>0</v>
      </c>
    </row>
    <row r="2978" spans="1:9" x14ac:dyDescent="0.35">
      <c r="A2978">
        <v>474.72000122070301</v>
      </c>
      <c r="B2978">
        <v>475.20001220703102</v>
      </c>
      <c r="C2978">
        <v>471.489990234375</v>
      </c>
      <c r="D2978">
        <v>471.97000122070301</v>
      </c>
      <c r="E2978">
        <v>471.39900054931599</v>
      </c>
      <c r="F2978">
        <v>478.08174197016803</v>
      </c>
      <c r="G2978">
        <v>464.716259128464</v>
      </c>
      <c r="H2978" t="b">
        <f t="shared" si="92"/>
        <v>0</v>
      </c>
      <c r="I2978" t="b">
        <f t="shared" si="93"/>
        <v>0</v>
      </c>
    </row>
    <row r="2979" spans="1:9" x14ac:dyDescent="0.35">
      <c r="A2979">
        <v>471.97000122070301</v>
      </c>
      <c r="B2979">
        <v>472.55999755859301</v>
      </c>
      <c r="C2979">
        <v>470.26998901367102</v>
      </c>
      <c r="D2979">
        <v>470.92001342773398</v>
      </c>
      <c r="E2979">
        <v>471.39800109863199</v>
      </c>
      <c r="F2979">
        <v>478.08103752933403</v>
      </c>
      <c r="G2979">
        <v>464.71496466793099</v>
      </c>
      <c r="H2979" t="b">
        <f t="shared" si="92"/>
        <v>0</v>
      </c>
      <c r="I2979" t="b">
        <f t="shared" si="93"/>
        <v>0</v>
      </c>
    </row>
    <row r="2980" spans="1:9" x14ac:dyDescent="0.35">
      <c r="A2980">
        <v>470.92001342773398</v>
      </c>
      <c r="B2980">
        <v>473.44000244140602</v>
      </c>
      <c r="C2980">
        <v>470.72000122070301</v>
      </c>
      <c r="D2980">
        <v>473.20001220703102</v>
      </c>
      <c r="E2980">
        <v>471.52900238037103</v>
      </c>
      <c r="F2980">
        <v>478.247147569883</v>
      </c>
      <c r="G2980">
        <v>464.81085719085797</v>
      </c>
      <c r="H2980" t="b">
        <f t="shared" si="92"/>
        <v>0</v>
      </c>
      <c r="I2980" t="b">
        <f t="shared" si="93"/>
        <v>0</v>
      </c>
    </row>
    <row r="2981" spans="1:9" x14ac:dyDescent="0.35">
      <c r="A2981">
        <v>473.20001220703102</v>
      </c>
      <c r="B2981">
        <v>477.51998901367102</v>
      </c>
      <c r="C2981">
        <v>473.20001220703102</v>
      </c>
      <c r="D2981">
        <v>477.04998779296801</v>
      </c>
      <c r="E2981">
        <v>471.94950103759697</v>
      </c>
      <c r="F2981">
        <v>478.95299869964998</v>
      </c>
      <c r="G2981">
        <v>464.94600337554499</v>
      </c>
      <c r="H2981" t="b">
        <f t="shared" si="92"/>
        <v>0</v>
      </c>
      <c r="I2981" t="b">
        <f t="shared" si="93"/>
        <v>0</v>
      </c>
    </row>
    <row r="2982" spans="1:9" x14ac:dyDescent="0.35">
      <c r="A2982">
        <v>477.04998779296801</v>
      </c>
      <c r="B2982">
        <v>479.75</v>
      </c>
      <c r="C2982">
        <v>477.04998779296801</v>
      </c>
      <c r="D2982">
        <v>478.70001220703102</v>
      </c>
      <c r="E2982">
        <v>472.56200103759699</v>
      </c>
      <c r="F2982">
        <v>479.68209197857999</v>
      </c>
      <c r="G2982">
        <v>465.44191009661398</v>
      </c>
      <c r="H2982" t="b">
        <f t="shared" si="92"/>
        <v>0</v>
      </c>
      <c r="I2982" t="str">
        <f t="shared" si="93"/>
        <v>Sell</v>
      </c>
    </row>
    <row r="2983" spans="1:9" x14ac:dyDescent="0.35">
      <c r="A2983">
        <v>478.70001220703102</v>
      </c>
      <c r="B2983">
        <v>482.850006103515</v>
      </c>
      <c r="C2983">
        <v>478.70001220703102</v>
      </c>
      <c r="D2983">
        <v>481.60998535156199</v>
      </c>
      <c r="E2983">
        <v>473.37050018310498</v>
      </c>
      <c r="F2983">
        <v>480.75290159048097</v>
      </c>
      <c r="G2983">
        <v>465.98809877572899</v>
      </c>
      <c r="H2983" t="b">
        <f t="shared" si="92"/>
        <v>0</v>
      </c>
      <c r="I2983" t="b">
        <f t="shared" si="93"/>
        <v>0</v>
      </c>
    </row>
    <row r="2984" spans="1:9" x14ac:dyDescent="0.35">
      <c r="A2984">
        <v>481.600006103515</v>
      </c>
      <c r="B2984">
        <v>481.64001464843699</v>
      </c>
      <c r="C2984">
        <v>479.17999267578102</v>
      </c>
      <c r="D2984">
        <v>479.61999511718699</v>
      </c>
      <c r="E2984">
        <v>474.00699920654199</v>
      </c>
      <c r="F2984">
        <v>481.23022438053698</v>
      </c>
      <c r="G2984">
        <v>466.78377403254802</v>
      </c>
      <c r="H2984" t="b">
        <f t="shared" si="92"/>
        <v>0</v>
      </c>
      <c r="I2984" t="b">
        <f t="shared" si="93"/>
        <v>0</v>
      </c>
    </row>
    <row r="2985" spans="1:9" x14ac:dyDescent="0.35">
      <c r="A2985">
        <v>479.61999511718699</v>
      </c>
      <c r="B2985">
        <v>482.23001098632801</v>
      </c>
      <c r="C2985">
        <v>479.57000732421801</v>
      </c>
      <c r="D2985">
        <v>482</v>
      </c>
      <c r="E2985">
        <v>474.72949981689402</v>
      </c>
      <c r="F2985">
        <v>482.12204352472003</v>
      </c>
      <c r="G2985">
        <v>467.33695610906801</v>
      </c>
      <c r="H2985" t="b">
        <f t="shared" si="92"/>
        <v>0</v>
      </c>
      <c r="I2985" t="b">
        <f t="shared" si="93"/>
        <v>0</v>
      </c>
    </row>
    <row r="2986" spans="1:9" x14ac:dyDescent="0.35">
      <c r="A2986">
        <v>481.95999145507801</v>
      </c>
      <c r="B2986">
        <v>481.95999145507801</v>
      </c>
      <c r="C2986">
        <v>478.70999145507801</v>
      </c>
      <c r="D2986">
        <v>480.70999145507801</v>
      </c>
      <c r="E2986">
        <v>475.40899963378899</v>
      </c>
      <c r="F2986">
        <v>482.34044446196702</v>
      </c>
      <c r="G2986">
        <v>468.47755480561</v>
      </c>
      <c r="H2986" t="b">
        <f t="shared" si="92"/>
        <v>0</v>
      </c>
      <c r="I2986" t="b">
        <f t="shared" si="93"/>
        <v>0</v>
      </c>
    </row>
    <row r="2987" spans="1:9" x14ac:dyDescent="0.35">
      <c r="A2987">
        <v>480.67999267578102</v>
      </c>
      <c r="B2987">
        <v>481.01998901367102</v>
      </c>
      <c r="C2987">
        <v>469.27999877929602</v>
      </c>
      <c r="D2987">
        <v>469.80999755859301</v>
      </c>
      <c r="E2987">
        <v>475.40449981689397</v>
      </c>
      <c r="F2987">
        <v>482.35110338283698</v>
      </c>
      <c r="G2987">
        <v>468.45789625095199</v>
      </c>
      <c r="H2987" t="b">
        <f t="shared" si="92"/>
        <v>0</v>
      </c>
      <c r="I2987" t="b">
        <f t="shared" si="93"/>
        <v>0</v>
      </c>
    </row>
    <row r="2988" spans="1:9" x14ac:dyDescent="0.35">
      <c r="A2988">
        <v>469.80999755859301</v>
      </c>
      <c r="B2988">
        <v>472.08999633789</v>
      </c>
      <c r="C2988">
        <v>467.57000732421801</v>
      </c>
      <c r="D2988">
        <v>471.760009765625</v>
      </c>
      <c r="E2988">
        <v>475.22900085449203</v>
      </c>
      <c r="F2988">
        <v>482.36469168296298</v>
      </c>
      <c r="G2988">
        <v>468.09331002601999</v>
      </c>
      <c r="H2988" t="b">
        <f t="shared" si="92"/>
        <v>0</v>
      </c>
      <c r="I2988" t="b">
        <f t="shared" si="93"/>
        <v>0</v>
      </c>
    </row>
    <row r="2989" spans="1:9" x14ac:dyDescent="0.35">
      <c r="A2989">
        <v>471.760009765625</v>
      </c>
      <c r="B2989">
        <v>472.329986572265</v>
      </c>
      <c r="C2989">
        <v>469.5</v>
      </c>
      <c r="D2989">
        <v>471.04998779296801</v>
      </c>
      <c r="E2989">
        <v>475.07499999999999</v>
      </c>
      <c r="F2989">
        <v>482.43982293147201</v>
      </c>
      <c r="G2989">
        <v>467.710177068527</v>
      </c>
      <c r="H2989" t="b">
        <f t="shared" si="92"/>
        <v>0</v>
      </c>
      <c r="I2989" t="b">
        <f t="shared" si="93"/>
        <v>0</v>
      </c>
    </row>
    <row r="2990" spans="1:9" x14ac:dyDescent="0.35">
      <c r="A2990">
        <v>471.04998779296801</v>
      </c>
      <c r="B2990">
        <v>473.41000366210898</v>
      </c>
      <c r="C2990">
        <v>471.04998779296801</v>
      </c>
      <c r="D2990">
        <v>472.76998901367102</v>
      </c>
      <c r="E2990">
        <v>475.00499877929599</v>
      </c>
      <c r="F2990">
        <v>482.432387658018</v>
      </c>
      <c r="G2990">
        <v>467.577609900575</v>
      </c>
      <c r="H2990" t="b">
        <f t="shared" si="92"/>
        <v>0</v>
      </c>
      <c r="I2990" t="b">
        <f t="shared" si="93"/>
        <v>0</v>
      </c>
    </row>
    <row r="2991" spans="1:9" x14ac:dyDescent="0.35">
      <c r="A2991">
        <v>472.80999755859301</v>
      </c>
      <c r="B2991">
        <v>473.13000488281199</v>
      </c>
      <c r="C2991">
        <v>468.91000366210898</v>
      </c>
      <c r="D2991">
        <v>468.92999267578102</v>
      </c>
      <c r="E2991">
        <v>474.82799835204997</v>
      </c>
      <c r="F2991">
        <v>482.66706254029998</v>
      </c>
      <c r="G2991">
        <v>466.98893416380099</v>
      </c>
      <c r="H2991" t="b">
        <f t="shared" si="92"/>
        <v>0</v>
      </c>
      <c r="I2991" t="b">
        <f t="shared" si="93"/>
        <v>0</v>
      </c>
    </row>
    <row r="2992" spans="1:9" x14ac:dyDescent="0.35">
      <c r="A2992">
        <v>468.92999267578102</v>
      </c>
      <c r="B2992">
        <v>471.13000488281199</v>
      </c>
      <c r="C2992">
        <v>466.89001464843699</v>
      </c>
      <c r="D2992">
        <v>470.17999267578102</v>
      </c>
      <c r="E2992">
        <v>474.59149780273401</v>
      </c>
      <c r="F2992">
        <v>482.700887897261</v>
      </c>
      <c r="G2992">
        <v>466.482107708206</v>
      </c>
      <c r="H2992" t="b">
        <f t="shared" si="92"/>
        <v>0</v>
      </c>
      <c r="I2992" t="b">
        <f t="shared" si="93"/>
        <v>0</v>
      </c>
    </row>
    <row r="2993" spans="1:9" x14ac:dyDescent="0.35">
      <c r="A2993">
        <v>470.17999267578102</v>
      </c>
      <c r="B2993">
        <v>471.989990234375</v>
      </c>
      <c r="C2993">
        <v>469.04998779296801</v>
      </c>
      <c r="D2993">
        <v>470.23001098632801</v>
      </c>
      <c r="E2993">
        <v>474.43799896240199</v>
      </c>
      <c r="F2993">
        <v>482.763657689171</v>
      </c>
      <c r="G2993">
        <v>466.11234023563202</v>
      </c>
      <c r="H2993" t="b">
        <f t="shared" si="92"/>
        <v>0</v>
      </c>
      <c r="I2993" t="b">
        <f t="shared" si="93"/>
        <v>0</v>
      </c>
    </row>
    <row r="2994" spans="1:9" x14ac:dyDescent="0.35">
      <c r="A2994">
        <v>470.23001098632801</v>
      </c>
      <c r="B2994">
        <v>473.41000366210898</v>
      </c>
      <c r="C2994">
        <v>470.23001098632801</v>
      </c>
      <c r="D2994">
        <v>472.51998901367102</v>
      </c>
      <c r="E2994">
        <v>474.35149841308498</v>
      </c>
      <c r="F2994">
        <v>482.72121311007101</v>
      </c>
      <c r="G2994">
        <v>465.98178371609998</v>
      </c>
      <c r="H2994" t="b">
        <f t="shared" si="92"/>
        <v>0</v>
      </c>
      <c r="I2994" t="b">
        <f t="shared" si="93"/>
        <v>0</v>
      </c>
    </row>
    <row r="2995" spans="1:9" x14ac:dyDescent="0.35">
      <c r="A2995">
        <v>472.52999877929602</v>
      </c>
      <c r="B2995">
        <v>474.16000366210898</v>
      </c>
      <c r="C2995">
        <v>471.94000244140602</v>
      </c>
      <c r="D2995">
        <v>472.79000854492102</v>
      </c>
      <c r="E2995">
        <v>474.275999450683</v>
      </c>
      <c r="F2995">
        <v>482.67486133993998</v>
      </c>
      <c r="G2995">
        <v>465.87713756142603</v>
      </c>
      <c r="H2995" t="b">
        <f t="shared" si="92"/>
        <v>0</v>
      </c>
      <c r="I2995" t="b">
        <f t="shared" si="93"/>
        <v>0</v>
      </c>
    </row>
    <row r="2996" spans="1:9" x14ac:dyDescent="0.35">
      <c r="A2996">
        <v>472.79000854492102</v>
      </c>
      <c r="B2996">
        <v>475.11999511718699</v>
      </c>
      <c r="C2996">
        <v>468.44000244140602</v>
      </c>
      <c r="D2996">
        <v>470.33999633789</v>
      </c>
      <c r="E2996">
        <v>474.04399871826098</v>
      </c>
      <c r="F2996">
        <v>482.61554511660501</v>
      </c>
      <c r="G2996">
        <v>465.47245231991701</v>
      </c>
      <c r="H2996" t="b">
        <f t="shared" si="92"/>
        <v>0</v>
      </c>
      <c r="I2996" t="b">
        <f t="shared" si="93"/>
        <v>0</v>
      </c>
    </row>
    <row r="2997" spans="1:9" x14ac:dyDescent="0.35">
      <c r="A2997">
        <v>470.29000854492102</v>
      </c>
      <c r="B2997">
        <v>471.08999633789</v>
      </c>
      <c r="C2997">
        <v>466.07000732421801</v>
      </c>
      <c r="D2997">
        <v>467.69000244140602</v>
      </c>
      <c r="E2997">
        <v>473.69249877929599</v>
      </c>
      <c r="F2997">
        <v>482.712178217423</v>
      </c>
      <c r="G2997">
        <v>464.67281934116897</v>
      </c>
      <c r="H2997" t="b">
        <f t="shared" si="92"/>
        <v>0</v>
      </c>
      <c r="I2997" t="b">
        <f t="shared" si="93"/>
        <v>0</v>
      </c>
    </row>
    <row r="2998" spans="1:9" x14ac:dyDescent="0.35">
      <c r="A2998">
        <v>467.69000244140602</v>
      </c>
      <c r="B2998">
        <v>471.64999389648398</v>
      </c>
      <c r="C2998">
        <v>467.579986572265</v>
      </c>
      <c r="D2998">
        <v>471.45999145507801</v>
      </c>
      <c r="E2998">
        <v>473.66699829101498</v>
      </c>
      <c r="F2998">
        <v>482.71003594037199</v>
      </c>
      <c r="G2998">
        <v>464.62396064165898</v>
      </c>
      <c r="H2998" t="b">
        <f t="shared" si="92"/>
        <v>0</v>
      </c>
      <c r="I2998" t="b">
        <f t="shared" si="93"/>
        <v>0</v>
      </c>
    </row>
    <row r="2999" spans="1:9" x14ac:dyDescent="0.35">
      <c r="A2999">
        <v>471.48001098632801</v>
      </c>
      <c r="B2999">
        <v>472.41000366210898</v>
      </c>
      <c r="C2999">
        <v>469.47000122070301</v>
      </c>
      <c r="D2999">
        <v>470.69000244140602</v>
      </c>
      <c r="E2999">
        <v>473.65549774169898</v>
      </c>
      <c r="F2999">
        <v>482.713816981094</v>
      </c>
      <c r="G2999">
        <v>464.597178502303</v>
      </c>
      <c r="H2999" t="b">
        <f t="shared" si="92"/>
        <v>0</v>
      </c>
      <c r="I2999" t="b">
        <f t="shared" si="93"/>
        <v>0</v>
      </c>
    </row>
    <row r="3000" spans="1:9" x14ac:dyDescent="0.35">
      <c r="A3000">
        <v>470.64999389648398</v>
      </c>
      <c r="B3000">
        <v>470.64999389648398</v>
      </c>
      <c r="C3000">
        <v>464.260009765625</v>
      </c>
      <c r="D3000">
        <v>464.260009765625</v>
      </c>
      <c r="E3000">
        <v>473.20849761962802</v>
      </c>
      <c r="F3000">
        <v>483.19611095243602</v>
      </c>
      <c r="G3000">
        <v>463.22088428682099</v>
      </c>
      <c r="H3000" t="b">
        <f t="shared" si="92"/>
        <v>0</v>
      </c>
      <c r="I3000" t="b">
        <f t="shared" si="93"/>
        <v>0</v>
      </c>
    </row>
    <row r="3001" spans="1:9" x14ac:dyDescent="0.35">
      <c r="A3001">
        <v>464.329986572265</v>
      </c>
      <c r="B3001">
        <v>466.48001098632801</v>
      </c>
      <c r="C3001">
        <v>464.329986572265</v>
      </c>
      <c r="D3001">
        <v>466.07000732421801</v>
      </c>
      <c r="E3001">
        <v>472.65949859619099</v>
      </c>
      <c r="F3001">
        <v>482.96020877914799</v>
      </c>
      <c r="G3001">
        <v>462.35878841323398</v>
      </c>
      <c r="H3001" t="b">
        <f t="shared" si="92"/>
        <v>0</v>
      </c>
      <c r="I3001" t="b">
        <f t="shared" si="93"/>
        <v>0</v>
      </c>
    </row>
    <row r="3002" spans="1:9" x14ac:dyDescent="0.35">
      <c r="A3002">
        <v>466.07000732421801</v>
      </c>
      <c r="B3002">
        <v>469.16000366210898</v>
      </c>
      <c r="C3002">
        <v>466.07000732421801</v>
      </c>
      <c r="D3002">
        <v>467.14001464843699</v>
      </c>
      <c r="E3002">
        <v>472.081498718261</v>
      </c>
      <c r="F3002">
        <v>482.25154984877599</v>
      </c>
      <c r="G3002">
        <v>461.91144758774698</v>
      </c>
      <c r="H3002" t="b">
        <f t="shared" si="92"/>
        <v>0</v>
      </c>
      <c r="I3002" t="b">
        <f t="shared" si="93"/>
        <v>0</v>
      </c>
    </row>
    <row r="3003" spans="1:9" x14ac:dyDescent="0.35">
      <c r="A3003">
        <v>467.19000244140602</v>
      </c>
      <c r="B3003">
        <v>467.42999267578102</v>
      </c>
      <c r="C3003">
        <v>462.01998901367102</v>
      </c>
      <c r="D3003">
        <v>464.44000244140602</v>
      </c>
      <c r="E3003">
        <v>471.222999572753</v>
      </c>
      <c r="F3003">
        <v>480.89283554979301</v>
      </c>
      <c r="G3003">
        <v>461.55316359571299</v>
      </c>
      <c r="H3003" t="b">
        <f t="shared" si="92"/>
        <v>0</v>
      </c>
      <c r="I3003" t="b">
        <f t="shared" si="93"/>
        <v>0</v>
      </c>
    </row>
    <row r="3004" spans="1:9" x14ac:dyDescent="0.35">
      <c r="A3004">
        <v>464.39999389648398</v>
      </c>
      <c r="B3004">
        <v>464.86999511718699</v>
      </c>
      <c r="C3004">
        <v>457.489990234375</v>
      </c>
      <c r="D3004">
        <v>464.80999755859301</v>
      </c>
      <c r="E3004">
        <v>470.48249969482401</v>
      </c>
      <c r="F3004">
        <v>479.70264316253599</v>
      </c>
      <c r="G3004">
        <v>461.26235622711101</v>
      </c>
      <c r="H3004" t="b">
        <f t="shared" si="92"/>
        <v>0</v>
      </c>
      <c r="I3004" t="b">
        <f t="shared" si="93"/>
        <v>0</v>
      </c>
    </row>
    <row r="3005" spans="1:9" x14ac:dyDescent="0.35">
      <c r="A3005">
        <v>464.80999755859301</v>
      </c>
      <c r="B3005">
        <v>464.829986572265</v>
      </c>
      <c r="C3005">
        <v>462.5</v>
      </c>
      <c r="D3005">
        <v>463.010009765625</v>
      </c>
      <c r="E3005">
        <v>469.533000183105</v>
      </c>
      <c r="F3005">
        <v>477.59795716007602</v>
      </c>
      <c r="G3005">
        <v>461.46804320613398</v>
      </c>
      <c r="H3005" t="b">
        <f t="shared" si="92"/>
        <v>0</v>
      </c>
      <c r="I3005" t="b">
        <f t="shared" si="93"/>
        <v>0</v>
      </c>
    </row>
    <row r="3006" spans="1:9" x14ac:dyDescent="0.35">
      <c r="A3006">
        <v>463.02999877929602</v>
      </c>
      <c r="B3006">
        <v>466.16000366210898</v>
      </c>
      <c r="C3006">
        <v>462.41000366210898</v>
      </c>
      <c r="D3006">
        <v>464.739990234375</v>
      </c>
      <c r="E3006">
        <v>468.73450012207002</v>
      </c>
      <c r="F3006">
        <v>475.12944114837802</v>
      </c>
      <c r="G3006">
        <v>462.33955909576201</v>
      </c>
      <c r="H3006" t="b">
        <f t="shared" si="92"/>
        <v>0</v>
      </c>
      <c r="I3006" t="b">
        <f t="shared" si="93"/>
        <v>0</v>
      </c>
    </row>
    <row r="3007" spans="1:9" x14ac:dyDescent="0.35">
      <c r="A3007">
        <v>464.739990234375</v>
      </c>
      <c r="B3007">
        <v>468.07000732421801</v>
      </c>
      <c r="C3007">
        <v>464.739990234375</v>
      </c>
      <c r="D3007">
        <v>466.91000366210898</v>
      </c>
      <c r="E3007">
        <v>468.58950042724598</v>
      </c>
      <c r="F3007">
        <v>475.01320865837602</v>
      </c>
      <c r="G3007">
        <v>462.16579219611498</v>
      </c>
      <c r="H3007" t="b">
        <f t="shared" si="92"/>
        <v>0</v>
      </c>
      <c r="I3007" t="b">
        <f t="shared" si="93"/>
        <v>0</v>
      </c>
    </row>
    <row r="3008" spans="1:9" x14ac:dyDescent="0.35">
      <c r="A3008">
        <v>466.92001342773398</v>
      </c>
      <c r="B3008">
        <v>467.79000854492102</v>
      </c>
      <c r="C3008">
        <v>465.01998901367102</v>
      </c>
      <c r="D3008">
        <v>465.88000488281199</v>
      </c>
      <c r="E3008">
        <v>468.29550018310499</v>
      </c>
      <c r="F3008">
        <v>474.646043369209</v>
      </c>
      <c r="G3008">
        <v>461.94495699700099</v>
      </c>
      <c r="H3008" t="b">
        <f t="shared" si="92"/>
        <v>0</v>
      </c>
      <c r="I3008" t="b">
        <f t="shared" si="93"/>
        <v>0</v>
      </c>
    </row>
    <row r="3009" spans="1:9" x14ac:dyDescent="0.35">
      <c r="A3009">
        <v>465.94000244140602</v>
      </c>
      <c r="B3009">
        <v>467.42001342773398</v>
      </c>
      <c r="C3009">
        <v>463.39999389648398</v>
      </c>
      <c r="D3009">
        <v>467.05999755859301</v>
      </c>
      <c r="E3009">
        <v>468.09600067138598</v>
      </c>
      <c r="F3009">
        <v>474.33185468780698</v>
      </c>
      <c r="G3009">
        <v>461.860146654966</v>
      </c>
      <c r="H3009" t="b">
        <f t="shared" si="92"/>
        <v>0</v>
      </c>
      <c r="I3009" t="b">
        <f t="shared" si="93"/>
        <v>0</v>
      </c>
    </row>
    <row r="3010" spans="1:9" x14ac:dyDescent="0.35">
      <c r="A3010">
        <v>467.079986572265</v>
      </c>
      <c r="B3010">
        <v>467.29000854492102</v>
      </c>
      <c r="C3010">
        <v>462.45999145507801</v>
      </c>
      <c r="D3010">
        <v>463.89999389648398</v>
      </c>
      <c r="E3010">
        <v>467.65250091552701</v>
      </c>
      <c r="F3010">
        <v>473.748822030572</v>
      </c>
      <c r="G3010">
        <v>461.55617980048203</v>
      </c>
      <c r="H3010" t="b">
        <f t="shared" si="92"/>
        <v>0</v>
      </c>
      <c r="I3010" t="b">
        <f t="shared" si="93"/>
        <v>0</v>
      </c>
    </row>
    <row r="3011" spans="1:9" x14ac:dyDescent="0.35">
      <c r="A3011">
        <v>463.85998535156199</v>
      </c>
      <c r="B3011">
        <v>466.60998535156199</v>
      </c>
      <c r="C3011">
        <v>462.54000854492102</v>
      </c>
      <c r="D3011">
        <v>466.44000244140602</v>
      </c>
      <c r="E3011">
        <v>467.52800140380799</v>
      </c>
      <c r="F3011">
        <v>473.61617004536498</v>
      </c>
      <c r="G3011">
        <v>461.43983276225202</v>
      </c>
      <c r="H3011" t="b">
        <f t="shared" ref="H3011:H3074" si="94">IF(AND(D3011&lt;G3011,D3012&lt;G3012),"Buy",IF(AND(D3011&gt;G3011,D3012&lt;G3012),"Buy"))</f>
        <v>0</v>
      </c>
      <c r="I3011" t="b">
        <f t="shared" ref="I3011:I3074" si="95">IF(AND(D3011&gt;F3011,D3012&gt;F3012),"Sell",IF(AND(D3011&lt;F3011,D3012&gt;F3012),"Sell"))</f>
        <v>0</v>
      </c>
    </row>
    <row r="3012" spans="1:9" x14ac:dyDescent="0.35">
      <c r="A3012">
        <v>466.44000244140602</v>
      </c>
      <c r="B3012">
        <v>467.600006103515</v>
      </c>
      <c r="C3012">
        <v>466.079986572265</v>
      </c>
      <c r="D3012">
        <v>467.39001464843699</v>
      </c>
      <c r="E3012">
        <v>467.38850250244099</v>
      </c>
      <c r="F3012">
        <v>473.347296471844</v>
      </c>
      <c r="G3012">
        <v>461.42970853303802</v>
      </c>
      <c r="H3012" t="b">
        <f t="shared" si="94"/>
        <v>0</v>
      </c>
      <c r="I3012" t="b">
        <f t="shared" si="95"/>
        <v>0</v>
      </c>
    </row>
    <row r="3013" spans="1:9" x14ac:dyDescent="0.35">
      <c r="A3013">
        <v>467.39001464843699</v>
      </c>
      <c r="B3013">
        <v>468.989990234375</v>
      </c>
      <c r="C3013">
        <v>466.04000854492102</v>
      </c>
      <c r="D3013">
        <v>467.010009765625</v>
      </c>
      <c r="E3013">
        <v>467.22750244140599</v>
      </c>
      <c r="F3013">
        <v>473.03511971441401</v>
      </c>
      <c r="G3013">
        <v>461.419885168397</v>
      </c>
      <c r="H3013" t="b">
        <f t="shared" si="94"/>
        <v>0</v>
      </c>
      <c r="I3013" t="b">
        <f t="shared" si="95"/>
        <v>0</v>
      </c>
    </row>
    <row r="3014" spans="1:9" x14ac:dyDescent="0.35">
      <c r="A3014">
        <v>467.04000854492102</v>
      </c>
      <c r="B3014">
        <v>469.850006103515</v>
      </c>
      <c r="C3014">
        <v>465.48001098632801</v>
      </c>
      <c r="D3014">
        <v>469.42001342773398</v>
      </c>
      <c r="E3014">
        <v>467.072503662109</v>
      </c>
      <c r="F3014">
        <v>472.43369334208398</v>
      </c>
      <c r="G3014">
        <v>461.71131398213402</v>
      </c>
      <c r="H3014" t="b">
        <f t="shared" si="94"/>
        <v>0</v>
      </c>
      <c r="I3014" t="b">
        <f t="shared" si="95"/>
        <v>0</v>
      </c>
    </row>
    <row r="3015" spans="1:9" x14ac:dyDescent="0.35">
      <c r="A3015">
        <v>469.42001342773398</v>
      </c>
      <c r="B3015">
        <v>471.04998779296801</v>
      </c>
      <c r="C3015">
        <v>468.61999511718699</v>
      </c>
      <c r="D3015">
        <v>470.89999389648398</v>
      </c>
      <c r="E3015">
        <v>466.97800292968702</v>
      </c>
      <c r="F3015">
        <v>471.968676270353</v>
      </c>
      <c r="G3015">
        <v>461.98732958902099</v>
      </c>
      <c r="H3015" t="b">
        <f t="shared" si="94"/>
        <v>0</v>
      </c>
      <c r="I3015" t="b">
        <f t="shared" si="95"/>
        <v>0</v>
      </c>
    </row>
    <row r="3016" spans="1:9" x14ac:dyDescent="0.35">
      <c r="A3016">
        <v>470.89001464843699</v>
      </c>
      <c r="B3016">
        <v>471.08999633789</v>
      </c>
      <c r="C3016">
        <v>467.829986572265</v>
      </c>
      <c r="D3016">
        <v>471.05999755859301</v>
      </c>
      <c r="E3016">
        <v>467.01400299072202</v>
      </c>
      <c r="F3016">
        <v>472.11593569476202</v>
      </c>
      <c r="G3016">
        <v>461.91207028668299</v>
      </c>
      <c r="H3016" t="b">
        <f t="shared" si="94"/>
        <v>0</v>
      </c>
      <c r="I3016" t="b">
        <f t="shared" si="95"/>
        <v>0</v>
      </c>
    </row>
    <row r="3017" spans="1:9" x14ac:dyDescent="0.35">
      <c r="A3017">
        <v>471.05999755859301</v>
      </c>
      <c r="B3017">
        <v>471.05999755859301</v>
      </c>
      <c r="C3017">
        <v>467.23001098632801</v>
      </c>
      <c r="D3017">
        <v>468.54000854492102</v>
      </c>
      <c r="E3017">
        <v>467.05650329589798</v>
      </c>
      <c r="F3017">
        <v>472.19616843815299</v>
      </c>
      <c r="G3017">
        <v>461.91683815364303</v>
      </c>
      <c r="H3017" t="b">
        <f t="shared" si="94"/>
        <v>0</v>
      </c>
      <c r="I3017" t="b">
        <f t="shared" si="95"/>
        <v>0</v>
      </c>
    </row>
    <row r="3018" spans="1:9" x14ac:dyDescent="0.35">
      <c r="A3018">
        <v>468.39999389648398</v>
      </c>
      <c r="B3018">
        <v>470.47000122070301</v>
      </c>
      <c r="C3018">
        <v>467.88000488281199</v>
      </c>
      <c r="D3018">
        <v>468.79998779296801</v>
      </c>
      <c r="E3018">
        <v>466.92350311279199</v>
      </c>
      <c r="F3018">
        <v>471.70883153859501</v>
      </c>
      <c r="G3018">
        <v>462.13817468699</v>
      </c>
      <c r="H3018" t="b">
        <f t="shared" si="94"/>
        <v>0</v>
      </c>
      <c r="I3018" t="b">
        <f t="shared" si="95"/>
        <v>0</v>
      </c>
    </row>
    <row r="3019" spans="1:9" x14ac:dyDescent="0.35">
      <c r="A3019">
        <v>468.89001464843699</v>
      </c>
      <c r="B3019">
        <v>470.38000488281199</v>
      </c>
      <c r="C3019">
        <v>468.51998901367102</v>
      </c>
      <c r="D3019">
        <v>468.54000854492102</v>
      </c>
      <c r="E3019">
        <v>466.81600341796798</v>
      </c>
      <c r="F3019">
        <v>471.33421097151</v>
      </c>
      <c r="G3019">
        <v>462.29779586442601</v>
      </c>
      <c r="H3019" t="b">
        <f t="shared" si="94"/>
        <v>0</v>
      </c>
      <c r="I3019" t="b">
        <f t="shared" si="95"/>
        <v>0</v>
      </c>
    </row>
    <row r="3020" spans="1:9" x14ac:dyDescent="0.35">
      <c r="A3020">
        <v>468.57000732421801</v>
      </c>
      <c r="B3020">
        <v>468.57000732421801</v>
      </c>
      <c r="C3020">
        <v>462.41000366210898</v>
      </c>
      <c r="D3020">
        <v>464.350006103515</v>
      </c>
      <c r="E3020">
        <v>466.820503234863</v>
      </c>
      <c r="F3020">
        <v>471.32815945505303</v>
      </c>
      <c r="G3020">
        <v>462.31284701467303</v>
      </c>
      <c r="H3020" t="str">
        <f t="shared" si="94"/>
        <v>Buy</v>
      </c>
      <c r="I3020" t="b">
        <f t="shared" si="95"/>
        <v>0</v>
      </c>
    </row>
    <row r="3021" spans="1:9" x14ac:dyDescent="0.35">
      <c r="A3021">
        <v>464.350006103515</v>
      </c>
      <c r="B3021">
        <v>465.29000854492102</v>
      </c>
      <c r="C3021">
        <v>460.579986572265</v>
      </c>
      <c r="D3021">
        <v>460.579986572265</v>
      </c>
      <c r="E3021">
        <v>466.54600219726501</v>
      </c>
      <c r="F3021">
        <v>471.84523490356401</v>
      </c>
      <c r="G3021">
        <v>461.24676949096602</v>
      </c>
      <c r="H3021" t="str">
        <f t="shared" si="94"/>
        <v>Buy</v>
      </c>
      <c r="I3021" t="b">
        <f t="shared" si="95"/>
        <v>0</v>
      </c>
    </row>
    <row r="3022" spans="1:9" x14ac:dyDescent="0.35">
      <c r="A3022">
        <v>460.579986572265</v>
      </c>
      <c r="B3022">
        <v>461.11999511718699</v>
      </c>
      <c r="C3022">
        <v>456.100006103515</v>
      </c>
      <c r="D3022">
        <v>460</v>
      </c>
      <c r="E3022">
        <v>466.18900146484299</v>
      </c>
      <c r="F3022">
        <v>472.22986534649601</v>
      </c>
      <c r="G3022">
        <v>460.14813758319002</v>
      </c>
      <c r="H3022" t="str">
        <f t="shared" si="94"/>
        <v>Buy</v>
      </c>
      <c r="I3022" t="b">
        <f t="shared" si="95"/>
        <v>0</v>
      </c>
    </row>
    <row r="3023" spans="1:9" x14ac:dyDescent="0.35">
      <c r="A3023">
        <v>460</v>
      </c>
      <c r="B3023">
        <v>460.32000732421801</v>
      </c>
      <c r="C3023">
        <v>452.42999267578102</v>
      </c>
      <c r="D3023">
        <v>452.48001098632801</v>
      </c>
      <c r="E3023">
        <v>465.59100189208903</v>
      </c>
      <c r="F3023">
        <v>474.18797229664602</v>
      </c>
      <c r="G3023">
        <v>456.99403148753299</v>
      </c>
      <c r="H3023" t="str">
        <f t="shared" si="94"/>
        <v>Buy</v>
      </c>
      <c r="I3023" t="b">
        <f t="shared" si="95"/>
        <v>0</v>
      </c>
    </row>
    <row r="3024" spans="1:9" x14ac:dyDescent="0.35">
      <c r="A3024">
        <v>452.48001098632801</v>
      </c>
      <c r="B3024">
        <v>452.489990234375</v>
      </c>
      <c r="C3024">
        <v>445.54998779296801</v>
      </c>
      <c r="D3024">
        <v>445.54998779296801</v>
      </c>
      <c r="E3024">
        <v>464.62800140380801</v>
      </c>
      <c r="F3024">
        <v>477.05502971601197</v>
      </c>
      <c r="G3024">
        <v>452.200973091604</v>
      </c>
      <c r="H3024" t="str">
        <f t="shared" si="94"/>
        <v>Buy</v>
      </c>
      <c r="I3024" t="b">
        <f t="shared" si="95"/>
        <v>0</v>
      </c>
    </row>
    <row r="3025" spans="1:9" x14ac:dyDescent="0.35">
      <c r="A3025">
        <v>445.54998779296801</v>
      </c>
      <c r="B3025">
        <v>447.16000366210898</v>
      </c>
      <c r="C3025">
        <v>436.16000366210898</v>
      </c>
      <c r="D3025">
        <v>445.76998901367102</v>
      </c>
      <c r="E3025">
        <v>463.76600036620999</v>
      </c>
      <c r="F3025">
        <v>478.78664036787097</v>
      </c>
      <c r="G3025">
        <v>448.74536036454998</v>
      </c>
      <c r="H3025" t="str">
        <f t="shared" si="94"/>
        <v>Buy</v>
      </c>
      <c r="I3025" t="b">
        <f t="shared" si="95"/>
        <v>0</v>
      </c>
    </row>
    <row r="3026" spans="1:9" x14ac:dyDescent="0.35">
      <c r="A3026">
        <v>445.66000366210898</v>
      </c>
      <c r="B3026">
        <v>445.66000366210898</v>
      </c>
      <c r="C3026">
        <v>435.85998535156199</v>
      </c>
      <c r="D3026">
        <v>438.92001342773398</v>
      </c>
      <c r="E3026">
        <v>462.47500152587799</v>
      </c>
      <c r="F3026">
        <v>481.13954192430498</v>
      </c>
      <c r="G3026">
        <v>443.81046112745202</v>
      </c>
      <c r="H3026" t="b">
        <f t="shared" si="94"/>
        <v>0</v>
      </c>
      <c r="I3026" t="b">
        <f t="shared" si="95"/>
        <v>0</v>
      </c>
    </row>
    <row r="3027" spans="1:9" x14ac:dyDescent="0.35">
      <c r="A3027">
        <v>439.14001464843699</v>
      </c>
      <c r="B3027">
        <v>448.29000854492102</v>
      </c>
      <c r="C3027">
        <v>439.14001464843699</v>
      </c>
      <c r="D3027">
        <v>448.29000854492102</v>
      </c>
      <c r="E3027">
        <v>461.54400177001901</v>
      </c>
      <c r="F3027">
        <v>481.112739702939</v>
      </c>
      <c r="G3027">
        <v>441.97526383709902</v>
      </c>
      <c r="H3027" t="b">
        <f t="shared" si="94"/>
        <v>0</v>
      </c>
      <c r="I3027" t="b">
        <f t="shared" si="95"/>
        <v>0</v>
      </c>
    </row>
    <row r="3028" spans="1:9" x14ac:dyDescent="0.35">
      <c r="A3028">
        <v>448.29000854492102</v>
      </c>
      <c r="B3028">
        <v>449.63000488281199</v>
      </c>
      <c r="C3028">
        <v>444.98001098632801</v>
      </c>
      <c r="D3028">
        <v>448.04998779296801</v>
      </c>
      <c r="E3028">
        <v>460.65250091552701</v>
      </c>
      <c r="F3028">
        <v>480.99864065084</v>
      </c>
      <c r="G3028">
        <v>440.30636118021403</v>
      </c>
      <c r="H3028" t="b">
        <f t="shared" si="94"/>
        <v>0</v>
      </c>
      <c r="I3028" t="b">
        <f t="shared" si="95"/>
        <v>0</v>
      </c>
    </row>
    <row r="3029" spans="1:9" x14ac:dyDescent="0.35">
      <c r="A3029">
        <v>448.10998535156199</v>
      </c>
      <c r="B3029">
        <v>451.100006103515</v>
      </c>
      <c r="C3029">
        <v>446.38000488281199</v>
      </c>
      <c r="D3029">
        <v>450.88000488281199</v>
      </c>
      <c r="E3029">
        <v>459.84350128173799</v>
      </c>
      <c r="F3029">
        <v>480.40248813697798</v>
      </c>
      <c r="G3029">
        <v>439.28451442649703</v>
      </c>
      <c r="H3029" t="b">
        <f t="shared" si="94"/>
        <v>0</v>
      </c>
      <c r="I3029" t="b">
        <f t="shared" si="95"/>
        <v>0</v>
      </c>
    </row>
    <row r="3030" spans="1:9" x14ac:dyDescent="0.35">
      <c r="A3030">
        <v>450.89001464843699</v>
      </c>
      <c r="B3030">
        <v>450.89001464843699</v>
      </c>
      <c r="C3030">
        <v>445.510009765625</v>
      </c>
      <c r="D3030">
        <v>447.100006103515</v>
      </c>
      <c r="E3030">
        <v>459.00350189208899</v>
      </c>
      <c r="F3030">
        <v>480.226732833048</v>
      </c>
      <c r="G3030">
        <v>437.780270951131</v>
      </c>
      <c r="H3030" t="b">
        <f t="shared" si="94"/>
        <v>0</v>
      </c>
      <c r="I3030" t="b">
        <f t="shared" si="95"/>
        <v>0</v>
      </c>
    </row>
    <row r="3031" spans="1:9" x14ac:dyDescent="0.35">
      <c r="A3031">
        <v>447.11999511718699</v>
      </c>
      <c r="B3031">
        <v>450.33999633789</v>
      </c>
      <c r="C3031">
        <v>447.100006103515</v>
      </c>
      <c r="D3031">
        <v>449.86999511718699</v>
      </c>
      <c r="E3031">
        <v>458.17500152587797</v>
      </c>
      <c r="F3031">
        <v>479.46949017990897</v>
      </c>
      <c r="G3031">
        <v>436.880512871848</v>
      </c>
      <c r="H3031" t="b">
        <f t="shared" si="94"/>
        <v>0</v>
      </c>
      <c r="I3031" t="b">
        <f t="shared" si="95"/>
        <v>0</v>
      </c>
    </row>
    <row r="3032" spans="1:9" x14ac:dyDescent="0.35">
      <c r="A3032">
        <v>449.829986572265</v>
      </c>
      <c r="B3032">
        <v>450.79998779296801</v>
      </c>
      <c r="C3032">
        <v>447.329986572265</v>
      </c>
      <c r="D3032">
        <v>447.57000732421801</v>
      </c>
      <c r="E3032">
        <v>457.18400115966699</v>
      </c>
      <c r="F3032">
        <v>478.51754393094302</v>
      </c>
      <c r="G3032">
        <v>435.85045838839198</v>
      </c>
      <c r="H3032" t="b">
        <f t="shared" si="94"/>
        <v>0</v>
      </c>
      <c r="I3032" t="b">
        <f t="shared" si="95"/>
        <v>0</v>
      </c>
    </row>
    <row r="3033" spans="1:9" x14ac:dyDescent="0.35">
      <c r="A3033">
        <v>447.63000488281199</v>
      </c>
      <c r="B3033">
        <v>448.57000732421801</v>
      </c>
      <c r="C3033">
        <v>442.61999511718699</v>
      </c>
      <c r="D3033">
        <v>446.260009765625</v>
      </c>
      <c r="E3033">
        <v>456.14650115966799</v>
      </c>
      <c r="F3033">
        <v>477.48623549397098</v>
      </c>
      <c r="G3033">
        <v>434.806766825365</v>
      </c>
      <c r="H3033" t="b">
        <f t="shared" si="94"/>
        <v>0</v>
      </c>
      <c r="I3033" t="b">
        <f t="shared" si="95"/>
        <v>0</v>
      </c>
    </row>
    <row r="3034" spans="1:9" x14ac:dyDescent="0.35">
      <c r="A3034">
        <v>446.260009765625</v>
      </c>
      <c r="B3034">
        <v>447.54998779296801</v>
      </c>
      <c r="C3034">
        <v>443.57000732421801</v>
      </c>
      <c r="D3034">
        <v>446.38000488281199</v>
      </c>
      <c r="E3034">
        <v>454.99450073242099</v>
      </c>
      <c r="F3034">
        <v>475.79799974902801</v>
      </c>
      <c r="G3034">
        <v>434.19100171581499</v>
      </c>
      <c r="H3034" t="b">
        <f t="shared" si="94"/>
        <v>0</v>
      </c>
      <c r="I3034" t="b">
        <f t="shared" si="95"/>
        <v>0</v>
      </c>
    </row>
    <row r="3035" spans="1:9" x14ac:dyDescent="0.35">
      <c r="A3035">
        <v>446.38000488281199</v>
      </c>
      <c r="B3035">
        <v>447.850006103515</v>
      </c>
      <c r="C3035">
        <v>445.80999755859301</v>
      </c>
      <c r="D3035">
        <v>446.17999267578102</v>
      </c>
      <c r="E3035">
        <v>453.758500671386</v>
      </c>
      <c r="F3035">
        <v>473.49299294577401</v>
      </c>
      <c r="G3035">
        <v>434.02400839699902</v>
      </c>
      <c r="H3035" t="b">
        <f t="shared" si="94"/>
        <v>0</v>
      </c>
      <c r="I3035" t="b">
        <f t="shared" si="95"/>
        <v>0</v>
      </c>
    </row>
    <row r="3036" spans="1:9" x14ac:dyDescent="0.35">
      <c r="A3036">
        <v>446.26998901367102</v>
      </c>
      <c r="B3036">
        <v>447.86999511718699</v>
      </c>
      <c r="C3036">
        <v>441.48001098632801</v>
      </c>
      <c r="D3036">
        <v>442.45999145507801</v>
      </c>
      <c r="E3036">
        <v>452.32850036620999</v>
      </c>
      <c r="F3036">
        <v>470.89448442208499</v>
      </c>
      <c r="G3036">
        <v>433.76251631033603</v>
      </c>
      <c r="H3036" t="b">
        <f t="shared" si="94"/>
        <v>0</v>
      </c>
      <c r="I3036" t="b">
        <f t="shared" si="95"/>
        <v>0</v>
      </c>
    </row>
    <row r="3037" spans="1:9" x14ac:dyDescent="0.35">
      <c r="A3037">
        <v>442.54000854492102</v>
      </c>
      <c r="B3037">
        <v>444.82000732421801</v>
      </c>
      <c r="C3037">
        <v>438.829986572265</v>
      </c>
      <c r="D3037">
        <v>442.54000854492102</v>
      </c>
      <c r="E3037">
        <v>451.02850036620998</v>
      </c>
      <c r="F3037">
        <v>468.41879683492402</v>
      </c>
      <c r="G3037">
        <v>433.63820389749702</v>
      </c>
      <c r="H3037" t="b">
        <f t="shared" si="94"/>
        <v>0</v>
      </c>
      <c r="I3037" t="b">
        <f t="shared" si="95"/>
        <v>0</v>
      </c>
    </row>
    <row r="3038" spans="1:9" x14ac:dyDescent="0.35">
      <c r="A3038">
        <v>442.54000854492102</v>
      </c>
      <c r="B3038">
        <v>445.010009765625</v>
      </c>
      <c r="C3038">
        <v>439.39999389648398</v>
      </c>
      <c r="D3038">
        <v>441.95999145507801</v>
      </c>
      <c r="E3038">
        <v>449.68650054931601</v>
      </c>
      <c r="F3038">
        <v>465.36014098811302</v>
      </c>
      <c r="G3038">
        <v>434.012860110519</v>
      </c>
      <c r="H3038" t="b">
        <f t="shared" si="94"/>
        <v>0</v>
      </c>
      <c r="I3038" t="b">
        <f t="shared" si="95"/>
        <v>0</v>
      </c>
    </row>
    <row r="3039" spans="1:9" x14ac:dyDescent="0.35">
      <c r="A3039">
        <v>441.95999145507801</v>
      </c>
      <c r="B3039">
        <v>449.14001464843699</v>
      </c>
      <c r="C3039">
        <v>441.95999145507801</v>
      </c>
      <c r="D3039">
        <v>448.73001098632801</v>
      </c>
      <c r="E3039">
        <v>448.696000671386</v>
      </c>
      <c r="F3039">
        <v>461.61467406142202</v>
      </c>
      <c r="G3039">
        <v>435.77732728134998</v>
      </c>
      <c r="H3039" t="b">
        <f t="shared" si="94"/>
        <v>0</v>
      </c>
      <c r="I3039" t="b">
        <f t="shared" si="95"/>
        <v>0</v>
      </c>
    </row>
    <row r="3040" spans="1:9" x14ac:dyDescent="0.35">
      <c r="A3040">
        <v>448.73001098632801</v>
      </c>
      <c r="B3040">
        <v>449.95999145507801</v>
      </c>
      <c r="C3040">
        <v>447.16000366210898</v>
      </c>
      <c r="D3040">
        <v>447.63000488281199</v>
      </c>
      <c r="E3040">
        <v>447.86000061035099</v>
      </c>
      <c r="F3040">
        <v>458.47129666853601</v>
      </c>
      <c r="G3040">
        <v>437.24870455216598</v>
      </c>
      <c r="H3040" t="b">
        <f t="shared" si="94"/>
        <v>0</v>
      </c>
      <c r="I3040" t="b">
        <f t="shared" si="95"/>
        <v>0</v>
      </c>
    </row>
    <row r="3041" spans="1:9" x14ac:dyDescent="0.35">
      <c r="A3041">
        <v>447.64001464843699</v>
      </c>
      <c r="B3041">
        <v>452.70999145507801</v>
      </c>
      <c r="C3041">
        <v>447.579986572265</v>
      </c>
      <c r="D3041">
        <v>452.70999145507801</v>
      </c>
      <c r="E3041">
        <v>447.46650085449198</v>
      </c>
      <c r="F3041">
        <v>456.56798305106503</v>
      </c>
      <c r="G3041">
        <v>438.36501865791899</v>
      </c>
      <c r="H3041" t="b">
        <f t="shared" si="94"/>
        <v>0</v>
      </c>
      <c r="I3041" t="b">
        <f t="shared" si="95"/>
        <v>0</v>
      </c>
    </row>
    <row r="3042" spans="1:9" x14ac:dyDescent="0.35">
      <c r="A3042">
        <v>452.70999145507801</v>
      </c>
      <c r="B3042">
        <v>452.79000854492102</v>
      </c>
      <c r="C3042">
        <v>450.66000366210898</v>
      </c>
      <c r="D3042">
        <v>451.86999511718699</v>
      </c>
      <c r="E3042">
        <v>447.06000061035098</v>
      </c>
      <c r="F3042">
        <v>454.35055626386202</v>
      </c>
      <c r="G3042">
        <v>439.76944495684</v>
      </c>
      <c r="H3042" t="b">
        <f t="shared" si="94"/>
        <v>0</v>
      </c>
      <c r="I3042" t="b">
        <f t="shared" si="95"/>
        <v>0</v>
      </c>
    </row>
    <row r="3043" spans="1:9" x14ac:dyDescent="0.35">
      <c r="A3043">
        <v>451.83999633789</v>
      </c>
      <c r="B3043">
        <v>452.23001098632801</v>
      </c>
      <c r="C3043">
        <v>447.97000122070301</v>
      </c>
      <c r="D3043">
        <v>449.100006103515</v>
      </c>
      <c r="E3043">
        <v>446.89100036620999</v>
      </c>
      <c r="F3043">
        <v>453.799223483574</v>
      </c>
      <c r="G3043">
        <v>439.98277724884701</v>
      </c>
      <c r="H3043" t="b">
        <f t="shared" si="94"/>
        <v>0</v>
      </c>
      <c r="I3043" t="b">
        <f t="shared" si="95"/>
        <v>0</v>
      </c>
    </row>
    <row r="3044" spans="1:9" x14ac:dyDescent="0.35">
      <c r="A3044">
        <v>449.07000732421801</v>
      </c>
      <c r="B3044">
        <v>451.350006103515</v>
      </c>
      <c r="C3044">
        <v>447.91000366210898</v>
      </c>
      <c r="D3044">
        <v>450.91000366210898</v>
      </c>
      <c r="E3044">
        <v>447.15900115966798</v>
      </c>
      <c r="F3044">
        <v>454.26132740277097</v>
      </c>
      <c r="G3044">
        <v>440.05667491656402</v>
      </c>
      <c r="H3044" t="b">
        <f t="shared" si="94"/>
        <v>0</v>
      </c>
      <c r="I3044" t="b">
        <f t="shared" si="95"/>
        <v>0</v>
      </c>
    </row>
    <row r="3045" spans="1:9" x14ac:dyDescent="0.35">
      <c r="A3045">
        <v>450.91000366210898</v>
      </c>
      <c r="B3045">
        <v>453.57000732421801</v>
      </c>
      <c r="C3045">
        <v>449.04998779296801</v>
      </c>
      <c r="D3045">
        <v>453.01998901367102</v>
      </c>
      <c r="E3045">
        <v>447.52150115966799</v>
      </c>
      <c r="F3045">
        <v>455.05246362956899</v>
      </c>
      <c r="G3045">
        <v>439.99053868976603</v>
      </c>
      <c r="H3045" t="b">
        <f t="shared" si="94"/>
        <v>0</v>
      </c>
      <c r="I3045" t="b">
        <f t="shared" si="95"/>
        <v>0</v>
      </c>
    </row>
    <row r="3046" spans="1:9" x14ac:dyDescent="0.35">
      <c r="A3046">
        <v>453.05999755859301</v>
      </c>
      <c r="B3046">
        <v>453.98001098632801</v>
      </c>
      <c r="C3046">
        <v>450.510009765625</v>
      </c>
      <c r="D3046">
        <v>453.02999877929602</v>
      </c>
      <c r="E3046">
        <v>448.22700042724603</v>
      </c>
      <c r="F3046">
        <v>454.96731902312598</v>
      </c>
      <c r="G3046">
        <v>441.48668183136601</v>
      </c>
      <c r="H3046" t="b">
        <f t="shared" si="94"/>
        <v>0</v>
      </c>
      <c r="I3046" t="b">
        <f t="shared" si="95"/>
        <v>0</v>
      </c>
    </row>
    <row r="3047" spans="1:9" x14ac:dyDescent="0.35">
      <c r="A3047">
        <v>453.04000854492102</v>
      </c>
      <c r="B3047">
        <v>453.10998535156199</v>
      </c>
      <c r="C3047">
        <v>449.86999511718699</v>
      </c>
      <c r="D3047">
        <v>451.72000122070301</v>
      </c>
      <c r="E3047">
        <v>448.39850006103501</v>
      </c>
      <c r="F3047">
        <v>455.31773856809798</v>
      </c>
      <c r="G3047">
        <v>441.47926155397101</v>
      </c>
      <c r="H3047" t="b">
        <f t="shared" si="94"/>
        <v>0</v>
      </c>
      <c r="I3047" t="b">
        <f t="shared" si="95"/>
        <v>0</v>
      </c>
    </row>
    <row r="3048" spans="1:9" x14ac:dyDescent="0.35">
      <c r="A3048">
        <v>451.72000122070301</v>
      </c>
      <c r="B3048">
        <v>452.82000732421801</v>
      </c>
      <c r="C3048">
        <v>450.72000122070301</v>
      </c>
      <c r="D3048">
        <v>451.38000488281199</v>
      </c>
      <c r="E3048">
        <v>448.56500091552698</v>
      </c>
      <c r="F3048">
        <v>455.60808340036499</v>
      </c>
      <c r="G3048">
        <v>441.52191843068903</v>
      </c>
      <c r="H3048" t="b">
        <f t="shared" si="94"/>
        <v>0</v>
      </c>
      <c r="I3048" t="b">
        <f t="shared" si="95"/>
        <v>0</v>
      </c>
    </row>
    <row r="3049" spans="1:9" x14ac:dyDescent="0.35">
      <c r="A3049">
        <v>451.36999511718699</v>
      </c>
      <c r="B3049">
        <v>451.36999511718699</v>
      </c>
      <c r="C3049">
        <v>445.64001464843699</v>
      </c>
      <c r="D3049">
        <v>447.82000732421801</v>
      </c>
      <c r="E3049">
        <v>448.41200103759701</v>
      </c>
      <c r="F3049">
        <v>455.37583837280999</v>
      </c>
      <c r="G3049">
        <v>441.44816370238402</v>
      </c>
      <c r="H3049" t="b">
        <f t="shared" si="94"/>
        <v>0</v>
      </c>
      <c r="I3049" t="b">
        <f t="shared" si="95"/>
        <v>0</v>
      </c>
    </row>
    <row r="3050" spans="1:9" x14ac:dyDescent="0.35">
      <c r="A3050">
        <v>447.82000732421801</v>
      </c>
      <c r="B3050">
        <v>447.82000732421801</v>
      </c>
      <c r="C3050">
        <v>441.83999633789</v>
      </c>
      <c r="D3050">
        <v>442.32000732421801</v>
      </c>
      <c r="E3050">
        <v>448.17300109863203</v>
      </c>
      <c r="F3050">
        <v>455.63659740729901</v>
      </c>
      <c r="G3050">
        <v>440.70940478996602</v>
      </c>
      <c r="H3050" t="b">
        <f t="shared" si="94"/>
        <v>0</v>
      </c>
      <c r="I3050" t="b">
        <f t="shared" si="95"/>
        <v>0</v>
      </c>
    </row>
    <row r="3051" spans="1:9" x14ac:dyDescent="0.35">
      <c r="A3051">
        <v>442.36999511718699</v>
      </c>
      <c r="B3051">
        <v>446.83999633789</v>
      </c>
      <c r="C3051">
        <v>442.36999511718699</v>
      </c>
      <c r="D3051">
        <v>446.010009765625</v>
      </c>
      <c r="E3051">
        <v>447.98000183105398</v>
      </c>
      <c r="F3051">
        <v>455.45844524199998</v>
      </c>
      <c r="G3051">
        <v>440.50155842010798</v>
      </c>
      <c r="H3051" t="b">
        <f t="shared" si="94"/>
        <v>0</v>
      </c>
      <c r="I3051" t="b">
        <f t="shared" si="95"/>
        <v>0</v>
      </c>
    </row>
    <row r="3052" spans="1:9" x14ac:dyDescent="0.35">
      <c r="A3052">
        <v>446.02999877929602</v>
      </c>
      <c r="B3052">
        <v>446.02999877929602</v>
      </c>
      <c r="C3052">
        <v>440.77999877929602</v>
      </c>
      <c r="D3052">
        <v>441.489990234375</v>
      </c>
      <c r="E3052">
        <v>447.67600097656202</v>
      </c>
      <c r="F3052">
        <v>455.69909428905601</v>
      </c>
      <c r="G3052">
        <v>439.65290766406798</v>
      </c>
      <c r="H3052" t="b">
        <f t="shared" si="94"/>
        <v>0</v>
      </c>
      <c r="I3052" t="b">
        <f t="shared" si="95"/>
        <v>0</v>
      </c>
    </row>
    <row r="3053" spans="1:9" x14ac:dyDescent="0.35">
      <c r="A3053">
        <v>441.5</v>
      </c>
      <c r="B3053">
        <v>444.79998779296801</v>
      </c>
      <c r="C3053">
        <v>441.5</v>
      </c>
      <c r="D3053">
        <v>443.75</v>
      </c>
      <c r="E3053">
        <v>447.55050048828099</v>
      </c>
      <c r="F3053">
        <v>455.74357933938597</v>
      </c>
      <c r="G3053">
        <v>439.35742163717498</v>
      </c>
      <c r="H3053" t="b">
        <f t="shared" si="94"/>
        <v>0</v>
      </c>
      <c r="I3053" t="b">
        <f t="shared" si="95"/>
        <v>0</v>
      </c>
    </row>
    <row r="3054" spans="1:9" x14ac:dyDescent="0.35">
      <c r="A3054">
        <v>443.61999511718699</v>
      </c>
      <c r="B3054">
        <v>444.72000122070301</v>
      </c>
      <c r="C3054">
        <v>441.20999145507801</v>
      </c>
      <c r="D3054">
        <v>444.14001464843699</v>
      </c>
      <c r="E3054">
        <v>447.43850097656201</v>
      </c>
      <c r="F3054">
        <v>455.75919864374202</v>
      </c>
      <c r="G3054">
        <v>439.117803309382</v>
      </c>
      <c r="H3054" t="b">
        <f t="shared" si="94"/>
        <v>0</v>
      </c>
      <c r="I3054" t="b">
        <f t="shared" si="95"/>
        <v>0</v>
      </c>
    </row>
    <row r="3055" spans="1:9" x14ac:dyDescent="0.35">
      <c r="A3055">
        <v>444.14999389648398</v>
      </c>
      <c r="B3055">
        <v>445.82000732421801</v>
      </c>
      <c r="C3055">
        <v>443.61999511718699</v>
      </c>
      <c r="D3055">
        <v>444.489990234375</v>
      </c>
      <c r="E3055">
        <v>447.35400085449203</v>
      </c>
      <c r="F3055">
        <v>455.76237528862703</v>
      </c>
      <c r="G3055">
        <v>438.94562642035601</v>
      </c>
      <c r="H3055" t="b">
        <f t="shared" si="94"/>
        <v>0</v>
      </c>
      <c r="I3055" t="b">
        <f t="shared" si="95"/>
        <v>0</v>
      </c>
    </row>
    <row r="3056" spans="1:9" x14ac:dyDescent="0.35">
      <c r="A3056">
        <v>444.489990234375</v>
      </c>
      <c r="B3056">
        <v>449.36999511718699</v>
      </c>
      <c r="C3056">
        <v>443.70001220703102</v>
      </c>
      <c r="D3056">
        <v>449.36999511718699</v>
      </c>
      <c r="E3056">
        <v>447.69950103759697</v>
      </c>
      <c r="F3056">
        <v>455.82424051911602</v>
      </c>
      <c r="G3056">
        <v>439.57476155607799</v>
      </c>
      <c r="H3056" t="b">
        <f t="shared" si="94"/>
        <v>0</v>
      </c>
      <c r="I3056" t="b">
        <f t="shared" si="95"/>
        <v>0</v>
      </c>
    </row>
    <row r="3057" spans="1:9" x14ac:dyDescent="0.35">
      <c r="A3057">
        <v>449.39001464843699</v>
      </c>
      <c r="B3057">
        <v>454.45001220703102</v>
      </c>
      <c r="C3057">
        <v>448.86999511718699</v>
      </c>
      <c r="D3057">
        <v>453.69000244140602</v>
      </c>
      <c r="E3057">
        <v>448.25700073242098</v>
      </c>
      <c r="F3057">
        <v>456.42115520109297</v>
      </c>
      <c r="G3057">
        <v>440.09284626375</v>
      </c>
      <c r="H3057" t="b">
        <f t="shared" si="94"/>
        <v>0</v>
      </c>
      <c r="I3057" t="b">
        <f t="shared" si="95"/>
        <v>0</v>
      </c>
    </row>
    <row r="3058" spans="1:9" x14ac:dyDescent="0.35">
      <c r="A3058">
        <v>453.69000244140602</v>
      </c>
      <c r="B3058">
        <v>456.88000488281199</v>
      </c>
      <c r="C3058">
        <v>453</v>
      </c>
      <c r="D3058">
        <v>456.48001098632801</v>
      </c>
      <c r="E3058">
        <v>448.98300170898398</v>
      </c>
      <c r="F3058">
        <v>457.36880123251501</v>
      </c>
      <c r="G3058">
        <v>440.597202185453</v>
      </c>
      <c r="H3058" t="b">
        <f t="shared" si="94"/>
        <v>0</v>
      </c>
      <c r="I3058" t="b">
        <f t="shared" si="95"/>
        <v>0</v>
      </c>
    </row>
    <row r="3059" spans="1:9" x14ac:dyDescent="0.35">
      <c r="A3059">
        <v>456.48001098632801</v>
      </c>
      <c r="B3059">
        <v>456.48001098632801</v>
      </c>
      <c r="C3059">
        <v>454.22000122070301</v>
      </c>
      <c r="D3059">
        <v>454.92001342773398</v>
      </c>
      <c r="E3059">
        <v>449.29250183105398</v>
      </c>
      <c r="F3059">
        <v>458.08599293064901</v>
      </c>
      <c r="G3059">
        <v>440.49901073145901</v>
      </c>
      <c r="H3059" t="b">
        <f t="shared" si="94"/>
        <v>0</v>
      </c>
      <c r="I3059" t="b">
        <f t="shared" si="95"/>
        <v>0</v>
      </c>
    </row>
    <row r="3060" spans="1:9" x14ac:dyDescent="0.35">
      <c r="A3060">
        <v>454.92001342773398</v>
      </c>
      <c r="B3060">
        <v>454.92001342773398</v>
      </c>
      <c r="C3060">
        <v>451.79000854492102</v>
      </c>
      <c r="D3060">
        <v>453.20001220703102</v>
      </c>
      <c r="E3060">
        <v>449.57100219726499</v>
      </c>
      <c r="F3060">
        <v>458.49464966157399</v>
      </c>
      <c r="G3060">
        <v>440.64735473295701</v>
      </c>
      <c r="H3060" t="b">
        <f t="shared" si="94"/>
        <v>0</v>
      </c>
      <c r="I3060" t="b">
        <f t="shared" si="95"/>
        <v>0</v>
      </c>
    </row>
    <row r="3061" spans="1:9" x14ac:dyDescent="0.35">
      <c r="A3061">
        <v>453.20999145507801</v>
      </c>
      <c r="B3061">
        <v>456.76998901367102</v>
      </c>
      <c r="C3061">
        <v>453.20999145507801</v>
      </c>
      <c r="D3061">
        <v>454.80999755859301</v>
      </c>
      <c r="E3061">
        <v>449.67600250244101</v>
      </c>
      <c r="F3061">
        <v>458.80228458250298</v>
      </c>
      <c r="G3061">
        <v>440.54972042237898</v>
      </c>
      <c r="H3061" t="b">
        <f t="shared" si="94"/>
        <v>0</v>
      </c>
      <c r="I3061" t="b">
        <f t="shared" si="95"/>
        <v>0</v>
      </c>
    </row>
    <row r="3062" spans="1:9" x14ac:dyDescent="0.35">
      <c r="A3062">
        <v>454.83999633789</v>
      </c>
      <c r="B3062">
        <v>456.33999633789</v>
      </c>
      <c r="C3062">
        <v>452.20001220703102</v>
      </c>
      <c r="D3062">
        <v>456.33999633789</v>
      </c>
      <c r="E3062">
        <v>449.89950256347601</v>
      </c>
      <c r="F3062">
        <v>459.46059732101799</v>
      </c>
      <c r="G3062">
        <v>440.33840780593403</v>
      </c>
      <c r="H3062" t="b">
        <f t="shared" si="94"/>
        <v>0</v>
      </c>
      <c r="I3062" t="b">
        <f t="shared" si="95"/>
        <v>0</v>
      </c>
    </row>
    <row r="3063" spans="1:9" x14ac:dyDescent="0.35">
      <c r="A3063">
        <v>456.329986572265</v>
      </c>
      <c r="B3063">
        <v>457.76998901367102</v>
      </c>
      <c r="C3063">
        <v>455.79000854492102</v>
      </c>
      <c r="D3063">
        <v>457.05999755859301</v>
      </c>
      <c r="E3063">
        <v>450.29750213622998</v>
      </c>
      <c r="F3063">
        <v>460.36761897410503</v>
      </c>
      <c r="G3063">
        <v>440.22738529835499</v>
      </c>
      <c r="H3063" t="b">
        <f t="shared" si="94"/>
        <v>0</v>
      </c>
      <c r="I3063" t="b">
        <f t="shared" si="95"/>
        <v>0</v>
      </c>
    </row>
    <row r="3064" spans="1:9" x14ac:dyDescent="0.35">
      <c r="A3064">
        <v>457.02999877929602</v>
      </c>
      <c r="B3064">
        <v>457.329986572265</v>
      </c>
      <c r="C3064">
        <v>454.67001342773398</v>
      </c>
      <c r="D3064">
        <v>457.329986572265</v>
      </c>
      <c r="E3064">
        <v>450.61850128173802</v>
      </c>
      <c r="F3064">
        <v>461.16867536416999</v>
      </c>
      <c r="G3064">
        <v>440.068327199306</v>
      </c>
      <c r="H3064" t="b">
        <f t="shared" si="94"/>
        <v>0</v>
      </c>
      <c r="I3064" t="b">
        <f t="shared" si="95"/>
        <v>0</v>
      </c>
    </row>
    <row r="3065" spans="1:9" x14ac:dyDescent="0.35">
      <c r="A3065">
        <v>457.32000732421801</v>
      </c>
      <c r="B3065">
        <v>457.60998535156199</v>
      </c>
      <c r="C3065">
        <v>455.16000366210898</v>
      </c>
      <c r="D3065">
        <v>456.5</v>
      </c>
      <c r="E3065">
        <v>450.79250183105398</v>
      </c>
      <c r="F3065">
        <v>461.62057142213098</v>
      </c>
      <c r="G3065">
        <v>439.96443223997699</v>
      </c>
      <c r="H3065" t="b">
        <f t="shared" si="94"/>
        <v>0</v>
      </c>
      <c r="I3065" t="b">
        <f t="shared" si="95"/>
        <v>0</v>
      </c>
    </row>
    <row r="3066" spans="1:9" x14ac:dyDescent="0.35">
      <c r="A3066">
        <v>456.5</v>
      </c>
      <c r="B3066">
        <v>458.29000854492102</v>
      </c>
      <c r="C3066">
        <v>453.989990234375</v>
      </c>
      <c r="D3066">
        <v>457.63000488281199</v>
      </c>
      <c r="E3066">
        <v>451.02250213623</v>
      </c>
      <c r="F3066">
        <v>462.23913203783502</v>
      </c>
      <c r="G3066">
        <v>439.80587223462499</v>
      </c>
      <c r="H3066" t="b">
        <f t="shared" si="94"/>
        <v>0</v>
      </c>
      <c r="I3066" t="b">
        <f t="shared" si="95"/>
        <v>0</v>
      </c>
    </row>
    <row r="3067" spans="1:9" x14ac:dyDescent="0.35">
      <c r="A3067">
        <v>457.61999511718699</v>
      </c>
      <c r="B3067">
        <v>458.5</v>
      </c>
      <c r="C3067">
        <v>457.260009765625</v>
      </c>
      <c r="D3067">
        <v>457.64999389648398</v>
      </c>
      <c r="E3067">
        <v>451.31900177001899</v>
      </c>
      <c r="F3067">
        <v>462.920178085722</v>
      </c>
      <c r="G3067">
        <v>439.71782545431603</v>
      </c>
      <c r="H3067" t="b">
        <f t="shared" si="94"/>
        <v>0</v>
      </c>
      <c r="I3067" t="b">
        <f t="shared" si="95"/>
        <v>0</v>
      </c>
    </row>
    <row r="3068" spans="1:9" x14ac:dyDescent="0.35">
      <c r="A3068">
        <v>457.64999389648398</v>
      </c>
      <c r="B3068">
        <v>460.85998535156199</v>
      </c>
      <c r="C3068">
        <v>456.26998901367102</v>
      </c>
      <c r="D3068">
        <v>460.13000488281199</v>
      </c>
      <c r="E3068">
        <v>451.75650177001899</v>
      </c>
      <c r="F3068">
        <v>464.00903376215501</v>
      </c>
      <c r="G3068">
        <v>439.50396977788301</v>
      </c>
      <c r="H3068" t="b">
        <f t="shared" si="94"/>
        <v>0</v>
      </c>
      <c r="I3068" t="b">
        <f t="shared" si="95"/>
        <v>0</v>
      </c>
    </row>
    <row r="3069" spans="1:9" x14ac:dyDescent="0.35">
      <c r="A3069">
        <v>460.13000488281199</v>
      </c>
      <c r="B3069">
        <v>461.86999511718699</v>
      </c>
      <c r="C3069">
        <v>458.850006103515</v>
      </c>
      <c r="D3069">
        <v>458.88000488281199</v>
      </c>
      <c r="E3069">
        <v>452.30950164794899</v>
      </c>
      <c r="F3069">
        <v>464.80980645950302</v>
      </c>
      <c r="G3069">
        <v>439.80919683639502</v>
      </c>
      <c r="H3069" t="b">
        <f t="shared" si="94"/>
        <v>0</v>
      </c>
      <c r="I3069" t="b">
        <f t="shared" si="95"/>
        <v>0</v>
      </c>
    </row>
    <row r="3070" spans="1:9" x14ac:dyDescent="0.35">
      <c r="A3070">
        <v>458.88000488281199</v>
      </c>
      <c r="B3070">
        <v>459.45999145507801</v>
      </c>
      <c r="C3070">
        <v>457.64999389648398</v>
      </c>
      <c r="D3070">
        <v>458.20999145507801</v>
      </c>
      <c r="E3070">
        <v>453.10400085449203</v>
      </c>
      <c r="F3070">
        <v>464.93282292646597</v>
      </c>
      <c r="G3070">
        <v>441.275178782517</v>
      </c>
      <c r="H3070" t="b">
        <f t="shared" si="94"/>
        <v>0</v>
      </c>
      <c r="I3070" t="b">
        <f t="shared" si="95"/>
        <v>0</v>
      </c>
    </row>
    <row r="3071" spans="1:9" x14ac:dyDescent="0.35">
      <c r="A3071">
        <v>458.20999145507801</v>
      </c>
      <c r="B3071">
        <v>459.739990234375</v>
      </c>
      <c r="C3071">
        <v>455.42999267578102</v>
      </c>
      <c r="D3071">
        <v>457.05999755859301</v>
      </c>
      <c r="E3071">
        <v>453.65650024413998</v>
      </c>
      <c r="F3071">
        <v>465.11668292838499</v>
      </c>
      <c r="G3071">
        <v>442.19631755989502</v>
      </c>
      <c r="H3071" t="b">
        <f t="shared" si="94"/>
        <v>0</v>
      </c>
      <c r="I3071" t="b">
        <f t="shared" si="95"/>
        <v>0</v>
      </c>
    </row>
    <row r="3072" spans="1:9" x14ac:dyDescent="0.35">
      <c r="A3072">
        <v>457.05999755859301</v>
      </c>
      <c r="B3072">
        <v>457.86999511718699</v>
      </c>
      <c r="C3072">
        <v>455.85998535156199</v>
      </c>
      <c r="D3072">
        <v>457.85998535156199</v>
      </c>
      <c r="E3072">
        <v>454.47500000000002</v>
      </c>
      <c r="F3072">
        <v>464.52845160122098</v>
      </c>
      <c r="G3072">
        <v>444.42154839877799</v>
      </c>
      <c r="H3072" t="b">
        <f t="shared" si="94"/>
        <v>0</v>
      </c>
      <c r="I3072" t="b">
        <f t="shared" si="95"/>
        <v>0</v>
      </c>
    </row>
    <row r="3073" spans="1:9" x14ac:dyDescent="0.35">
      <c r="A3073">
        <v>457.85998535156199</v>
      </c>
      <c r="B3073">
        <v>459.48001098632801</v>
      </c>
      <c r="C3073">
        <v>457.35998535156199</v>
      </c>
      <c r="D3073">
        <v>458.67001342773398</v>
      </c>
      <c r="E3073">
        <v>455.22100067138598</v>
      </c>
      <c r="F3073">
        <v>464.06507267757598</v>
      </c>
      <c r="G3073">
        <v>446.376928665197</v>
      </c>
      <c r="H3073" t="b">
        <f t="shared" si="94"/>
        <v>0</v>
      </c>
      <c r="I3073" t="b">
        <f t="shared" si="95"/>
        <v>0</v>
      </c>
    </row>
    <row r="3074" spans="1:9" x14ac:dyDescent="0.35">
      <c r="A3074">
        <v>458.67001342773398</v>
      </c>
      <c r="B3074">
        <v>459.35998535156199</v>
      </c>
      <c r="C3074">
        <v>457.17999267578102</v>
      </c>
      <c r="D3074">
        <v>459.100006103515</v>
      </c>
      <c r="E3074">
        <v>455.96900024413998</v>
      </c>
      <c r="F3074">
        <v>463.26141895379698</v>
      </c>
      <c r="G3074">
        <v>448.67658153448298</v>
      </c>
      <c r="H3074" t="b">
        <f t="shared" si="94"/>
        <v>0</v>
      </c>
      <c r="I3074" t="b">
        <f t="shared" si="95"/>
        <v>0</v>
      </c>
    </row>
    <row r="3075" spans="1:9" x14ac:dyDescent="0.35">
      <c r="A3075">
        <v>459.100006103515</v>
      </c>
      <c r="B3075">
        <v>462.51998901367102</v>
      </c>
      <c r="C3075">
        <v>459.100006103515</v>
      </c>
      <c r="D3075">
        <v>462.36999511718699</v>
      </c>
      <c r="E3075">
        <v>456.86300048828099</v>
      </c>
      <c r="F3075">
        <v>462.40370814507003</v>
      </c>
      <c r="G3075">
        <v>451.32229283149098</v>
      </c>
      <c r="H3075" t="b">
        <f t="shared" ref="H3075:H3138" si="96">IF(AND(D3075&lt;G3075,D3076&lt;G3076),"Buy",IF(AND(D3075&gt;G3075,D3076&lt;G3076),"Buy"))</f>
        <v>0</v>
      </c>
      <c r="I3075" t="b">
        <f t="shared" ref="I3075:I3138" si="97">IF(AND(D3075&gt;F3075,D3076&gt;F3076),"Sell",IF(AND(D3075&lt;F3075,D3076&gt;F3076),"Sell"))</f>
        <v>0</v>
      </c>
    </row>
    <row r="3076" spans="1:9" x14ac:dyDescent="0.35">
      <c r="A3076">
        <v>462.38000488281199</v>
      </c>
      <c r="B3076">
        <v>463.23001098632801</v>
      </c>
      <c r="C3076">
        <v>459.95001220703102</v>
      </c>
      <c r="D3076">
        <v>460.60998535156199</v>
      </c>
      <c r="E3076">
        <v>457.42500000000001</v>
      </c>
      <c r="F3076">
        <v>461.95327940849103</v>
      </c>
      <c r="G3076">
        <v>452.89672059150797</v>
      </c>
      <c r="H3076" t="b">
        <f t="shared" si="96"/>
        <v>0</v>
      </c>
      <c r="I3076" t="b">
        <f t="shared" si="97"/>
        <v>0</v>
      </c>
    </row>
    <row r="3077" spans="1:9" x14ac:dyDescent="0.35">
      <c r="A3077">
        <v>460.60998535156199</v>
      </c>
      <c r="B3077">
        <v>461.92999267578102</v>
      </c>
      <c r="C3077">
        <v>459.79998779296801</v>
      </c>
      <c r="D3077">
        <v>461.92999267578102</v>
      </c>
      <c r="E3077">
        <v>457.83699951171798</v>
      </c>
      <c r="F3077">
        <v>462.433339559133</v>
      </c>
      <c r="G3077">
        <v>453.24065946430301</v>
      </c>
      <c r="H3077" t="b">
        <f t="shared" si="96"/>
        <v>0</v>
      </c>
      <c r="I3077" t="b">
        <f t="shared" si="97"/>
        <v>0</v>
      </c>
    </row>
    <row r="3078" spans="1:9" x14ac:dyDescent="0.35">
      <c r="A3078">
        <v>461.92999267578102</v>
      </c>
      <c r="B3078">
        <v>462.16000366210898</v>
      </c>
      <c r="C3078">
        <v>458.44000244140602</v>
      </c>
      <c r="D3078">
        <v>458.45001220703102</v>
      </c>
      <c r="E3078">
        <v>457.93549957275297</v>
      </c>
      <c r="F3078">
        <v>462.49367199427599</v>
      </c>
      <c r="G3078">
        <v>453.37732715123002</v>
      </c>
      <c r="H3078" t="b">
        <f t="shared" si="96"/>
        <v>0</v>
      </c>
      <c r="I3078" t="b">
        <f t="shared" si="97"/>
        <v>0</v>
      </c>
    </row>
    <row r="3079" spans="1:9" x14ac:dyDescent="0.35">
      <c r="A3079">
        <v>458.45001220703102</v>
      </c>
      <c r="B3079">
        <v>458.45001220703102</v>
      </c>
      <c r="C3079">
        <v>454.45999145507801</v>
      </c>
      <c r="D3079">
        <v>455.48001098632801</v>
      </c>
      <c r="E3079">
        <v>457.963499450683</v>
      </c>
      <c r="F3079">
        <v>462.44999457340703</v>
      </c>
      <c r="G3079">
        <v>453.47700432795898</v>
      </c>
      <c r="H3079" t="str">
        <f t="shared" si="96"/>
        <v>Buy</v>
      </c>
      <c r="I3079" t="b">
        <f t="shared" si="97"/>
        <v>0</v>
      </c>
    </row>
    <row r="3080" spans="1:9" x14ac:dyDescent="0.35">
      <c r="A3080">
        <v>455.48001098632801</v>
      </c>
      <c r="B3080">
        <v>455.48001098632801</v>
      </c>
      <c r="C3080">
        <v>449.45001220703102</v>
      </c>
      <c r="D3080">
        <v>451.33999633789</v>
      </c>
      <c r="E3080">
        <v>457.87049865722599</v>
      </c>
      <c r="F3080">
        <v>462.82541185148699</v>
      </c>
      <c r="G3080">
        <v>452.915585462965</v>
      </c>
      <c r="H3080" t="b">
        <f t="shared" si="96"/>
        <v>0</v>
      </c>
      <c r="I3080" t="b">
        <f t="shared" si="97"/>
        <v>0</v>
      </c>
    </row>
    <row r="3081" spans="1:9" x14ac:dyDescent="0.35">
      <c r="A3081">
        <v>451.39999389648398</v>
      </c>
      <c r="B3081">
        <v>453.91000366210898</v>
      </c>
      <c r="C3081">
        <v>451.39999389648398</v>
      </c>
      <c r="D3081">
        <v>453.08999633789</v>
      </c>
      <c r="E3081">
        <v>457.78449859619099</v>
      </c>
      <c r="F3081">
        <v>463.015109868975</v>
      </c>
      <c r="G3081">
        <v>452.55388732340703</v>
      </c>
      <c r="H3081" t="str">
        <f t="shared" si="96"/>
        <v>Buy</v>
      </c>
      <c r="I3081" t="b">
        <f t="shared" si="97"/>
        <v>0</v>
      </c>
    </row>
    <row r="3082" spans="1:9" x14ac:dyDescent="0.35">
      <c r="A3082">
        <v>453.08999633789</v>
      </c>
      <c r="B3082">
        <v>454.16000366210898</v>
      </c>
      <c r="C3082">
        <v>449.42999267578102</v>
      </c>
      <c r="D3082">
        <v>449.63000488281199</v>
      </c>
      <c r="E3082">
        <v>457.44899902343701</v>
      </c>
      <c r="F3082">
        <v>463.80865193591302</v>
      </c>
      <c r="G3082">
        <v>451.089346110961</v>
      </c>
      <c r="H3082" t="str">
        <f t="shared" si="96"/>
        <v>Buy</v>
      </c>
      <c r="I3082" t="b">
        <f t="shared" si="97"/>
        <v>0</v>
      </c>
    </row>
    <row r="3083" spans="1:9" x14ac:dyDescent="0.35">
      <c r="A3083">
        <v>449.63000488281199</v>
      </c>
      <c r="B3083">
        <v>449.63000488281199</v>
      </c>
      <c r="C3083">
        <v>442.510009765625</v>
      </c>
      <c r="D3083">
        <v>442.79998779296801</v>
      </c>
      <c r="E3083">
        <v>456.735998535156</v>
      </c>
      <c r="F3083">
        <v>465.87111808334998</v>
      </c>
      <c r="G3083">
        <v>447.60087898696202</v>
      </c>
      <c r="H3083" t="b">
        <f t="shared" si="96"/>
        <v>0</v>
      </c>
      <c r="I3083" t="b">
        <f t="shared" si="97"/>
        <v>0</v>
      </c>
    </row>
    <row r="3084" spans="1:9" x14ac:dyDescent="0.35">
      <c r="A3084">
        <v>442.77999877929602</v>
      </c>
      <c r="B3084">
        <v>447.760009765625</v>
      </c>
      <c r="C3084">
        <v>439.829986572265</v>
      </c>
      <c r="D3084">
        <v>447.30999755859301</v>
      </c>
      <c r="E3084">
        <v>456.23499908447201</v>
      </c>
      <c r="F3084">
        <v>466.28609074698699</v>
      </c>
      <c r="G3084">
        <v>446.183907421958</v>
      </c>
      <c r="H3084" t="b">
        <f t="shared" si="96"/>
        <v>0</v>
      </c>
      <c r="I3084" t="b">
        <f t="shared" si="97"/>
        <v>0</v>
      </c>
    </row>
    <row r="3085" spans="1:9" x14ac:dyDescent="0.35">
      <c r="A3085">
        <v>447.35998535156199</v>
      </c>
      <c r="B3085">
        <v>448.47000122070301</v>
      </c>
      <c r="C3085">
        <v>443.079986572265</v>
      </c>
      <c r="D3085">
        <v>446.07000732421801</v>
      </c>
      <c r="E3085">
        <v>455.713499450683</v>
      </c>
      <c r="F3085">
        <v>466.74153741884402</v>
      </c>
      <c r="G3085">
        <v>444.68546148252199</v>
      </c>
      <c r="H3085" t="b">
        <f t="shared" si="96"/>
        <v>0</v>
      </c>
      <c r="I3085" t="b">
        <f t="shared" si="97"/>
        <v>0</v>
      </c>
    </row>
    <row r="3086" spans="1:9" x14ac:dyDescent="0.35">
      <c r="A3086">
        <v>446.04998779296801</v>
      </c>
      <c r="B3086">
        <v>449.829986572265</v>
      </c>
      <c r="C3086">
        <v>446.04000854492102</v>
      </c>
      <c r="D3086">
        <v>447.63000488281199</v>
      </c>
      <c r="E3086">
        <v>455.213499450683</v>
      </c>
      <c r="F3086">
        <v>466.769801838163</v>
      </c>
      <c r="G3086">
        <v>443.657197063203</v>
      </c>
      <c r="H3086" t="b">
        <f t="shared" si="96"/>
        <v>0</v>
      </c>
      <c r="I3086" t="b">
        <f t="shared" si="97"/>
        <v>0</v>
      </c>
    </row>
    <row r="3087" spans="1:9" x14ac:dyDescent="0.35">
      <c r="A3087">
        <v>447.63000488281199</v>
      </c>
      <c r="B3087">
        <v>448.60998535156199</v>
      </c>
      <c r="C3087">
        <v>443.66000366210898</v>
      </c>
      <c r="D3087">
        <v>444.26998901367102</v>
      </c>
      <c r="E3087">
        <v>454.54449920654298</v>
      </c>
      <c r="F3087">
        <v>467.019537711738</v>
      </c>
      <c r="G3087">
        <v>442.069460701347</v>
      </c>
      <c r="H3087" t="b">
        <f t="shared" si="96"/>
        <v>0</v>
      </c>
      <c r="I3087" t="b">
        <f t="shared" si="97"/>
        <v>0</v>
      </c>
    </row>
    <row r="3088" spans="1:9" x14ac:dyDescent="0.35">
      <c r="A3088">
        <v>444.26998901367102</v>
      </c>
      <c r="B3088">
        <v>446.45001220703102</v>
      </c>
      <c r="C3088">
        <v>443.579986572265</v>
      </c>
      <c r="D3088">
        <v>446.20001220703102</v>
      </c>
      <c r="E3088">
        <v>453.847999572753</v>
      </c>
      <c r="F3088">
        <v>466.56315122184401</v>
      </c>
      <c r="G3088">
        <v>441.13284792366301</v>
      </c>
      <c r="H3088" t="b">
        <f t="shared" si="96"/>
        <v>0</v>
      </c>
      <c r="I3088" t="b">
        <f t="shared" si="97"/>
        <v>0</v>
      </c>
    </row>
    <row r="3089" spans="1:9" x14ac:dyDescent="0.35">
      <c r="A3089">
        <v>446.20001220703102</v>
      </c>
      <c r="B3089">
        <v>447.61999511718699</v>
      </c>
      <c r="C3089">
        <v>445.14001464843699</v>
      </c>
      <c r="D3089">
        <v>446.36999511718699</v>
      </c>
      <c r="E3089">
        <v>453.22249908447202</v>
      </c>
      <c r="F3089">
        <v>466.12481297660003</v>
      </c>
      <c r="G3089">
        <v>440.32018519234401</v>
      </c>
      <c r="H3089" t="b">
        <f t="shared" si="96"/>
        <v>0</v>
      </c>
      <c r="I3089" t="b">
        <f t="shared" si="97"/>
        <v>0</v>
      </c>
    </row>
    <row r="3090" spans="1:9" x14ac:dyDescent="0.35">
      <c r="A3090">
        <v>446.29000854492102</v>
      </c>
      <c r="B3090">
        <v>447.27999877929602</v>
      </c>
      <c r="C3090">
        <v>444.17999267578102</v>
      </c>
      <c r="D3090">
        <v>446.13000488281199</v>
      </c>
      <c r="E3090">
        <v>452.61849975585898</v>
      </c>
      <c r="F3090">
        <v>465.66790533205</v>
      </c>
      <c r="G3090">
        <v>439.56909417966699</v>
      </c>
      <c r="H3090" t="b">
        <f t="shared" si="96"/>
        <v>0</v>
      </c>
      <c r="I3090" t="b">
        <f t="shared" si="97"/>
        <v>0</v>
      </c>
    </row>
    <row r="3091" spans="1:9" x14ac:dyDescent="0.35">
      <c r="A3091">
        <v>446.14999389648398</v>
      </c>
      <c r="B3091">
        <v>448.64001464843699</v>
      </c>
      <c r="C3091">
        <v>446.14999389648398</v>
      </c>
      <c r="D3091">
        <v>448.38000488281199</v>
      </c>
      <c r="E3091">
        <v>452.18450012207001</v>
      </c>
      <c r="F3091">
        <v>465.18922805100101</v>
      </c>
      <c r="G3091">
        <v>439.17977219313798</v>
      </c>
      <c r="H3091" t="b">
        <f t="shared" si="96"/>
        <v>0</v>
      </c>
      <c r="I3091" t="b">
        <f t="shared" si="97"/>
        <v>0</v>
      </c>
    </row>
    <row r="3092" spans="1:9" x14ac:dyDescent="0.35">
      <c r="A3092">
        <v>448.38000488281199</v>
      </c>
      <c r="B3092">
        <v>449.75</v>
      </c>
      <c r="C3092">
        <v>446.52999877929602</v>
      </c>
      <c r="D3092">
        <v>449.54998779296801</v>
      </c>
      <c r="E3092">
        <v>451.76900024413999</v>
      </c>
      <c r="F3092">
        <v>464.53911935541799</v>
      </c>
      <c r="G3092">
        <v>438.99888113286198</v>
      </c>
      <c r="H3092" t="b">
        <f t="shared" si="96"/>
        <v>0</v>
      </c>
      <c r="I3092" t="b">
        <f t="shared" si="97"/>
        <v>0</v>
      </c>
    </row>
    <row r="3093" spans="1:9" x14ac:dyDescent="0.35">
      <c r="A3093">
        <v>449.55999755859301</v>
      </c>
      <c r="B3093">
        <v>450.239990234375</v>
      </c>
      <c r="C3093">
        <v>445.26998901367102</v>
      </c>
      <c r="D3093">
        <v>448.05999755859301</v>
      </c>
      <c r="E3093">
        <v>451.23849945068298</v>
      </c>
      <c r="F3093">
        <v>463.678797477035</v>
      </c>
      <c r="G3093">
        <v>438.79820142433101</v>
      </c>
      <c r="H3093" t="b">
        <f t="shared" si="96"/>
        <v>0</v>
      </c>
      <c r="I3093" t="b">
        <f t="shared" si="97"/>
        <v>0</v>
      </c>
    </row>
    <row r="3094" spans="1:9" x14ac:dyDescent="0.35">
      <c r="A3094">
        <v>448.01998901367102</v>
      </c>
      <c r="B3094">
        <v>448.16000366210898</v>
      </c>
      <c r="C3094">
        <v>444.64999389648398</v>
      </c>
      <c r="D3094">
        <v>447.95001220703102</v>
      </c>
      <c r="E3094">
        <v>450.68099975585898</v>
      </c>
      <c r="F3094">
        <v>462.62745542474198</v>
      </c>
      <c r="G3094">
        <v>438.73454408697597</v>
      </c>
      <c r="H3094" t="b">
        <f t="shared" si="96"/>
        <v>0</v>
      </c>
      <c r="I3094" t="b">
        <f t="shared" si="97"/>
        <v>0</v>
      </c>
    </row>
    <row r="3095" spans="1:9" x14ac:dyDescent="0.35">
      <c r="A3095">
        <v>448.02999877929602</v>
      </c>
      <c r="B3095">
        <v>450.05999755859301</v>
      </c>
      <c r="C3095">
        <v>447.97000122070301</v>
      </c>
      <c r="D3095">
        <v>448.73001098632801</v>
      </c>
      <c r="E3095">
        <v>449.99900054931601</v>
      </c>
      <c r="F3095">
        <v>460.61954519535499</v>
      </c>
      <c r="G3095">
        <v>439.37845590327697</v>
      </c>
      <c r="H3095" t="b">
        <f t="shared" si="96"/>
        <v>0</v>
      </c>
      <c r="I3095" t="b">
        <f t="shared" si="97"/>
        <v>0</v>
      </c>
    </row>
    <row r="3096" spans="1:9" x14ac:dyDescent="0.35">
      <c r="A3096">
        <v>448.73001098632801</v>
      </c>
      <c r="B3096">
        <v>454.329986572265</v>
      </c>
      <c r="C3096">
        <v>448.73001098632801</v>
      </c>
      <c r="D3096">
        <v>453.41000366210898</v>
      </c>
      <c r="E3096">
        <v>449.63900146484298</v>
      </c>
      <c r="F3096">
        <v>459.17818169767401</v>
      </c>
      <c r="G3096">
        <v>440.09982123201303</v>
      </c>
      <c r="H3096" t="b">
        <f t="shared" si="96"/>
        <v>0</v>
      </c>
      <c r="I3096" t="b">
        <f t="shared" si="97"/>
        <v>0</v>
      </c>
    </row>
    <row r="3097" spans="1:9" x14ac:dyDescent="0.35">
      <c r="A3097">
        <v>453.27999877929602</v>
      </c>
      <c r="B3097">
        <v>454.329986572265</v>
      </c>
      <c r="C3097">
        <v>452.79998779296801</v>
      </c>
      <c r="D3097">
        <v>454.16000366210898</v>
      </c>
      <c r="E3097">
        <v>449.25050201416002</v>
      </c>
      <c r="F3097">
        <v>457.17890753714403</v>
      </c>
      <c r="G3097">
        <v>441.32209649117499</v>
      </c>
      <c r="H3097" t="b">
        <f t="shared" si="96"/>
        <v>0</v>
      </c>
      <c r="I3097" t="b">
        <f t="shared" si="97"/>
        <v>0</v>
      </c>
    </row>
    <row r="3098" spans="1:9" x14ac:dyDescent="0.35">
      <c r="A3098">
        <v>454.41000366210898</v>
      </c>
      <c r="B3098">
        <v>455.70999145507801</v>
      </c>
      <c r="C3098">
        <v>453.260009765625</v>
      </c>
      <c r="D3098">
        <v>455.22000122070301</v>
      </c>
      <c r="E3098">
        <v>449.08900146484302</v>
      </c>
      <c r="F3098">
        <v>456.33019141633901</v>
      </c>
      <c r="G3098">
        <v>441.84781151334698</v>
      </c>
      <c r="H3098" t="b">
        <f t="shared" si="96"/>
        <v>0</v>
      </c>
      <c r="I3098" t="b">
        <f t="shared" si="97"/>
        <v>0</v>
      </c>
    </row>
    <row r="3099" spans="1:9" x14ac:dyDescent="0.35">
      <c r="A3099">
        <v>455.22000122070301</v>
      </c>
      <c r="B3099">
        <v>455.29998779296801</v>
      </c>
      <c r="C3099">
        <v>453.85998535156199</v>
      </c>
      <c r="D3099">
        <v>453.85998535156199</v>
      </c>
      <c r="E3099">
        <v>449.00800018310503</v>
      </c>
      <c r="F3099">
        <v>455.97939303616499</v>
      </c>
      <c r="G3099">
        <v>442.036607330045</v>
      </c>
      <c r="H3099" t="b">
        <f t="shared" si="96"/>
        <v>0</v>
      </c>
      <c r="I3099" t="b">
        <f t="shared" si="97"/>
        <v>0</v>
      </c>
    </row>
    <row r="3100" spans="1:9" x14ac:dyDescent="0.35">
      <c r="A3100">
        <v>453.89001464843699</v>
      </c>
      <c r="B3100">
        <v>454.16000366210898</v>
      </c>
      <c r="C3100">
        <v>450.69000244140602</v>
      </c>
      <c r="D3100">
        <v>451.600006103515</v>
      </c>
      <c r="E3100">
        <v>449.02100067138599</v>
      </c>
      <c r="F3100">
        <v>456.01164736012498</v>
      </c>
      <c r="G3100">
        <v>442.030353982647</v>
      </c>
      <c r="H3100" t="b">
        <f t="shared" si="96"/>
        <v>0</v>
      </c>
      <c r="I3100" t="b">
        <f t="shared" si="97"/>
        <v>0</v>
      </c>
    </row>
    <row r="3101" spans="1:9" x14ac:dyDescent="0.35">
      <c r="A3101">
        <v>451.600006103515</v>
      </c>
      <c r="B3101">
        <v>453.22000122070301</v>
      </c>
      <c r="C3101">
        <v>451</v>
      </c>
      <c r="D3101">
        <v>452.60998535156199</v>
      </c>
      <c r="E3101">
        <v>448.99700012207001</v>
      </c>
      <c r="F3101">
        <v>455.931900191556</v>
      </c>
      <c r="G3101">
        <v>442.06210005258401</v>
      </c>
      <c r="H3101" t="b">
        <f t="shared" si="96"/>
        <v>0</v>
      </c>
      <c r="I3101" t="b">
        <f t="shared" si="97"/>
        <v>0</v>
      </c>
    </row>
    <row r="3102" spans="1:9" x14ac:dyDescent="0.35">
      <c r="A3102">
        <v>452.60998535156199</v>
      </c>
      <c r="B3102">
        <v>454.02999877929602</v>
      </c>
      <c r="C3102">
        <v>452.329986572265</v>
      </c>
      <c r="D3102">
        <v>453.10998535156199</v>
      </c>
      <c r="E3102">
        <v>449.17099914550698</v>
      </c>
      <c r="F3102">
        <v>456.34333524578801</v>
      </c>
      <c r="G3102">
        <v>441.99866304522698</v>
      </c>
      <c r="H3102" t="b">
        <f t="shared" si="96"/>
        <v>0</v>
      </c>
      <c r="I3102" t="b">
        <f t="shared" si="97"/>
        <v>0</v>
      </c>
    </row>
    <row r="3103" spans="1:9" x14ac:dyDescent="0.35">
      <c r="A3103">
        <v>453.100006103515</v>
      </c>
      <c r="B3103">
        <v>454.32000732421801</v>
      </c>
      <c r="C3103">
        <v>452.760009765625</v>
      </c>
      <c r="D3103">
        <v>454.25</v>
      </c>
      <c r="E3103">
        <v>449.74349975585898</v>
      </c>
      <c r="F3103">
        <v>456.59535696765897</v>
      </c>
      <c r="G3103">
        <v>442.89164254405802</v>
      </c>
      <c r="H3103" t="b">
        <f t="shared" si="96"/>
        <v>0</v>
      </c>
      <c r="I3103" t="b">
        <f t="shared" si="97"/>
        <v>0</v>
      </c>
    </row>
    <row r="3104" spans="1:9" x14ac:dyDescent="0.35">
      <c r="A3104">
        <v>454.25</v>
      </c>
      <c r="B3104">
        <v>454.25</v>
      </c>
      <c r="C3104">
        <v>452.77999877929602</v>
      </c>
      <c r="D3104">
        <v>453.35998535156199</v>
      </c>
      <c r="E3104">
        <v>450.04599914550698</v>
      </c>
      <c r="F3104">
        <v>456.97920933760201</v>
      </c>
      <c r="G3104">
        <v>443.11278895341297</v>
      </c>
      <c r="H3104" t="b">
        <f t="shared" si="96"/>
        <v>0</v>
      </c>
      <c r="I3104" t="b">
        <f t="shared" si="97"/>
        <v>0</v>
      </c>
    </row>
    <row r="3105" spans="1:9" x14ac:dyDescent="0.35">
      <c r="A3105">
        <v>453.35998535156199</v>
      </c>
      <c r="B3105">
        <v>453.38000488281199</v>
      </c>
      <c r="C3105">
        <v>451.35998535156199</v>
      </c>
      <c r="D3105">
        <v>452.57000732421801</v>
      </c>
      <c r="E3105">
        <v>450.37099914550703</v>
      </c>
      <c r="F3105">
        <v>457.12657030870798</v>
      </c>
      <c r="G3105">
        <v>443.61542798230602</v>
      </c>
      <c r="H3105" t="b">
        <f t="shared" si="96"/>
        <v>0</v>
      </c>
      <c r="I3105" t="b">
        <f t="shared" si="97"/>
        <v>0</v>
      </c>
    </row>
    <row r="3106" spans="1:9" x14ac:dyDescent="0.35">
      <c r="A3106">
        <v>452.57000732421801</v>
      </c>
      <c r="B3106">
        <v>454.92999267578102</v>
      </c>
      <c r="C3106">
        <v>452.29998779296801</v>
      </c>
      <c r="D3106">
        <v>454.239990234375</v>
      </c>
      <c r="E3106">
        <v>450.70149841308501</v>
      </c>
      <c r="F3106">
        <v>457.53871422764001</v>
      </c>
      <c r="G3106">
        <v>443.86428259853</v>
      </c>
      <c r="H3106" t="b">
        <f t="shared" si="96"/>
        <v>0</v>
      </c>
      <c r="I3106" t="b">
        <f t="shared" si="97"/>
        <v>0</v>
      </c>
    </row>
    <row r="3107" spans="1:9" x14ac:dyDescent="0.35">
      <c r="A3107">
        <v>454.25</v>
      </c>
      <c r="B3107">
        <v>459.329986572265</v>
      </c>
      <c r="C3107">
        <v>454.25</v>
      </c>
      <c r="D3107">
        <v>458.260009765625</v>
      </c>
      <c r="E3107">
        <v>451.400999450683</v>
      </c>
      <c r="F3107">
        <v>458.329680758042</v>
      </c>
      <c r="G3107">
        <v>444.472318143324</v>
      </c>
      <c r="H3107" t="b">
        <f t="shared" si="96"/>
        <v>0</v>
      </c>
      <c r="I3107" t="str">
        <f t="shared" si="97"/>
        <v>Sell</v>
      </c>
    </row>
    <row r="3108" spans="1:9" x14ac:dyDescent="0.35">
      <c r="A3108">
        <v>458.27999877929602</v>
      </c>
      <c r="B3108">
        <v>461.010009765625</v>
      </c>
      <c r="C3108">
        <v>458.079986572265</v>
      </c>
      <c r="D3108">
        <v>461.010009765625</v>
      </c>
      <c r="E3108">
        <v>452.14149932861301</v>
      </c>
      <c r="F3108">
        <v>459.85133551595999</v>
      </c>
      <c r="G3108">
        <v>444.43166314126501</v>
      </c>
      <c r="H3108" t="b">
        <f t="shared" si="96"/>
        <v>0</v>
      </c>
      <c r="I3108" t="b">
        <f t="shared" si="97"/>
        <v>0</v>
      </c>
    </row>
    <row r="3109" spans="1:9" x14ac:dyDescent="0.35">
      <c r="A3109">
        <v>461.010009765625</v>
      </c>
      <c r="B3109">
        <v>462.76998901367102</v>
      </c>
      <c r="C3109">
        <v>459.70001220703102</v>
      </c>
      <c r="D3109">
        <v>460.55999755859301</v>
      </c>
      <c r="E3109">
        <v>452.85099945068299</v>
      </c>
      <c r="F3109">
        <v>460.92748278898699</v>
      </c>
      <c r="G3109">
        <v>444.77451611237899</v>
      </c>
      <c r="H3109" t="b">
        <f t="shared" si="96"/>
        <v>0</v>
      </c>
      <c r="I3109" t="b">
        <f t="shared" si="97"/>
        <v>0</v>
      </c>
    </row>
    <row r="3110" spans="1:9" x14ac:dyDescent="0.35">
      <c r="A3110">
        <v>460.64999389648398</v>
      </c>
      <c r="B3110">
        <v>461.45999145507801</v>
      </c>
      <c r="C3110">
        <v>459.510009765625</v>
      </c>
      <c r="D3110">
        <v>461.45001220703102</v>
      </c>
      <c r="E3110">
        <v>453.61699981689401</v>
      </c>
      <c r="F3110">
        <v>461.91254892118098</v>
      </c>
      <c r="G3110">
        <v>445.32145071260697</v>
      </c>
      <c r="H3110" t="b">
        <f t="shared" si="96"/>
        <v>0</v>
      </c>
      <c r="I3110" t="b">
        <f t="shared" si="97"/>
        <v>0</v>
      </c>
    </row>
    <row r="3111" spans="1:9" x14ac:dyDescent="0.35">
      <c r="A3111">
        <v>461.45001220703102</v>
      </c>
      <c r="B3111">
        <v>461.489990234375</v>
      </c>
      <c r="C3111">
        <v>458.39999389648398</v>
      </c>
      <c r="D3111">
        <v>458.39999389648398</v>
      </c>
      <c r="E3111">
        <v>454.117999267578</v>
      </c>
      <c r="F3111">
        <v>462.29122318096</v>
      </c>
      <c r="G3111">
        <v>445.94477535419497</v>
      </c>
      <c r="H3111" t="b">
        <f t="shared" si="96"/>
        <v>0</v>
      </c>
      <c r="I3111" t="b">
        <f t="shared" si="97"/>
        <v>0</v>
      </c>
    </row>
    <row r="3112" spans="1:9" x14ac:dyDescent="0.35">
      <c r="A3112">
        <v>458.33999633789</v>
      </c>
      <c r="B3112">
        <v>458.33999633789</v>
      </c>
      <c r="C3112">
        <v>456.079986572265</v>
      </c>
      <c r="D3112">
        <v>457.08999633789</v>
      </c>
      <c r="E3112">
        <v>454.494999694824</v>
      </c>
      <c r="F3112">
        <v>462.47432824747199</v>
      </c>
      <c r="G3112">
        <v>446.51567114217499</v>
      </c>
      <c r="H3112" t="b">
        <f t="shared" si="96"/>
        <v>0</v>
      </c>
      <c r="I3112" t="b">
        <f t="shared" si="97"/>
        <v>0</v>
      </c>
    </row>
    <row r="3113" spans="1:9" x14ac:dyDescent="0.35">
      <c r="A3113">
        <v>457.079986572265</v>
      </c>
      <c r="B3113">
        <v>458.29998779296801</v>
      </c>
      <c r="C3113">
        <v>457.010009765625</v>
      </c>
      <c r="D3113">
        <v>457.89001464843699</v>
      </c>
      <c r="E3113">
        <v>454.98650054931602</v>
      </c>
      <c r="F3113">
        <v>462.49392020498999</v>
      </c>
      <c r="G3113">
        <v>447.47908089364199</v>
      </c>
      <c r="H3113" t="b">
        <f t="shared" si="96"/>
        <v>0</v>
      </c>
      <c r="I3113" t="b">
        <f t="shared" si="97"/>
        <v>0</v>
      </c>
    </row>
    <row r="3114" spans="1:9" x14ac:dyDescent="0.35">
      <c r="A3114">
        <v>457.89001464843699</v>
      </c>
      <c r="B3114">
        <v>458.16000366210898</v>
      </c>
      <c r="C3114">
        <v>456.66000366210898</v>
      </c>
      <c r="D3114">
        <v>457.92001342773398</v>
      </c>
      <c r="E3114">
        <v>455.48500061035099</v>
      </c>
      <c r="F3114">
        <v>462.31896679112901</v>
      </c>
      <c r="G3114">
        <v>448.65103442957297</v>
      </c>
      <c r="H3114" t="b">
        <f t="shared" si="96"/>
        <v>0</v>
      </c>
      <c r="I3114" t="b">
        <f t="shared" si="97"/>
        <v>0</v>
      </c>
    </row>
    <row r="3115" spans="1:9" x14ac:dyDescent="0.35">
      <c r="A3115">
        <v>457.98001098632801</v>
      </c>
      <c r="B3115">
        <v>460.48001098632801</v>
      </c>
      <c r="C3115">
        <v>457.98001098632801</v>
      </c>
      <c r="D3115">
        <v>460.29998779296801</v>
      </c>
      <c r="E3115">
        <v>456.06349945068303</v>
      </c>
      <c r="F3115">
        <v>462.43284534691702</v>
      </c>
      <c r="G3115">
        <v>449.69415355444897</v>
      </c>
      <c r="H3115" t="b">
        <f t="shared" si="96"/>
        <v>0</v>
      </c>
      <c r="I3115" t="b">
        <f t="shared" si="97"/>
        <v>0</v>
      </c>
    </row>
    <row r="3116" spans="1:9" x14ac:dyDescent="0.35">
      <c r="A3116">
        <v>460.30999755859301</v>
      </c>
      <c r="B3116">
        <v>461.41000366210898</v>
      </c>
      <c r="C3116">
        <v>456.88000488281199</v>
      </c>
      <c r="D3116">
        <v>458.88000488281199</v>
      </c>
      <c r="E3116">
        <v>456.33699951171798</v>
      </c>
      <c r="F3116">
        <v>462.69634921737401</v>
      </c>
      <c r="G3116">
        <v>449.97764980606303</v>
      </c>
      <c r="H3116" t="b">
        <f t="shared" si="96"/>
        <v>0</v>
      </c>
      <c r="I3116" t="b">
        <f t="shared" si="97"/>
        <v>0</v>
      </c>
    </row>
    <row r="3117" spans="1:9" x14ac:dyDescent="0.35">
      <c r="A3117">
        <v>458.88000488281199</v>
      </c>
      <c r="B3117">
        <v>462.26998901367102</v>
      </c>
      <c r="C3117">
        <v>458.88000488281199</v>
      </c>
      <c r="D3117">
        <v>461.94000244140602</v>
      </c>
      <c r="E3117">
        <v>456.72599945068299</v>
      </c>
      <c r="F3117">
        <v>463.46511110657099</v>
      </c>
      <c r="G3117">
        <v>449.98688779479602</v>
      </c>
      <c r="H3117" t="b">
        <f t="shared" si="96"/>
        <v>0</v>
      </c>
      <c r="I3117" t="b">
        <f t="shared" si="97"/>
        <v>0</v>
      </c>
    </row>
    <row r="3118" spans="1:9" x14ac:dyDescent="0.35">
      <c r="A3118">
        <v>461.97000122070301</v>
      </c>
      <c r="B3118">
        <v>463.33999633789</v>
      </c>
      <c r="C3118">
        <v>461.20999145507801</v>
      </c>
      <c r="D3118">
        <v>461.23001098632801</v>
      </c>
      <c r="E3118">
        <v>457.02649993896398</v>
      </c>
      <c r="F3118">
        <v>464.01425315743001</v>
      </c>
      <c r="G3118">
        <v>450.03874672049898</v>
      </c>
      <c r="H3118" t="b">
        <f t="shared" si="96"/>
        <v>0</v>
      </c>
      <c r="I3118" t="b">
        <f t="shared" si="97"/>
        <v>0</v>
      </c>
    </row>
    <row r="3119" spans="1:9" x14ac:dyDescent="0.35">
      <c r="A3119">
        <v>461.22000122070301</v>
      </c>
      <c r="B3119">
        <v>465.20001220703102</v>
      </c>
      <c r="C3119">
        <v>459.89001464843699</v>
      </c>
      <c r="D3119">
        <v>465.010009765625</v>
      </c>
      <c r="E3119">
        <v>457.58400115966799</v>
      </c>
      <c r="F3119">
        <v>465.25389807448602</v>
      </c>
      <c r="G3119">
        <v>449.914104244849</v>
      </c>
      <c r="H3119" t="b">
        <f t="shared" si="96"/>
        <v>0</v>
      </c>
      <c r="I3119" t="b">
        <f t="shared" si="97"/>
        <v>0</v>
      </c>
    </row>
    <row r="3120" spans="1:9" x14ac:dyDescent="0.35">
      <c r="A3120">
        <v>465.10998535156199</v>
      </c>
      <c r="B3120">
        <v>465.91000366210898</v>
      </c>
      <c r="C3120">
        <v>464.57000732421801</v>
      </c>
      <c r="D3120">
        <v>465.17001342773398</v>
      </c>
      <c r="E3120">
        <v>458.26250152587801</v>
      </c>
      <c r="F3120">
        <v>466.10250547470901</v>
      </c>
      <c r="G3120">
        <v>450.42249757704798</v>
      </c>
      <c r="H3120" t="b">
        <f t="shared" si="96"/>
        <v>0</v>
      </c>
      <c r="I3120" t="b">
        <f t="shared" si="97"/>
        <v>0</v>
      </c>
    </row>
    <row r="3121" spans="1:9" x14ac:dyDescent="0.35">
      <c r="A3121">
        <v>465.100006103515</v>
      </c>
      <c r="B3121">
        <v>465.100006103515</v>
      </c>
      <c r="C3121">
        <v>462.29998779296801</v>
      </c>
      <c r="D3121">
        <v>463.17001342773398</v>
      </c>
      <c r="E3121">
        <v>458.79050292968702</v>
      </c>
      <c r="F3121">
        <v>466.44788902247302</v>
      </c>
      <c r="G3121">
        <v>451.13311683690102</v>
      </c>
      <c r="H3121" t="b">
        <f t="shared" si="96"/>
        <v>0</v>
      </c>
      <c r="I3121" t="b">
        <f t="shared" si="97"/>
        <v>0</v>
      </c>
    </row>
    <row r="3122" spans="1:9" x14ac:dyDescent="0.35">
      <c r="A3122">
        <v>463.25</v>
      </c>
      <c r="B3122">
        <v>464.36999511718699</v>
      </c>
      <c r="C3122">
        <v>461.80999755859301</v>
      </c>
      <c r="D3122">
        <v>463.67999267578102</v>
      </c>
      <c r="E3122">
        <v>459.31900329589803</v>
      </c>
      <c r="F3122">
        <v>466.782197133257</v>
      </c>
      <c r="G3122">
        <v>451.85580945853798</v>
      </c>
      <c r="H3122" t="b">
        <f t="shared" si="96"/>
        <v>0</v>
      </c>
      <c r="I3122" t="b">
        <f t="shared" si="97"/>
        <v>0</v>
      </c>
    </row>
    <row r="3123" spans="1:9" x14ac:dyDescent="0.35">
      <c r="A3123">
        <v>463.60998535156199</v>
      </c>
      <c r="B3123">
        <v>463.60998535156199</v>
      </c>
      <c r="C3123">
        <v>461.45999145507801</v>
      </c>
      <c r="D3123">
        <v>462.32000732421801</v>
      </c>
      <c r="E3123">
        <v>459.72250366210898</v>
      </c>
      <c r="F3123">
        <v>466.89887535288801</v>
      </c>
      <c r="G3123">
        <v>452.54613197133</v>
      </c>
      <c r="H3123" t="b">
        <f t="shared" si="96"/>
        <v>0</v>
      </c>
      <c r="I3123" t="b">
        <f t="shared" si="97"/>
        <v>0</v>
      </c>
    </row>
    <row r="3124" spans="1:9" x14ac:dyDescent="0.35">
      <c r="A3124">
        <v>462.39001464843699</v>
      </c>
      <c r="B3124">
        <v>466.579986572265</v>
      </c>
      <c r="C3124">
        <v>462.39001464843699</v>
      </c>
      <c r="D3124">
        <v>464.510009765625</v>
      </c>
      <c r="E3124">
        <v>460.28000488281202</v>
      </c>
      <c r="F3124">
        <v>467.09869280687599</v>
      </c>
      <c r="G3124">
        <v>453.461316958748</v>
      </c>
      <c r="H3124" t="b">
        <f t="shared" si="96"/>
        <v>0</v>
      </c>
      <c r="I3124" t="str">
        <f t="shared" si="97"/>
        <v>Sell</v>
      </c>
    </row>
    <row r="3125" spans="1:9" x14ac:dyDescent="0.35">
      <c r="A3125">
        <v>464.510009765625</v>
      </c>
      <c r="B3125">
        <v>469.04998779296801</v>
      </c>
      <c r="C3125">
        <v>464.510009765625</v>
      </c>
      <c r="D3125">
        <v>469.02999877929602</v>
      </c>
      <c r="E3125">
        <v>461.10300445556601</v>
      </c>
      <c r="F3125">
        <v>467.97661016952901</v>
      </c>
      <c r="G3125">
        <v>454.22939874160301</v>
      </c>
      <c r="H3125" t="b">
        <f t="shared" si="96"/>
        <v>0</v>
      </c>
      <c r="I3125" t="b">
        <f t="shared" si="97"/>
        <v>0</v>
      </c>
    </row>
    <row r="3126" spans="1:9" x14ac:dyDescent="0.35">
      <c r="A3126">
        <v>469.07000732421801</v>
      </c>
      <c r="B3126">
        <v>470.11999511718699</v>
      </c>
      <c r="C3126">
        <v>467.64001464843699</v>
      </c>
      <c r="D3126">
        <v>468.079986572265</v>
      </c>
      <c r="E3126">
        <v>461.79500427246001</v>
      </c>
      <c r="F3126">
        <v>468.54498601126102</v>
      </c>
      <c r="G3126">
        <v>455.04502253366002</v>
      </c>
      <c r="H3126" t="b">
        <f t="shared" si="96"/>
        <v>0</v>
      </c>
      <c r="I3126" t="str">
        <f t="shared" si="97"/>
        <v>Sell</v>
      </c>
    </row>
    <row r="3127" spans="1:9" x14ac:dyDescent="0.35">
      <c r="A3127">
        <v>468.079986572265</v>
      </c>
      <c r="B3127">
        <v>474.64999389648398</v>
      </c>
      <c r="C3127">
        <v>468.079986572265</v>
      </c>
      <c r="D3127">
        <v>473.79998779296801</v>
      </c>
      <c r="E3127">
        <v>462.57200317382802</v>
      </c>
      <c r="F3127">
        <v>470.98214243435501</v>
      </c>
      <c r="G3127">
        <v>454.16186391330001</v>
      </c>
      <c r="H3127" t="b">
        <f t="shared" si="96"/>
        <v>0</v>
      </c>
      <c r="I3127" t="str">
        <f t="shared" si="97"/>
        <v>Sell</v>
      </c>
    </row>
    <row r="3128" spans="1:9" x14ac:dyDescent="0.35">
      <c r="A3128">
        <v>473.89001464843699</v>
      </c>
      <c r="B3128">
        <v>477.14001464843699</v>
      </c>
      <c r="C3128">
        <v>473.89001464843699</v>
      </c>
      <c r="D3128">
        <v>474.58999633789</v>
      </c>
      <c r="E3128">
        <v>463.251002502441</v>
      </c>
      <c r="F3128">
        <v>473.184901252955</v>
      </c>
      <c r="G3128">
        <v>453.31710375192603</v>
      </c>
      <c r="H3128" t="b">
        <f t="shared" si="96"/>
        <v>0</v>
      </c>
      <c r="I3128" t="str">
        <f t="shared" si="97"/>
        <v>Sell</v>
      </c>
    </row>
    <row r="3129" spans="1:9" x14ac:dyDescent="0.35">
      <c r="A3129">
        <v>474.58999633789</v>
      </c>
      <c r="B3129">
        <v>476.60998535156199</v>
      </c>
      <c r="C3129">
        <v>473.55999755859301</v>
      </c>
      <c r="D3129">
        <v>476.07000732421801</v>
      </c>
      <c r="E3129">
        <v>464.02650299072201</v>
      </c>
      <c r="F3129">
        <v>475.39403285893599</v>
      </c>
      <c r="G3129">
        <v>452.658973122509</v>
      </c>
      <c r="H3129" t="b">
        <f t="shared" si="96"/>
        <v>0</v>
      </c>
      <c r="I3129" t="b">
        <f t="shared" si="97"/>
        <v>0</v>
      </c>
    </row>
    <row r="3130" spans="1:9" x14ac:dyDescent="0.35">
      <c r="A3130">
        <v>476.07000732421801</v>
      </c>
      <c r="B3130">
        <v>477.58999633789</v>
      </c>
      <c r="C3130">
        <v>474.42999267578102</v>
      </c>
      <c r="D3130">
        <v>475.489990234375</v>
      </c>
      <c r="E3130">
        <v>464.72850189208901</v>
      </c>
      <c r="F3130">
        <v>477.11453544073601</v>
      </c>
      <c r="G3130">
        <v>452.34246834344299</v>
      </c>
      <c r="H3130" t="b">
        <f t="shared" si="96"/>
        <v>0</v>
      </c>
      <c r="I3130" t="b">
        <f t="shared" si="97"/>
        <v>0</v>
      </c>
    </row>
    <row r="3131" spans="1:9" x14ac:dyDescent="0.35">
      <c r="A3131">
        <v>475.489990234375</v>
      </c>
      <c r="B3131">
        <v>475.489990234375</v>
      </c>
      <c r="C3131">
        <v>471.739990234375</v>
      </c>
      <c r="D3131">
        <v>473.17001342773398</v>
      </c>
      <c r="E3131">
        <v>465.467002868652</v>
      </c>
      <c r="F3131">
        <v>478.02438365725402</v>
      </c>
      <c r="G3131">
        <v>452.90962208004999</v>
      </c>
      <c r="H3131" t="b">
        <f t="shared" si="96"/>
        <v>0</v>
      </c>
      <c r="I3131" t="b">
        <f t="shared" si="97"/>
        <v>0</v>
      </c>
    </row>
    <row r="3132" spans="1:9" x14ac:dyDescent="0.35">
      <c r="A3132">
        <v>473.20001220703102</v>
      </c>
      <c r="B3132">
        <v>474.89001464843699</v>
      </c>
      <c r="C3132">
        <v>470.67001342773398</v>
      </c>
      <c r="D3132">
        <v>470.989990234375</v>
      </c>
      <c r="E3132">
        <v>466.16200256347599</v>
      </c>
      <c r="F3132">
        <v>478.298817092153</v>
      </c>
      <c r="G3132">
        <v>454.02518803479899</v>
      </c>
      <c r="H3132" t="b">
        <f t="shared" si="96"/>
        <v>0</v>
      </c>
      <c r="I3132" t="b">
        <f t="shared" si="97"/>
        <v>0</v>
      </c>
    </row>
    <row r="3133" spans="1:9" x14ac:dyDescent="0.35">
      <c r="A3133">
        <v>471</v>
      </c>
      <c r="B3133">
        <v>471.92001342773398</v>
      </c>
      <c r="C3133">
        <v>469.64001464843699</v>
      </c>
      <c r="D3133">
        <v>471.85998535156199</v>
      </c>
      <c r="E3133">
        <v>466.86050109863203</v>
      </c>
      <c r="F3133">
        <v>478.59411442020701</v>
      </c>
      <c r="G3133">
        <v>455.12688777705802</v>
      </c>
      <c r="H3133" t="b">
        <f t="shared" si="96"/>
        <v>0</v>
      </c>
      <c r="I3133" t="b">
        <f t="shared" si="97"/>
        <v>0</v>
      </c>
    </row>
    <row r="3134" spans="1:9" x14ac:dyDescent="0.35">
      <c r="A3134">
        <v>471.85998535156199</v>
      </c>
      <c r="B3134">
        <v>472.41000366210898</v>
      </c>
      <c r="C3134">
        <v>470.20001220703102</v>
      </c>
      <c r="D3134">
        <v>470.989990234375</v>
      </c>
      <c r="E3134">
        <v>467.51399993896399</v>
      </c>
      <c r="F3134">
        <v>478.58837180945898</v>
      </c>
      <c r="G3134">
        <v>456.43962806846997</v>
      </c>
      <c r="H3134" t="b">
        <f t="shared" si="96"/>
        <v>0</v>
      </c>
      <c r="I3134" t="b">
        <f t="shared" si="97"/>
        <v>0</v>
      </c>
    </row>
    <row r="3135" spans="1:9" x14ac:dyDescent="0.35">
      <c r="A3135">
        <v>470.95999145507801</v>
      </c>
      <c r="B3135">
        <v>473.39999389648398</v>
      </c>
      <c r="C3135">
        <v>470.85998535156199</v>
      </c>
      <c r="D3135">
        <v>473.14001464843699</v>
      </c>
      <c r="E3135">
        <v>468.15600128173799</v>
      </c>
      <c r="F3135">
        <v>478.95478181069399</v>
      </c>
      <c r="G3135">
        <v>457.35722075278198</v>
      </c>
      <c r="H3135" t="b">
        <f t="shared" si="96"/>
        <v>0</v>
      </c>
      <c r="I3135" t="b">
        <f t="shared" si="97"/>
        <v>0</v>
      </c>
    </row>
    <row r="3136" spans="1:9" x14ac:dyDescent="0.35">
      <c r="A3136">
        <v>473.13000488281199</v>
      </c>
      <c r="B3136">
        <v>473.13000488281199</v>
      </c>
      <c r="C3136">
        <v>466.54998779296801</v>
      </c>
      <c r="D3136">
        <v>468.17999267578102</v>
      </c>
      <c r="E3136">
        <v>468.62100067138601</v>
      </c>
      <c r="F3136">
        <v>478.49970575466398</v>
      </c>
      <c r="G3136">
        <v>458.74229558810902</v>
      </c>
      <c r="H3136" t="b">
        <f t="shared" si="96"/>
        <v>0</v>
      </c>
      <c r="I3136" t="b">
        <f t="shared" si="97"/>
        <v>0</v>
      </c>
    </row>
    <row r="3137" spans="1:9" x14ac:dyDescent="0.35">
      <c r="A3137">
        <v>468.17999267578102</v>
      </c>
      <c r="B3137">
        <v>468.42001342773398</v>
      </c>
      <c r="C3137">
        <v>466.14999389648398</v>
      </c>
      <c r="D3137">
        <v>466.20999145507801</v>
      </c>
      <c r="E3137">
        <v>468.83450012206998</v>
      </c>
      <c r="F3137">
        <v>478.28032855097598</v>
      </c>
      <c r="G3137">
        <v>459.38867169316399</v>
      </c>
      <c r="H3137" t="b">
        <f t="shared" si="96"/>
        <v>0</v>
      </c>
      <c r="I3137" t="b">
        <f t="shared" si="97"/>
        <v>0</v>
      </c>
    </row>
    <row r="3138" spans="1:9" x14ac:dyDescent="0.35">
      <c r="A3138">
        <v>466.26998901367102</v>
      </c>
      <c r="B3138">
        <v>468.760009765625</v>
      </c>
      <c r="C3138">
        <v>466.26998901367102</v>
      </c>
      <c r="D3138">
        <v>467.510009765625</v>
      </c>
      <c r="E3138">
        <v>469.14850006103501</v>
      </c>
      <c r="F3138">
        <v>477.92366304131599</v>
      </c>
      <c r="G3138">
        <v>460.37333708075403</v>
      </c>
      <c r="H3138" t="b">
        <f t="shared" si="96"/>
        <v>0</v>
      </c>
      <c r="I3138" t="b">
        <f t="shared" si="97"/>
        <v>0</v>
      </c>
    </row>
    <row r="3139" spans="1:9" x14ac:dyDescent="0.35">
      <c r="A3139">
        <v>467.54998779296801</v>
      </c>
      <c r="B3139">
        <v>468.85998535156199</v>
      </c>
      <c r="C3139">
        <v>466.82000732421801</v>
      </c>
      <c r="D3139">
        <v>468.79998779296801</v>
      </c>
      <c r="E3139">
        <v>469.33799896240203</v>
      </c>
      <c r="F3139">
        <v>477.89791432749303</v>
      </c>
      <c r="G3139">
        <v>460.77808359731102</v>
      </c>
      <c r="H3139" t="b">
        <f t="shared" ref="H3139:H3202" si="98">IF(AND(D3139&lt;G3139,D3140&lt;G3140),"Buy",IF(AND(D3139&gt;G3139,D3140&lt;G3140),"Buy"))</f>
        <v>0</v>
      </c>
      <c r="I3139" t="b">
        <f t="shared" ref="I3139:I3202" si="99">IF(AND(D3139&gt;F3139,D3140&gt;F3140),"Sell",IF(AND(D3139&lt;F3139,D3140&gt;F3140),"Sell"))</f>
        <v>0</v>
      </c>
    </row>
    <row r="3140" spans="1:9" x14ac:dyDescent="0.35">
      <c r="A3140">
        <v>468.79998779296801</v>
      </c>
      <c r="B3140">
        <v>474.80999755859301</v>
      </c>
      <c r="C3140">
        <v>468.79000854492102</v>
      </c>
      <c r="D3140">
        <v>474.80999755859301</v>
      </c>
      <c r="E3140">
        <v>469.81999816894501</v>
      </c>
      <c r="F3140">
        <v>478.476810734666</v>
      </c>
      <c r="G3140">
        <v>461.16318560322401</v>
      </c>
      <c r="H3140" t="b">
        <f t="shared" si="98"/>
        <v>0</v>
      </c>
      <c r="I3140" t="b">
        <f t="shared" si="99"/>
        <v>0</v>
      </c>
    </row>
    <row r="3141" spans="1:9" x14ac:dyDescent="0.35">
      <c r="A3141">
        <v>474.80999755859301</v>
      </c>
      <c r="B3141">
        <v>474.80999755859301</v>
      </c>
      <c r="C3141">
        <v>470.05999755859301</v>
      </c>
      <c r="D3141">
        <v>471.19000244140602</v>
      </c>
      <c r="E3141">
        <v>470.22099761962801</v>
      </c>
      <c r="F3141">
        <v>478.30484143566503</v>
      </c>
      <c r="G3141">
        <v>462.13715380359201</v>
      </c>
      <c r="H3141" t="b">
        <f t="shared" si="98"/>
        <v>0</v>
      </c>
      <c r="I3141" t="b">
        <f t="shared" si="99"/>
        <v>0</v>
      </c>
    </row>
    <row r="3142" spans="1:9" x14ac:dyDescent="0.35">
      <c r="A3142">
        <v>471.20999145507801</v>
      </c>
      <c r="B3142">
        <v>473.14999389648398</v>
      </c>
      <c r="C3142">
        <v>470.67999267578102</v>
      </c>
      <c r="D3142">
        <v>470.850006103515</v>
      </c>
      <c r="E3142">
        <v>470.579498291015</v>
      </c>
      <c r="F3142">
        <v>478.05501584563098</v>
      </c>
      <c r="G3142">
        <v>463.10398073639902</v>
      </c>
      <c r="H3142" t="str">
        <f t="shared" si="98"/>
        <v>Buy</v>
      </c>
      <c r="I3142" t="b">
        <f t="shared" si="99"/>
        <v>0</v>
      </c>
    </row>
    <row r="3143" spans="1:9" x14ac:dyDescent="0.35">
      <c r="A3143">
        <v>470.829986572265</v>
      </c>
      <c r="B3143">
        <v>470.829986572265</v>
      </c>
      <c r="C3143">
        <v>463.35998535156199</v>
      </c>
      <c r="D3143">
        <v>463.35998535156199</v>
      </c>
      <c r="E3143">
        <v>470.63149719238203</v>
      </c>
      <c r="F3143">
        <v>477.87600976117301</v>
      </c>
      <c r="G3143">
        <v>463.38698462359201</v>
      </c>
      <c r="H3143" t="str">
        <f t="shared" si="98"/>
        <v>Buy</v>
      </c>
      <c r="I3143" t="b">
        <f t="shared" si="99"/>
        <v>0</v>
      </c>
    </row>
    <row r="3144" spans="1:9" x14ac:dyDescent="0.35">
      <c r="A3144">
        <v>463.42001342773398</v>
      </c>
      <c r="B3144">
        <v>464.010009765625</v>
      </c>
      <c r="C3144">
        <v>458.47000122070301</v>
      </c>
      <c r="D3144">
        <v>461.45999145507801</v>
      </c>
      <c r="E3144">
        <v>470.47899627685501</v>
      </c>
      <c r="F3144">
        <v>478.365998906708</v>
      </c>
      <c r="G3144">
        <v>462.59199364700203</v>
      </c>
      <c r="H3144" t="b">
        <f t="shared" si="98"/>
        <v>0</v>
      </c>
      <c r="I3144" t="b">
        <f t="shared" si="99"/>
        <v>0</v>
      </c>
    </row>
    <row r="3145" spans="1:9" x14ac:dyDescent="0.35">
      <c r="A3145">
        <v>461.45001220703102</v>
      </c>
      <c r="B3145">
        <v>463.22000122070301</v>
      </c>
      <c r="C3145">
        <v>460.95999145507801</v>
      </c>
      <c r="D3145">
        <v>461.26998901367102</v>
      </c>
      <c r="E3145">
        <v>470.09099578857399</v>
      </c>
      <c r="F3145">
        <v>478.97822119471601</v>
      </c>
      <c r="G3145">
        <v>461.203770382431</v>
      </c>
      <c r="H3145" t="b">
        <f t="shared" si="98"/>
        <v>0</v>
      </c>
      <c r="I3145" t="b">
        <f t="shared" si="99"/>
        <v>0</v>
      </c>
    </row>
    <row r="3146" spans="1:9" x14ac:dyDescent="0.35">
      <c r="A3146">
        <v>461.26998901367102</v>
      </c>
      <c r="B3146">
        <v>462.14001464843699</v>
      </c>
      <c r="C3146">
        <v>459.010009765625</v>
      </c>
      <c r="D3146">
        <v>459.67001342773398</v>
      </c>
      <c r="E3146">
        <v>469.67049713134702</v>
      </c>
      <c r="F3146">
        <v>479.68295795852902</v>
      </c>
      <c r="G3146">
        <v>459.65803630416502</v>
      </c>
      <c r="H3146" t="b">
        <f t="shared" si="98"/>
        <v>0</v>
      </c>
      <c r="I3146" t="b">
        <f t="shared" si="99"/>
        <v>0</v>
      </c>
    </row>
    <row r="3147" spans="1:9" x14ac:dyDescent="0.35">
      <c r="A3147">
        <v>459.64999389648398</v>
      </c>
      <c r="B3147">
        <v>460.86999511718699</v>
      </c>
      <c r="C3147">
        <v>459.30999755859301</v>
      </c>
      <c r="D3147">
        <v>460.82000732421801</v>
      </c>
      <c r="E3147">
        <v>469.02149810791002</v>
      </c>
      <c r="F3147">
        <v>479.57501084990599</v>
      </c>
      <c r="G3147">
        <v>458.46798536591302</v>
      </c>
      <c r="H3147" t="b">
        <f t="shared" si="98"/>
        <v>0</v>
      </c>
      <c r="I3147" t="b">
        <f t="shared" si="99"/>
        <v>0</v>
      </c>
    </row>
    <row r="3148" spans="1:9" x14ac:dyDescent="0.35">
      <c r="A3148">
        <v>460.82000732421801</v>
      </c>
      <c r="B3148">
        <v>462.75</v>
      </c>
      <c r="C3148">
        <v>459.829986572265</v>
      </c>
      <c r="D3148">
        <v>462.04998779296801</v>
      </c>
      <c r="E3148">
        <v>468.39449768066402</v>
      </c>
      <c r="F3148">
        <v>479.04462929336398</v>
      </c>
      <c r="G3148">
        <v>457.74436606796303</v>
      </c>
      <c r="H3148" t="b">
        <f t="shared" si="98"/>
        <v>0</v>
      </c>
      <c r="I3148" t="b">
        <f t="shared" si="99"/>
        <v>0</v>
      </c>
    </row>
    <row r="3149" spans="1:9" x14ac:dyDescent="0.35">
      <c r="A3149">
        <v>462.100006103515</v>
      </c>
      <c r="B3149">
        <v>465.54998779296801</v>
      </c>
      <c r="C3149">
        <v>462.100006103515</v>
      </c>
      <c r="D3149">
        <v>464.83999633789</v>
      </c>
      <c r="E3149">
        <v>467.83299713134699</v>
      </c>
      <c r="F3149">
        <v>477.95005479771697</v>
      </c>
      <c r="G3149">
        <v>457.71593946497802</v>
      </c>
      <c r="H3149" t="b">
        <f t="shared" si="98"/>
        <v>0</v>
      </c>
      <c r="I3149" t="b">
        <f t="shared" si="99"/>
        <v>0</v>
      </c>
    </row>
    <row r="3150" spans="1:9" x14ac:dyDescent="0.35">
      <c r="A3150">
        <v>464.83999633789</v>
      </c>
      <c r="B3150">
        <v>464.83999633789</v>
      </c>
      <c r="C3150">
        <v>461.510009765625</v>
      </c>
      <c r="D3150">
        <v>462.239990234375</v>
      </c>
      <c r="E3150">
        <v>467.17049713134702</v>
      </c>
      <c r="F3150">
        <v>476.90442718567198</v>
      </c>
      <c r="G3150">
        <v>457.436567077022</v>
      </c>
      <c r="H3150" t="b">
        <f t="shared" si="98"/>
        <v>0</v>
      </c>
      <c r="I3150" t="b">
        <f t="shared" si="99"/>
        <v>0</v>
      </c>
    </row>
    <row r="3151" spans="1:9" x14ac:dyDescent="0.35">
      <c r="A3151">
        <v>462.26998901367102</v>
      </c>
      <c r="B3151">
        <v>465.29998779296801</v>
      </c>
      <c r="C3151">
        <v>461.91000366210898</v>
      </c>
      <c r="D3151">
        <v>462.70999145507801</v>
      </c>
      <c r="E3151">
        <v>466.647496032714</v>
      </c>
      <c r="F3151">
        <v>476.14531777801199</v>
      </c>
      <c r="G3151">
        <v>457.14967428741699</v>
      </c>
      <c r="H3151" t="b">
        <f t="shared" si="98"/>
        <v>0</v>
      </c>
      <c r="I3151" t="b">
        <f t="shared" si="99"/>
        <v>0</v>
      </c>
    </row>
    <row r="3152" spans="1:9" x14ac:dyDescent="0.35">
      <c r="A3152">
        <v>462.69000244140602</v>
      </c>
      <c r="B3152">
        <v>463.30999755859301</v>
      </c>
      <c r="C3152">
        <v>460.329986572265</v>
      </c>
      <c r="D3152">
        <v>461.739990234375</v>
      </c>
      <c r="E3152">
        <v>466.18499603271403</v>
      </c>
      <c r="F3152">
        <v>475.693321108752</v>
      </c>
      <c r="G3152">
        <v>456.67667095667701</v>
      </c>
      <c r="H3152" t="str">
        <f t="shared" si="98"/>
        <v>Buy</v>
      </c>
      <c r="I3152" t="b">
        <f t="shared" si="99"/>
        <v>0</v>
      </c>
    </row>
    <row r="3153" spans="1:9" x14ac:dyDescent="0.35">
      <c r="A3153">
        <v>461.76998901367102</v>
      </c>
      <c r="B3153">
        <v>462.45999145507801</v>
      </c>
      <c r="C3153">
        <v>454.02999877929602</v>
      </c>
      <c r="D3153">
        <v>454.58999633789</v>
      </c>
      <c r="E3153">
        <v>465.32149658203099</v>
      </c>
      <c r="F3153">
        <v>475.75186777638902</v>
      </c>
      <c r="G3153">
        <v>454.89112538767199</v>
      </c>
      <c r="H3153" t="b">
        <f t="shared" si="98"/>
        <v>0</v>
      </c>
      <c r="I3153" t="b">
        <f t="shared" si="99"/>
        <v>0</v>
      </c>
    </row>
    <row r="3154" spans="1:9" x14ac:dyDescent="0.35">
      <c r="A3154">
        <v>454.58999633789</v>
      </c>
      <c r="B3154">
        <v>454.58999633789</v>
      </c>
      <c r="C3154">
        <v>449.26998901367102</v>
      </c>
      <c r="D3154">
        <v>453.51998901367102</v>
      </c>
      <c r="E3154">
        <v>464.44799652099601</v>
      </c>
      <c r="F3154">
        <v>475.76773958032902</v>
      </c>
      <c r="G3154">
        <v>453.12825346166198</v>
      </c>
      <c r="H3154" t="b">
        <f t="shared" si="98"/>
        <v>0</v>
      </c>
      <c r="I3154" t="b">
        <f t="shared" si="99"/>
        <v>0</v>
      </c>
    </row>
    <row r="3155" spans="1:9" x14ac:dyDescent="0.35">
      <c r="A3155">
        <v>453.51998901367102</v>
      </c>
      <c r="B3155">
        <v>454.489990234375</v>
      </c>
      <c r="C3155">
        <v>452.13000488281199</v>
      </c>
      <c r="D3155">
        <v>452.35998535156199</v>
      </c>
      <c r="E3155">
        <v>463.40899505615198</v>
      </c>
      <c r="F3155">
        <v>475.17538003012697</v>
      </c>
      <c r="G3155">
        <v>451.64261008217699</v>
      </c>
      <c r="H3155" t="b">
        <f t="shared" si="98"/>
        <v>0</v>
      </c>
      <c r="I3155" t="b">
        <f t="shared" si="99"/>
        <v>0</v>
      </c>
    </row>
    <row r="3156" spans="1:9" x14ac:dyDescent="0.35">
      <c r="A3156">
        <v>452.36999511718699</v>
      </c>
      <c r="B3156">
        <v>455.67001342773398</v>
      </c>
      <c r="C3156">
        <v>452.13000488281199</v>
      </c>
      <c r="D3156">
        <v>455.100006103515</v>
      </c>
      <c r="E3156">
        <v>462.75499572753898</v>
      </c>
      <c r="F3156">
        <v>474.85414488972498</v>
      </c>
      <c r="G3156">
        <v>450.65584656535202</v>
      </c>
      <c r="H3156" t="b">
        <f t="shared" si="98"/>
        <v>0</v>
      </c>
      <c r="I3156" t="b">
        <f t="shared" si="99"/>
        <v>0</v>
      </c>
    </row>
    <row r="3157" spans="1:9" x14ac:dyDescent="0.35">
      <c r="A3157">
        <v>455.11999511718699</v>
      </c>
      <c r="B3157">
        <v>459.29000854492102</v>
      </c>
      <c r="C3157">
        <v>455.11999511718699</v>
      </c>
      <c r="D3157">
        <v>459.04000854492102</v>
      </c>
      <c r="E3157">
        <v>462.39649658203098</v>
      </c>
      <c r="F3157">
        <v>474.48949935375202</v>
      </c>
      <c r="G3157">
        <v>450.30349381030999</v>
      </c>
      <c r="H3157" t="b">
        <f t="shared" si="98"/>
        <v>0</v>
      </c>
      <c r="I3157" t="b">
        <f t="shared" si="99"/>
        <v>0</v>
      </c>
    </row>
    <row r="3158" spans="1:9" x14ac:dyDescent="0.35">
      <c r="A3158">
        <v>459.04000854492102</v>
      </c>
      <c r="B3158">
        <v>466.33999633789</v>
      </c>
      <c r="C3158">
        <v>459.04000854492102</v>
      </c>
      <c r="D3158">
        <v>465.79000854492102</v>
      </c>
      <c r="E3158">
        <v>462.31049652099603</v>
      </c>
      <c r="F3158">
        <v>474.27415541676999</v>
      </c>
      <c r="G3158">
        <v>450.34683762522099</v>
      </c>
      <c r="H3158" t="b">
        <f t="shared" si="98"/>
        <v>0</v>
      </c>
      <c r="I3158" t="b">
        <f t="shared" si="99"/>
        <v>0</v>
      </c>
    </row>
    <row r="3159" spans="1:9" x14ac:dyDescent="0.35">
      <c r="A3159">
        <v>465.77999877929602</v>
      </c>
      <c r="B3159">
        <v>466.70001220703102</v>
      </c>
      <c r="C3159">
        <v>464.79000854492102</v>
      </c>
      <c r="D3159">
        <v>465.47000122070301</v>
      </c>
      <c r="E3159">
        <v>462.14399719238202</v>
      </c>
      <c r="F3159">
        <v>473.81652832796999</v>
      </c>
      <c r="G3159">
        <v>450.47146605679501</v>
      </c>
      <c r="H3159" t="b">
        <f t="shared" si="98"/>
        <v>0</v>
      </c>
      <c r="I3159" t="b">
        <f t="shared" si="99"/>
        <v>0</v>
      </c>
    </row>
    <row r="3160" spans="1:9" x14ac:dyDescent="0.35">
      <c r="A3160">
        <v>465.55999755859301</v>
      </c>
      <c r="B3160">
        <v>471.29998779296801</v>
      </c>
      <c r="C3160">
        <v>465.55999755859301</v>
      </c>
      <c r="D3160">
        <v>467.79000854492102</v>
      </c>
      <c r="E3160">
        <v>461.79299774169903</v>
      </c>
      <c r="F3160">
        <v>472.21729917135002</v>
      </c>
      <c r="G3160">
        <v>451.36869631204797</v>
      </c>
      <c r="H3160" t="b">
        <f t="shared" si="98"/>
        <v>0</v>
      </c>
      <c r="I3160" t="b">
        <f t="shared" si="99"/>
        <v>0</v>
      </c>
    </row>
    <row r="3161" spans="1:9" x14ac:dyDescent="0.35">
      <c r="A3161">
        <v>467.77999877929602</v>
      </c>
      <c r="B3161">
        <v>469.52999877929602</v>
      </c>
      <c r="C3161">
        <v>466.10998535156199</v>
      </c>
      <c r="D3161">
        <v>469.100006103515</v>
      </c>
      <c r="E3161">
        <v>461.68849792480398</v>
      </c>
      <c r="F3161">
        <v>471.75181385885799</v>
      </c>
      <c r="G3161">
        <v>451.62518199074998</v>
      </c>
      <c r="H3161" t="b">
        <f t="shared" si="98"/>
        <v>0</v>
      </c>
      <c r="I3161" t="b">
        <f t="shared" si="99"/>
        <v>0</v>
      </c>
    </row>
    <row r="3162" spans="1:9" x14ac:dyDescent="0.35">
      <c r="A3162">
        <v>469.10998535156199</v>
      </c>
      <c r="B3162">
        <v>469.88000488281199</v>
      </c>
      <c r="C3162">
        <v>468.16000366210898</v>
      </c>
      <c r="D3162">
        <v>468.95999145507801</v>
      </c>
      <c r="E3162">
        <v>461.59399719238201</v>
      </c>
      <c r="F3162">
        <v>471.32508502392199</v>
      </c>
      <c r="G3162">
        <v>451.86290936084202</v>
      </c>
      <c r="H3162" t="b">
        <f t="shared" si="98"/>
        <v>0</v>
      </c>
      <c r="I3162" t="b">
        <f t="shared" si="99"/>
        <v>0</v>
      </c>
    </row>
    <row r="3163" spans="1:9" x14ac:dyDescent="0.35">
      <c r="A3163">
        <v>469.01998901367102</v>
      </c>
      <c r="B3163">
        <v>469.19000244140602</v>
      </c>
      <c r="C3163">
        <v>466.54000854492102</v>
      </c>
      <c r="D3163">
        <v>467.66000366210898</v>
      </c>
      <c r="E3163">
        <v>461.80899810790999</v>
      </c>
      <c r="F3163">
        <v>471.88815896237401</v>
      </c>
      <c r="G3163">
        <v>451.729837253445</v>
      </c>
      <c r="H3163" t="b">
        <f t="shared" si="98"/>
        <v>0</v>
      </c>
      <c r="I3163" t="b">
        <f t="shared" si="99"/>
        <v>0</v>
      </c>
    </row>
    <row r="3164" spans="1:9" x14ac:dyDescent="0.35">
      <c r="A3164">
        <v>467.69000244140602</v>
      </c>
      <c r="B3164">
        <v>471.42999267578102</v>
      </c>
      <c r="C3164">
        <v>465.95999145507801</v>
      </c>
      <c r="D3164">
        <v>470.27999877929602</v>
      </c>
      <c r="E3164">
        <v>462.24999847412101</v>
      </c>
      <c r="F3164">
        <v>473.01344995576602</v>
      </c>
      <c r="G3164">
        <v>451.48654699247498</v>
      </c>
      <c r="H3164" t="b">
        <f t="shared" si="98"/>
        <v>0</v>
      </c>
      <c r="I3164" t="b">
        <f t="shared" si="99"/>
        <v>0</v>
      </c>
    </row>
    <row r="3165" spans="1:9" x14ac:dyDescent="0.35">
      <c r="A3165">
        <v>470.36999511718699</v>
      </c>
      <c r="B3165">
        <v>470.36999511718699</v>
      </c>
      <c r="C3165">
        <v>465.39001464843699</v>
      </c>
      <c r="D3165">
        <v>466.850006103515</v>
      </c>
      <c r="E3165">
        <v>462.528999328613</v>
      </c>
      <c r="F3165">
        <v>473.47325318407701</v>
      </c>
      <c r="G3165">
        <v>451.58474547314898</v>
      </c>
      <c r="H3165" t="b">
        <f t="shared" si="98"/>
        <v>0</v>
      </c>
      <c r="I3165" t="b">
        <f t="shared" si="99"/>
        <v>0</v>
      </c>
    </row>
    <row r="3166" spans="1:9" x14ac:dyDescent="0.35">
      <c r="A3166">
        <v>466.69000244140602</v>
      </c>
      <c r="B3166">
        <v>466.69000244140602</v>
      </c>
      <c r="C3166">
        <v>463.829986572265</v>
      </c>
      <c r="D3166">
        <v>464.89001464843699</v>
      </c>
      <c r="E3166">
        <v>462.78999938964802</v>
      </c>
      <c r="F3166">
        <v>473.696081338174</v>
      </c>
      <c r="G3166">
        <v>451.88391744112198</v>
      </c>
      <c r="H3166" t="b">
        <f t="shared" si="98"/>
        <v>0</v>
      </c>
      <c r="I3166" t="b">
        <f t="shared" si="99"/>
        <v>0</v>
      </c>
    </row>
    <row r="3167" spans="1:9" x14ac:dyDescent="0.35">
      <c r="A3167">
        <v>464.89001464843699</v>
      </c>
      <c r="B3167">
        <v>466.36999511718699</v>
      </c>
      <c r="C3167">
        <v>460.79998779296801</v>
      </c>
      <c r="D3167">
        <v>460.829986572265</v>
      </c>
      <c r="E3167">
        <v>462.79049835205001</v>
      </c>
      <c r="F3167">
        <v>473.69620171747903</v>
      </c>
      <c r="G3167">
        <v>451.88479498662099</v>
      </c>
      <c r="H3167" t="b">
        <f t="shared" si="98"/>
        <v>0</v>
      </c>
      <c r="I3167" t="b">
        <f t="shared" si="99"/>
        <v>0</v>
      </c>
    </row>
    <row r="3168" spans="1:9" x14ac:dyDescent="0.35">
      <c r="A3168">
        <v>460.829986572265</v>
      </c>
      <c r="B3168">
        <v>461.95001220703102</v>
      </c>
      <c r="C3168">
        <v>458.260009765625</v>
      </c>
      <c r="D3168">
        <v>461.52999877929602</v>
      </c>
      <c r="E3168">
        <v>462.76449890136701</v>
      </c>
      <c r="F3168">
        <v>473.68011033739401</v>
      </c>
      <c r="G3168">
        <v>451.84888746534</v>
      </c>
      <c r="H3168" t="b">
        <f t="shared" si="98"/>
        <v>0</v>
      </c>
      <c r="I3168" t="b">
        <f t="shared" si="99"/>
        <v>0</v>
      </c>
    </row>
    <row r="3169" spans="1:9" x14ac:dyDescent="0.35">
      <c r="A3169">
        <v>461.54998779296801</v>
      </c>
      <c r="B3169">
        <v>463.76998901367102</v>
      </c>
      <c r="C3169">
        <v>461.22000122070301</v>
      </c>
      <c r="D3169">
        <v>462.61999511718699</v>
      </c>
      <c r="E3169">
        <v>462.65349884033202</v>
      </c>
      <c r="F3169">
        <v>473.525306837161</v>
      </c>
      <c r="G3169">
        <v>451.78169084350202</v>
      </c>
      <c r="H3169" t="b">
        <f t="shared" si="98"/>
        <v>0</v>
      </c>
      <c r="I3169" t="b">
        <f t="shared" si="99"/>
        <v>0</v>
      </c>
    </row>
    <row r="3170" spans="1:9" x14ac:dyDescent="0.35">
      <c r="A3170">
        <v>462.67999267578102</v>
      </c>
      <c r="B3170">
        <v>465.850006103515</v>
      </c>
      <c r="C3170">
        <v>462.61999511718699</v>
      </c>
      <c r="D3170">
        <v>465.850006103515</v>
      </c>
      <c r="E3170">
        <v>462.83399963378901</v>
      </c>
      <c r="F3170">
        <v>473.796395183622</v>
      </c>
      <c r="G3170">
        <v>451.87160408395499</v>
      </c>
      <c r="H3170" t="b">
        <f t="shared" si="98"/>
        <v>0</v>
      </c>
      <c r="I3170" t="b">
        <f t="shared" si="99"/>
        <v>0</v>
      </c>
    </row>
    <row r="3171" spans="1:9" x14ac:dyDescent="0.35">
      <c r="A3171">
        <v>465.83999633789</v>
      </c>
      <c r="B3171">
        <v>473.77999877929602</v>
      </c>
      <c r="C3171">
        <v>465.79998779296801</v>
      </c>
      <c r="D3171">
        <v>473.76998901367102</v>
      </c>
      <c r="E3171">
        <v>463.38699951171799</v>
      </c>
      <c r="F3171">
        <v>475.38955503167699</v>
      </c>
      <c r="G3171">
        <v>451.38444399176001</v>
      </c>
      <c r="H3171" t="b">
        <f t="shared" si="98"/>
        <v>0</v>
      </c>
      <c r="I3171" t="b">
        <f t="shared" si="99"/>
        <v>0</v>
      </c>
    </row>
    <row r="3172" spans="1:9" x14ac:dyDescent="0.35">
      <c r="A3172">
        <v>473.760009765625</v>
      </c>
      <c r="B3172">
        <v>474.739990234375</v>
      </c>
      <c r="C3172">
        <v>472.329986572265</v>
      </c>
      <c r="D3172">
        <v>472.350006103515</v>
      </c>
      <c r="E3172">
        <v>463.917500305175</v>
      </c>
      <c r="F3172">
        <v>476.53566253739803</v>
      </c>
      <c r="G3172">
        <v>451.29933807295299</v>
      </c>
      <c r="H3172" t="b">
        <f t="shared" si="98"/>
        <v>0</v>
      </c>
      <c r="I3172" t="b">
        <f t="shared" si="99"/>
        <v>0</v>
      </c>
    </row>
    <row r="3173" spans="1:9" x14ac:dyDescent="0.35">
      <c r="A3173">
        <v>472.260009765625</v>
      </c>
      <c r="B3173">
        <v>472.260009765625</v>
      </c>
      <c r="C3173">
        <v>467.64001464843699</v>
      </c>
      <c r="D3173">
        <v>468.42001342773398</v>
      </c>
      <c r="E3173">
        <v>464.609001159667</v>
      </c>
      <c r="F3173">
        <v>476.57379523128998</v>
      </c>
      <c r="G3173">
        <v>452.64420708804499</v>
      </c>
      <c r="H3173" t="b">
        <f t="shared" si="98"/>
        <v>0</v>
      </c>
      <c r="I3173" t="b">
        <f t="shared" si="99"/>
        <v>0</v>
      </c>
    </row>
    <row r="3174" spans="1:9" x14ac:dyDescent="0.35">
      <c r="A3174">
        <v>468.41000366210898</v>
      </c>
      <c r="B3174">
        <v>470.92001342773398</v>
      </c>
      <c r="C3174">
        <v>466.35998535156199</v>
      </c>
      <c r="D3174">
        <v>466.510009765625</v>
      </c>
      <c r="E3174">
        <v>465.25850219726499</v>
      </c>
      <c r="F3174">
        <v>476.040583072267</v>
      </c>
      <c r="G3174">
        <v>454.47642132226298</v>
      </c>
      <c r="H3174" t="b">
        <f t="shared" si="98"/>
        <v>0</v>
      </c>
      <c r="I3174" t="b">
        <f t="shared" si="99"/>
        <v>0</v>
      </c>
    </row>
    <row r="3175" spans="1:9" x14ac:dyDescent="0.35">
      <c r="A3175">
        <v>466.5</v>
      </c>
      <c r="B3175">
        <v>468.64001464843699</v>
      </c>
      <c r="C3175">
        <v>466.39999389648398</v>
      </c>
      <c r="D3175">
        <v>467.91000366210898</v>
      </c>
      <c r="E3175">
        <v>466.036003112792</v>
      </c>
      <c r="F3175">
        <v>474.98935112172302</v>
      </c>
      <c r="G3175">
        <v>457.08265510386201</v>
      </c>
      <c r="H3175" t="b">
        <f t="shared" si="98"/>
        <v>0</v>
      </c>
      <c r="I3175" t="b">
        <f t="shared" si="99"/>
        <v>0</v>
      </c>
    </row>
    <row r="3176" spans="1:9" x14ac:dyDescent="0.35">
      <c r="A3176">
        <v>467.95999145507801</v>
      </c>
      <c r="B3176">
        <v>469.27999877929602</v>
      </c>
      <c r="C3176">
        <v>462.27999877929602</v>
      </c>
      <c r="D3176">
        <v>462.27999877929602</v>
      </c>
      <c r="E3176">
        <v>466.39500274658201</v>
      </c>
      <c r="F3176">
        <v>473.97205280341598</v>
      </c>
      <c r="G3176">
        <v>458.81795268974702</v>
      </c>
      <c r="H3176" t="b">
        <f t="shared" si="98"/>
        <v>0</v>
      </c>
      <c r="I3176" t="b">
        <f t="shared" si="99"/>
        <v>0</v>
      </c>
    </row>
    <row r="3177" spans="1:9" x14ac:dyDescent="0.35">
      <c r="A3177">
        <v>462.30999755859301</v>
      </c>
      <c r="B3177">
        <v>463.55999755859301</v>
      </c>
      <c r="C3177">
        <v>461.25</v>
      </c>
      <c r="D3177">
        <v>463.07000732421801</v>
      </c>
      <c r="E3177">
        <v>466.596502685546</v>
      </c>
      <c r="F3177">
        <v>473.537655725999</v>
      </c>
      <c r="G3177">
        <v>459.65534964509402</v>
      </c>
      <c r="H3177" t="b">
        <f t="shared" si="98"/>
        <v>0</v>
      </c>
      <c r="I3177" t="b">
        <f t="shared" si="99"/>
        <v>0</v>
      </c>
    </row>
    <row r="3178" spans="1:9" x14ac:dyDescent="0.35">
      <c r="A3178">
        <v>463.079986572265</v>
      </c>
      <c r="B3178">
        <v>467.54000854492102</v>
      </c>
      <c r="C3178">
        <v>463.07000732421801</v>
      </c>
      <c r="D3178">
        <v>465.64999389648398</v>
      </c>
      <c r="E3178">
        <v>466.58950195312502</v>
      </c>
      <c r="F3178">
        <v>473.534361349314</v>
      </c>
      <c r="G3178">
        <v>459.64464255693503</v>
      </c>
      <c r="H3178" t="b">
        <f t="shared" si="98"/>
        <v>0</v>
      </c>
      <c r="I3178" t="b">
        <f t="shared" si="99"/>
        <v>0</v>
      </c>
    </row>
    <row r="3179" spans="1:9" x14ac:dyDescent="0.35">
      <c r="A3179">
        <v>465.64999389648398</v>
      </c>
      <c r="B3179">
        <v>469.95001220703102</v>
      </c>
      <c r="C3179">
        <v>463.45999145507801</v>
      </c>
      <c r="D3179">
        <v>465.39999389648398</v>
      </c>
      <c r="E3179">
        <v>466.58600158691399</v>
      </c>
      <c r="F3179">
        <v>473.533306927936</v>
      </c>
      <c r="G3179">
        <v>459.63869624589103</v>
      </c>
      <c r="H3179" t="b">
        <f t="shared" si="98"/>
        <v>0</v>
      </c>
      <c r="I3179" t="b">
        <f t="shared" si="99"/>
        <v>0</v>
      </c>
    </row>
    <row r="3180" spans="1:9" x14ac:dyDescent="0.35">
      <c r="A3180">
        <v>465.39999389648398</v>
      </c>
      <c r="B3180">
        <v>467.79000854492102</v>
      </c>
      <c r="C3180">
        <v>463.73001098632801</v>
      </c>
      <c r="D3180">
        <v>464.36999511718699</v>
      </c>
      <c r="E3180">
        <v>466.415000915527</v>
      </c>
      <c r="F3180">
        <v>473.40575002015498</v>
      </c>
      <c r="G3180">
        <v>459.42425181089902</v>
      </c>
      <c r="H3180" t="b">
        <f t="shared" si="98"/>
        <v>0</v>
      </c>
      <c r="I3180" t="b">
        <f t="shared" si="99"/>
        <v>0</v>
      </c>
    </row>
    <row r="3181" spans="1:9" x14ac:dyDescent="0.35">
      <c r="A3181">
        <v>464.17001342773398</v>
      </c>
      <c r="B3181">
        <v>464.17001342773398</v>
      </c>
      <c r="C3181">
        <v>461.45001220703102</v>
      </c>
      <c r="D3181">
        <v>462.350006103515</v>
      </c>
      <c r="E3181">
        <v>466.07750091552703</v>
      </c>
      <c r="F3181">
        <v>473.173415632282</v>
      </c>
      <c r="G3181">
        <v>458.98158619877103</v>
      </c>
      <c r="H3181" t="b">
        <f t="shared" si="98"/>
        <v>0</v>
      </c>
      <c r="I3181" t="b">
        <f t="shared" si="99"/>
        <v>0</v>
      </c>
    </row>
    <row r="3182" spans="1:9" x14ac:dyDescent="0.35">
      <c r="A3182">
        <v>462.44000244140602</v>
      </c>
      <c r="B3182">
        <v>466.29000854492102</v>
      </c>
      <c r="C3182">
        <v>462.350006103515</v>
      </c>
      <c r="D3182">
        <v>466.04000854492102</v>
      </c>
      <c r="E3182">
        <v>465.931501770019</v>
      </c>
      <c r="F3182">
        <v>472.89665361221398</v>
      </c>
      <c r="G3182">
        <v>458.96634992782401</v>
      </c>
      <c r="H3182" t="b">
        <f t="shared" si="98"/>
        <v>0</v>
      </c>
      <c r="I3182" t="b">
        <f t="shared" si="99"/>
        <v>0</v>
      </c>
    </row>
    <row r="3183" spans="1:9" x14ac:dyDescent="0.35">
      <c r="A3183">
        <v>466.04000854492102</v>
      </c>
      <c r="B3183">
        <v>468.510009765625</v>
      </c>
      <c r="C3183">
        <v>462.95001220703102</v>
      </c>
      <c r="D3183">
        <v>465.02999877929602</v>
      </c>
      <c r="E3183">
        <v>465.80000152587797</v>
      </c>
      <c r="F3183">
        <v>472.72695131325702</v>
      </c>
      <c r="G3183">
        <v>458.87305173850001</v>
      </c>
      <c r="H3183" t="b">
        <f t="shared" si="98"/>
        <v>0</v>
      </c>
      <c r="I3183" t="b">
        <f t="shared" si="99"/>
        <v>0</v>
      </c>
    </row>
    <row r="3184" spans="1:9" x14ac:dyDescent="0.35">
      <c r="A3184">
        <v>465.05999755859301</v>
      </c>
      <c r="B3184">
        <v>466.25</v>
      </c>
      <c r="C3184">
        <v>464.27999877929602</v>
      </c>
      <c r="D3184">
        <v>465.61999511718699</v>
      </c>
      <c r="E3184">
        <v>465.56700134277298</v>
      </c>
      <c r="F3184">
        <v>472.16514707360398</v>
      </c>
      <c r="G3184">
        <v>458.96885561194199</v>
      </c>
      <c r="H3184" t="b">
        <f t="shared" si="98"/>
        <v>0</v>
      </c>
      <c r="I3184" t="b">
        <f t="shared" si="99"/>
        <v>0</v>
      </c>
    </row>
    <row r="3185" spans="1:9" x14ac:dyDescent="0.35">
      <c r="A3185">
        <v>465.70999145507801</v>
      </c>
      <c r="B3185">
        <v>465.829986572265</v>
      </c>
      <c r="C3185">
        <v>461.47000122070301</v>
      </c>
      <c r="D3185">
        <v>463.57000732421801</v>
      </c>
      <c r="E3185">
        <v>465.40300140380799</v>
      </c>
      <c r="F3185">
        <v>472.02986408851899</v>
      </c>
      <c r="G3185">
        <v>458.77613871909801</v>
      </c>
      <c r="H3185" t="b">
        <f t="shared" si="98"/>
        <v>0</v>
      </c>
      <c r="I3185" t="b">
        <f t="shared" si="99"/>
        <v>0</v>
      </c>
    </row>
    <row r="3186" spans="1:9" x14ac:dyDescent="0.35">
      <c r="A3186">
        <v>463.600006103515</v>
      </c>
      <c r="B3186">
        <v>463.83999633789</v>
      </c>
      <c r="C3186">
        <v>460.25</v>
      </c>
      <c r="D3186">
        <v>461.47000122070301</v>
      </c>
      <c r="E3186">
        <v>465.232000732421</v>
      </c>
      <c r="F3186">
        <v>472.08716748744899</v>
      </c>
      <c r="G3186">
        <v>458.37683397739403</v>
      </c>
      <c r="H3186" t="b">
        <f t="shared" si="98"/>
        <v>0</v>
      </c>
      <c r="I3186" t="b">
        <f t="shared" si="99"/>
        <v>0</v>
      </c>
    </row>
    <row r="3187" spans="1:9" x14ac:dyDescent="0.35">
      <c r="A3187">
        <v>461.69000244140602</v>
      </c>
      <c r="B3187">
        <v>463.41000366210898</v>
      </c>
      <c r="C3187">
        <v>457.54998779296801</v>
      </c>
      <c r="D3187">
        <v>458.29998779296801</v>
      </c>
      <c r="E3187">
        <v>465.105500793457</v>
      </c>
      <c r="F3187">
        <v>472.38305472638501</v>
      </c>
      <c r="G3187">
        <v>457.82794686052802</v>
      </c>
      <c r="H3187" t="str">
        <f t="shared" si="98"/>
        <v>Buy</v>
      </c>
      <c r="I3187" t="b">
        <f t="shared" si="99"/>
        <v>0</v>
      </c>
    </row>
    <row r="3188" spans="1:9" x14ac:dyDescent="0.35">
      <c r="A3188">
        <v>457.95001220703102</v>
      </c>
      <c r="B3188">
        <v>458.02999877929602</v>
      </c>
      <c r="C3188">
        <v>450.079986572265</v>
      </c>
      <c r="D3188">
        <v>450.08999633789</v>
      </c>
      <c r="E3188">
        <v>464.53350067138598</v>
      </c>
      <c r="F3188">
        <v>474.34982150677502</v>
      </c>
      <c r="G3188">
        <v>454.717179835997</v>
      </c>
      <c r="H3188" t="str">
        <f t="shared" si="98"/>
        <v>Buy</v>
      </c>
      <c r="I3188" t="b">
        <f t="shared" si="99"/>
        <v>0</v>
      </c>
    </row>
    <row r="3189" spans="1:9" x14ac:dyDescent="0.35">
      <c r="A3189">
        <v>450.010009765625</v>
      </c>
      <c r="B3189">
        <v>450.60998535156199</v>
      </c>
      <c r="C3189">
        <v>444.17999267578102</v>
      </c>
      <c r="D3189">
        <v>449.92999267578102</v>
      </c>
      <c r="E3189">
        <v>463.89900054931599</v>
      </c>
      <c r="F3189">
        <v>475.679983165865</v>
      </c>
      <c r="G3189">
        <v>452.11801793276697</v>
      </c>
      <c r="H3189" t="b">
        <f t="shared" si="98"/>
        <v>0</v>
      </c>
      <c r="I3189" t="b">
        <f t="shared" si="99"/>
        <v>0</v>
      </c>
    </row>
    <row r="3190" spans="1:9" x14ac:dyDescent="0.35">
      <c r="A3190">
        <v>449.94000244140602</v>
      </c>
      <c r="B3190">
        <v>452.86999511718699</v>
      </c>
      <c r="C3190">
        <v>449.94000244140602</v>
      </c>
      <c r="D3190">
        <v>452.29000854492102</v>
      </c>
      <c r="E3190">
        <v>463.22100067138598</v>
      </c>
      <c r="F3190">
        <v>476.043911624261</v>
      </c>
      <c r="G3190">
        <v>450.39808971851198</v>
      </c>
      <c r="H3190" t="b">
        <f t="shared" si="98"/>
        <v>0</v>
      </c>
      <c r="I3190" t="b">
        <f t="shared" si="99"/>
        <v>0</v>
      </c>
    </row>
    <row r="3191" spans="1:9" x14ac:dyDescent="0.35">
      <c r="A3191">
        <v>452.260009765625</v>
      </c>
      <c r="B3191">
        <v>454.19000244140602</v>
      </c>
      <c r="C3191">
        <v>451.04000854492102</v>
      </c>
      <c r="D3191">
        <v>454.16000366210898</v>
      </c>
      <c r="E3191">
        <v>462.24050140380803</v>
      </c>
      <c r="F3191">
        <v>474.65968351674201</v>
      </c>
      <c r="G3191">
        <v>449.82131929087501</v>
      </c>
      <c r="H3191" t="b">
        <f t="shared" si="98"/>
        <v>0</v>
      </c>
      <c r="I3191" t="b">
        <f t="shared" si="99"/>
        <v>0</v>
      </c>
    </row>
    <row r="3192" spans="1:9" x14ac:dyDescent="0.35">
      <c r="A3192">
        <v>454.23001098632801</v>
      </c>
      <c r="B3192">
        <v>455.17001342773398</v>
      </c>
      <c r="C3192">
        <v>452.14001464843699</v>
      </c>
      <c r="D3192">
        <v>455.17001342773398</v>
      </c>
      <c r="E3192">
        <v>461.38150177001899</v>
      </c>
      <c r="F3192">
        <v>473.21947375326801</v>
      </c>
      <c r="G3192">
        <v>449.54352978677002</v>
      </c>
      <c r="H3192" t="b">
        <f t="shared" si="98"/>
        <v>0</v>
      </c>
      <c r="I3192" t="b">
        <f t="shared" si="99"/>
        <v>0</v>
      </c>
    </row>
    <row r="3193" spans="1:9" x14ac:dyDescent="0.35">
      <c r="A3193">
        <v>455.17001342773398</v>
      </c>
      <c r="B3193">
        <v>457.13000488281199</v>
      </c>
      <c r="C3193">
        <v>453.26998901367102</v>
      </c>
      <c r="D3193">
        <v>453.69000244140602</v>
      </c>
      <c r="E3193">
        <v>460.64500122070302</v>
      </c>
      <c r="F3193">
        <v>472.47202970006498</v>
      </c>
      <c r="G3193">
        <v>448.81797274133999</v>
      </c>
      <c r="H3193" t="b">
        <f t="shared" si="98"/>
        <v>0</v>
      </c>
      <c r="I3193" t="b">
        <f t="shared" si="99"/>
        <v>0</v>
      </c>
    </row>
    <row r="3194" spans="1:9" x14ac:dyDescent="0.35">
      <c r="A3194">
        <v>453.54998779296801</v>
      </c>
      <c r="B3194">
        <v>453.91000366210898</v>
      </c>
      <c r="C3194">
        <v>447.97000122070301</v>
      </c>
      <c r="D3194">
        <v>448.92001342773398</v>
      </c>
      <c r="E3194">
        <v>459.765501403808</v>
      </c>
      <c r="F3194">
        <v>472.34811244193901</v>
      </c>
      <c r="G3194">
        <v>447.182890365677</v>
      </c>
      <c r="H3194" t="b">
        <f t="shared" si="98"/>
        <v>0</v>
      </c>
      <c r="I3194" t="b">
        <f t="shared" si="99"/>
        <v>0</v>
      </c>
    </row>
    <row r="3195" spans="1:9" x14ac:dyDescent="0.35">
      <c r="A3195">
        <v>448.92001342773398</v>
      </c>
      <c r="B3195">
        <v>453.30999755859301</v>
      </c>
      <c r="C3195">
        <v>448</v>
      </c>
      <c r="D3195">
        <v>453.29998779296801</v>
      </c>
      <c r="E3195">
        <v>459.03500061035101</v>
      </c>
      <c r="F3195">
        <v>471.31958486167099</v>
      </c>
      <c r="G3195">
        <v>446.75041635903102</v>
      </c>
      <c r="H3195" t="b">
        <f t="shared" si="98"/>
        <v>0</v>
      </c>
      <c r="I3195" t="b">
        <f t="shared" si="99"/>
        <v>0</v>
      </c>
    </row>
    <row r="3196" spans="1:9" x14ac:dyDescent="0.35">
      <c r="A3196">
        <v>453.29998779296801</v>
      </c>
      <c r="B3196">
        <v>455.04000854492102</v>
      </c>
      <c r="C3196">
        <v>452.05999755859301</v>
      </c>
      <c r="D3196">
        <v>453.32000732421801</v>
      </c>
      <c r="E3196">
        <v>458.58700103759702</v>
      </c>
      <c r="F3196">
        <v>471.02585664058802</v>
      </c>
      <c r="G3196">
        <v>446.14814543460602</v>
      </c>
      <c r="H3196" t="b">
        <f t="shared" si="98"/>
        <v>0</v>
      </c>
      <c r="I3196" t="b">
        <f t="shared" si="99"/>
        <v>0</v>
      </c>
    </row>
    <row r="3197" spans="1:9" x14ac:dyDescent="0.35">
      <c r="A3197">
        <v>453.29000854492102</v>
      </c>
      <c r="B3197">
        <v>453.92999267578102</v>
      </c>
      <c r="C3197">
        <v>450.350006103515</v>
      </c>
      <c r="D3197">
        <v>453.10998535156199</v>
      </c>
      <c r="E3197">
        <v>458.08899993896398</v>
      </c>
      <c r="F3197">
        <v>470.56959215632901</v>
      </c>
      <c r="G3197">
        <v>445.60840772159997</v>
      </c>
      <c r="H3197" t="b">
        <f t="shared" si="98"/>
        <v>0</v>
      </c>
      <c r="I3197" t="b">
        <f t="shared" si="99"/>
        <v>0</v>
      </c>
    </row>
    <row r="3198" spans="1:9" x14ac:dyDescent="0.35">
      <c r="A3198">
        <v>453.10998535156199</v>
      </c>
      <c r="B3198">
        <v>453.10998535156199</v>
      </c>
      <c r="C3198">
        <v>450.010009765625</v>
      </c>
      <c r="D3198">
        <v>451.23001098632801</v>
      </c>
      <c r="E3198">
        <v>457.36800079345699</v>
      </c>
      <c r="F3198">
        <v>469.674309996266</v>
      </c>
      <c r="G3198">
        <v>445.061691590647</v>
      </c>
      <c r="H3198" t="b">
        <f t="shared" si="98"/>
        <v>0</v>
      </c>
      <c r="I3198" t="b">
        <f t="shared" si="99"/>
        <v>0</v>
      </c>
    </row>
    <row r="3199" spans="1:9" x14ac:dyDescent="0.35">
      <c r="A3199">
        <v>451.23001098632801</v>
      </c>
      <c r="B3199">
        <v>452.05999755859301</v>
      </c>
      <c r="C3199">
        <v>444.58999633789</v>
      </c>
      <c r="D3199">
        <v>445.45001220703102</v>
      </c>
      <c r="E3199">
        <v>456.37050170898402</v>
      </c>
      <c r="F3199">
        <v>469.160221015361</v>
      </c>
      <c r="G3199">
        <v>443.58078240260699</v>
      </c>
      <c r="H3199" t="b">
        <f t="shared" si="98"/>
        <v>0</v>
      </c>
      <c r="I3199" t="b">
        <f t="shared" si="99"/>
        <v>0</v>
      </c>
    </row>
    <row r="3200" spans="1:9" x14ac:dyDescent="0.35">
      <c r="A3200">
        <v>445.45001220703102</v>
      </c>
      <c r="B3200">
        <v>446.98001098632801</v>
      </c>
      <c r="C3200">
        <v>442.88000488281199</v>
      </c>
      <c r="D3200">
        <v>446.95999145507801</v>
      </c>
      <c r="E3200">
        <v>455.50000152587802</v>
      </c>
      <c r="F3200">
        <v>468.36693807512302</v>
      </c>
      <c r="G3200">
        <v>442.63306497663302</v>
      </c>
      <c r="H3200" t="b">
        <f t="shared" si="98"/>
        <v>0</v>
      </c>
      <c r="I3200" t="b">
        <f t="shared" si="99"/>
        <v>0</v>
      </c>
    </row>
    <row r="3201" spans="1:9" x14ac:dyDescent="0.35">
      <c r="A3201">
        <v>446.95001220703102</v>
      </c>
      <c r="B3201">
        <v>449.48001098632801</v>
      </c>
      <c r="C3201">
        <v>445.61999511718699</v>
      </c>
      <c r="D3201">
        <v>449.47000122070301</v>
      </c>
      <c r="E3201">
        <v>454.85600128173797</v>
      </c>
      <c r="F3201">
        <v>467.56773959053299</v>
      </c>
      <c r="G3201">
        <v>442.14426297294301</v>
      </c>
      <c r="H3201" t="b">
        <f t="shared" si="98"/>
        <v>0</v>
      </c>
      <c r="I3201" t="b">
        <f t="shared" si="99"/>
        <v>0</v>
      </c>
    </row>
    <row r="3202" spans="1:9" x14ac:dyDescent="0.35">
      <c r="A3202">
        <v>449.51998901367102</v>
      </c>
      <c r="B3202">
        <v>451.69000244140602</v>
      </c>
      <c r="C3202">
        <v>449.42999267578102</v>
      </c>
      <c r="D3202">
        <v>450.14999389648398</v>
      </c>
      <c r="E3202">
        <v>454.06150054931601</v>
      </c>
      <c r="F3202">
        <v>465.77729501858602</v>
      </c>
      <c r="G3202">
        <v>442.34570608004498</v>
      </c>
      <c r="H3202" t="b">
        <f t="shared" si="98"/>
        <v>0</v>
      </c>
      <c r="I3202" t="b">
        <f t="shared" si="99"/>
        <v>0</v>
      </c>
    </row>
    <row r="3203" spans="1:9" x14ac:dyDescent="0.35">
      <c r="A3203">
        <v>450.04998779296801</v>
      </c>
      <c r="B3203">
        <v>456.16000366210898</v>
      </c>
      <c r="C3203">
        <v>450.04998779296801</v>
      </c>
      <c r="D3203">
        <v>454.97000122070301</v>
      </c>
      <c r="E3203">
        <v>453.55850067138601</v>
      </c>
      <c r="F3203">
        <v>464.09606738066401</v>
      </c>
      <c r="G3203">
        <v>443.02093396210802</v>
      </c>
      <c r="H3203" t="b">
        <f t="shared" ref="H3203:H3266" si="100">IF(AND(D3203&lt;G3203,D3204&lt;G3204),"Buy",IF(AND(D3203&gt;G3203,D3204&lt;G3204),"Buy"))</f>
        <v>0</v>
      </c>
      <c r="I3203" t="b">
        <f t="shared" ref="I3203:I3266" si="101">IF(AND(D3203&gt;F3203,D3204&gt;F3204),"Sell",IF(AND(D3203&lt;F3203,D3204&gt;F3204),"Sell"))</f>
        <v>0</v>
      </c>
    </row>
    <row r="3204" spans="1:9" x14ac:dyDescent="0.35">
      <c r="A3204">
        <v>454.97000122070301</v>
      </c>
      <c r="B3204">
        <v>456.83999633789</v>
      </c>
      <c r="C3204">
        <v>454.5</v>
      </c>
      <c r="D3204">
        <v>455.33999633789</v>
      </c>
      <c r="E3204">
        <v>453.044500732421</v>
      </c>
      <c r="F3204">
        <v>461.98702648563699</v>
      </c>
      <c r="G3204">
        <v>444.10197497920598</v>
      </c>
      <c r="H3204" t="b">
        <f t="shared" si="100"/>
        <v>0</v>
      </c>
      <c r="I3204" t="b">
        <f t="shared" si="101"/>
        <v>0</v>
      </c>
    </row>
    <row r="3205" spans="1:9" x14ac:dyDescent="0.35">
      <c r="A3205">
        <v>455.350006103515</v>
      </c>
      <c r="B3205">
        <v>458.79998779296801</v>
      </c>
      <c r="C3205">
        <v>455.350006103515</v>
      </c>
      <c r="D3205">
        <v>458.79998779296801</v>
      </c>
      <c r="E3205">
        <v>452.80599975585898</v>
      </c>
      <c r="F3205">
        <v>460.76713337649397</v>
      </c>
      <c r="G3205">
        <v>444.84486613522398</v>
      </c>
      <c r="H3205" t="b">
        <f t="shared" si="100"/>
        <v>0</v>
      </c>
      <c r="I3205" t="b">
        <f t="shared" si="101"/>
        <v>0</v>
      </c>
    </row>
    <row r="3206" spans="1:9" x14ac:dyDescent="0.35">
      <c r="A3206">
        <v>458.77999877929602</v>
      </c>
      <c r="B3206">
        <v>458.77999877929602</v>
      </c>
      <c r="C3206">
        <v>456.64001464843699</v>
      </c>
      <c r="D3206">
        <v>457.91000366210898</v>
      </c>
      <c r="E3206">
        <v>452.62799987792903</v>
      </c>
      <c r="F3206">
        <v>459.90312817642501</v>
      </c>
      <c r="G3206">
        <v>445.35287157943401</v>
      </c>
      <c r="H3206" t="b">
        <f t="shared" si="100"/>
        <v>0</v>
      </c>
      <c r="I3206" t="b">
        <f t="shared" si="101"/>
        <v>0</v>
      </c>
    </row>
    <row r="3207" spans="1:9" x14ac:dyDescent="0.35">
      <c r="A3207">
        <v>458.079986572265</v>
      </c>
      <c r="B3207">
        <v>458.45001220703102</v>
      </c>
      <c r="C3207">
        <v>456.36999511718699</v>
      </c>
      <c r="D3207">
        <v>457.100006103515</v>
      </c>
      <c r="E3207">
        <v>452.56800079345697</v>
      </c>
      <c r="F3207">
        <v>459.66375164691999</v>
      </c>
      <c r="G3207">
        <v>445.47224993999299</v>
      </c>
      <c r="H3207" t="b">
        <f t="shared" si="100"/>
        <v>0</v>
      </c>
      <c r="I3207" t="b">
        <f t="shared" si="101"/>
        <v>0</v>
      </c>
    </row>
    <row r="3208" spans="1:9" x14ac:dyDescent="0.35">
      <c r="A3208">
        <v>457.239990234375</v>
      </c>
      <c r="B3208">
        <v>461.70001220703102</v>
      </c>
      <c r="C3208">
        <v>457.17001342773398</v>
      </c>
      <c r="D3208">
        <v>459.60998535156199</v>
      </c>
      <c r="E3208">
        <v>453.04400024414002</v>
      </c>
      <c r="F3208">
        <v>460.695329839257</v>
      </c>
      <c r="G3208">
        <v>445.39267064902299</v>
      </c>
      <c r="H3208" t="b">
        <f t="shared" si="100"/>
        <v>0</v>
      </c>
      <c r="I3208" t="b">
        <f t="shared" si="101"/>
        <v>0</v>
      </c>
    </row>
    <row r="3209" spans="1:9" x14ac:dyDescent="0.35">
      <c r="A3209">
        <v>459.61999511718699</v>
      </c>
      <c r="B3209">
        <v>461.20999145507801</v>
      </c>
      <c r="C3209">
        <v>459.329986572265</v>
      </c>
      <c r="D3209">
        <v>459.67999267578102</v>
      </c>
      <c r="E3209">
        <v>453.53150024413998</v>
      </c>
      <c r="F3209">
        <v>461.57957604083299</v>
      </c>
      <c r="G3209">
        <v>445.48342444744702</v>
      </c>
      <c r="H3209" t="b">
        <f t="shared" si="100"/>
        <v>0</v>
      </c>
      <c r="I3209" t="b">
        <f t="shared" si="101"/>
        <v>0</v>
      </c>
    </row>
    <row r="3210" spans="1:9" x14ac:dyDescent="0.35">
      <c r="A3210">
        <v>459.70001220703102</v>
      </c>
      <c r="B3210">
        <v>461.32000732421801</v>
      </c>
      <c r="C3210">
        <v>459.39001464843699</v>
      </c>
      <c r="D3210">
        <v>459.829986572265</v>
      </c>
      <c r="E3210">
        <v>453.90849914550699</v>
      </c>
      <c r="F3210">
        <v>462.405579809421</v>
      </c>
      <c r="G3210">
        <v>445.41141848159401</v>
      </c>
      <c r="H3210" t="b">
        <f t="shared" si="100"/>
        <v>0</v>
      </c>
      <c r="I3210" t="b">
        <f t="shared" si="101"/>
        <v>0</v>
      </c>
    </row>
    <row r="3211" spans="1:9" x14ac:dyDescent="0.35">
      <c r="A3211">
        <v>459.850006103515</v>
      </c>
      <c r="B3211">
        <v>462.73001098632801</v>
      </c>
      <c r="C3211">
        <v>459.850006103515</v>
      </c>
      <c r="D3211">
        <v>462.47000122070301</v>
      </c>
      <c r="E3211">
        <v>454.32399902343701</v>
      </c>
      <c r="F3211">
        <v>463.64556501321499</v>
      </c>
      <c r="G3211">
        <v>445.00243303365897</v>
      </c>
      <c r="H3211" t="b">
        <f t="shared" si="100"/>
        <v>0</v>
      </c>
      <c r="I3211" t="b">
        <f t="shared" si="101"/>
        <v>0</v>
      </c>
    </row>
    <row r="3212" spans="1:9" x14ac:dyDescent="0.35">
      <c r="A3212">
        <v>462.47000122070301</v>
      </c>
      <c r="B3212">
        <v>462.489990234375</v>
      </c>
      <c r="C3212">
        <v>459</v>
      </c>
      <c r="D3212">
        <v>460.85998535156199</v>
      </c>
      <c r="E3212">
        <v>454.608497619628</v>
      </c>
      <c r="F3212">
        <v>464.37546291104701</v>
      </c>
      <c r="G3212">
        <v>444.84153232821001</v>
      </c>
      <c r="H3212" t="b">
        <f t="shared" si="100"/>
        <v>0</v>
      </c>
      <c r="I3212" t="b">
        <f t="shared" si="101"/>
        <v>0</v>
      </c>
    </row>
    <row r="3213" spans="1:9" x14ac:dyDescent="0.35">
      <c r="A3213">
        <v>460.92001342773398</v>
      </c>
      <c r="B3213">
        <v>461.80999755859301</v>
      </c>
      <c r="C3213">
        <v>460.35998535156199</v>
      </c>
      <c r="D3213">
        <v>461.17001342773398</v>
      </c>
      <c r="E3213">
        <v>454.98249816894503</v>
      </c>
      <c r="F3213">
        <v>465.16537316735298</v>
      </c>
      <c r="G3213">
        <v>444.79962317053599</v>
      </c>
      <c r="H3213" t="b">
        <f t="shared" si="100"/>
        <v>0</v>
      </c>
      <c r="I3213" t="b">
        <f t="shared" si="101"/>
        <v>0</v>
      </c>
    </row>
    <row r="3214" spans="1:9" x14ac:dyDescent="0.35">
      <c r="A3214">
        <v>461.17001342773398</v>
      </c>
      <c r="B3214">
        <v>462.11999511718699</v>
      </c>
      <c r="C3214">
        <v>459.239990234375</v>
      </c>
      <c r="D3214">
        <v>459.26998901367102</v>
      </c>
      <c r="E3214">
        <v>455.49999694824203</v>
      </c>
      <c r="F3214">
        <v>465.43456961812302</v>
      </c>
      <c r="G3214">
        <v>445.56542427836098</v>
      </c>
      <c r="H3214" t="b">
        <f t="shared" si="100"/>
        <v>0</v>
      </c>
      <c r="I3214" t="b">
        <f t="shared" si="101"/>
        <v>0</v>
      </c>
    </row>
    <row r="3215" spans="1:9" x14ac:dyDescent="0.35">
      <c r="A3215">
        <v>459.20999145507801</v>
      </c>
      <c r="B3215">
        <v>459.26998901367102</v>
      </c>
      <c r="C3215">
        <v>457.20001220703102</v>
      </c>
      <c r="D3215">
        <v>459.10998535156199</v>
      </c>
      <c r="E3215">
        <v>455.79049682617102</v>
      </c>
      <c r="F3215">
        <v>465.79374797703798</v>
      </c>
      <c r="G3215">
        <v>445.78724567530497</v>
      </c>
      <c r="H3215" t="b">
        <f t="shared" si="100"/>
        <v>0</v>
      </c>
      <c r="I3215" t="b">
        <f t="shared" si="101"/>
        <v>0</v>
      </c>
    </row>
    <row r="3216" spans="1:9" x14ac:dyDescent="0.35">
      <c r="A3216">
        <v>459.13000488281199</v>
      </c>
      <c r="B3216">
        <v>460.72000122070301</v>
      </c>
      <c r="C3216">
        <v>457.55999755859301</v>
      </c>
      <c r="D3216">
        <v>460.70999145507801</v>
      </c>
      <c r="E3216">
        <v>456.15999603271399</v>
      </c>
      <c r="F3216">
        <v>466.32367155200302</v>
      </c>
      <c r="G3216">
        <v>445.99632051342599</v>
      </c>
      <c r="H3216" t="b">
        <f t="shared" si="100"/>
        <v>0</v>
      </c>
      <c r="I3216" t="b">
        <f t="shared" si="101"/>
        <v>0</v>
      </c>
    </row>
    <row r="3217" spans="1:9" x14ac:dyDescent="0.35">
      <c r="A3217">
        <v>460.73001098632801</v>
      </c>
      <c r="B3217">
        <v>461.29998779296801</v>
      </c>
      <c r="C3217">
        <v>459.75</v>
      </c>
      <c r="D3217">
        <v>460.33999633789</v>
      </c>
      <c r="E3217">
        <v>456.52149658203098</v>
      </c>
      <c r="F3217">
        <v>466.74255440909201</v>
      </c>
      <c r="G3217">
        <v>446.30043875497</v>
      </c>
      <c r="H3217" t="b">
        <f t="shared" si="100"/>
        <v>0</v>
      </c>
      <c r="I3217" t="b">
        <f t="shared" si="101"/>
        <v>0</v>
      </c>
    </row>
    <row r="3218" spans="1:9" x14ac:dyDescent="0.35">
      <c r="A3218">
        <v>460.38000488281199</v>
      </c>
      <c r="B3218">
        <v>462.489990234375</v>
      </c>
      <c r="C3218">
        <v>459.47000122070301</v>
      </c>
      <c r="D3218">
        <v>460.67999267578102</v>
      </c>
      <c r="E3218">
        <v>456.993995666503</v>
      </c>
      <c r="F3218">
        <v>467.05759104787899</v>
      </c>
      <c r="G3218">
        <v>446.93040028512797</v>
      </c>
      <c r="H3218" t="b">
        <f t="shared" si="100"/>
        <v>0</v>
      </c>
      <c r="I3218" t="b">
        <f t="shared" si="101"/>
        <v>0</v>
      </c>
    </row>
    <row r="3219" spans="1:9" x14ac:dyDescent="0.35">
      <c r="A3219">
        <v>460.67001342773398</v>
      </c>
      <c r="B3219">
        <v>461.76998901367102</v>
      </c>
      <c r="C3219">
        <v>459.739990234375</v>
      </c>
      <c r="D3219">
        <v>460.829986572265</v>
      </c>
      <c r="E3219">
        <v>457.76299438476502</v>
      </c>
      <c r="F3219">
        <v>466.35533936881001</v>
      </c>
      <c r="G3219">
        <v>449.170649400721</v>
      </c>
      <c r="H3219" t="b">
        <f t="shared" si="100"/>
        <v>0</v>
      </c>
      <c r="I3219" t="b">
        <f t="shared" si="101"/>
        <v>0</v>
      </c>
    </row>
    <row r="3220" spans="1:9" x14ac:dyDescent="0.35">
      <c r="A3220">
        <v>460.89999389648398</v>
      </c>
      <c r="B3220">
        <v>464.58999633789</v>
      </c>
      <c r="C3220">
        <v>460.89999389648398</v>
      </c>
      <c r="D3220">
        <v>461.67999267578102</v>
      </c>
      <c r="E3220">
        <v>458.49899444580001</v>
      </c>
      <c r="F3220">
        <v>465.58476885371101</v>
      </c>
      <c r="G3220">
        <v>451.41322003789003</v>
      </c>
      <c r="H3220" t="b">
        <f t="shared" si="100"/>
        <v>0</v>
      </c>
      <c r="I3220" t="b">
        <f t="shared" si="101"/>
        <v>0</v>
      </c>
    </row>
    <row r="3221" spans="1:9" x14ac:dyDescent="0.35">
      <c r="A3221">
        <v>461.67999267578102</v>
      </c>
      <c r="B3221">
        <v>463.60998535156199</v>
      </c>
      <c r="C3221">
        <v>458.64999389648398</v>
      </c>
      <c r="D3221">
        <v>461.66000366210898</v>
      </c>
      <c r="E3221">
        <v>459.10849456787099</v>
      </c>
      <c r="F3221">
        <v>464.90374484973103</v>
      </c>
      <c r="G3221">
        <v>453.31324428600999</v>
      </c>
      <c r="H3221" t="b">
        <f t="shared" si="100"/>
        <v>0</v>
      </c>
      <c r="I3221" t="b">
        <f t="shared" si="101"/>
        <v>0</v>
      </c>
    </row>
    <row r="3222" spans="1:9" x14ac:dyDescent="0.35">
      <c r="A3222">
        <v>461.64001464843699</v>
      </c>
      <c r="B3222">
        <v>461.92999267578102</v>
      </c>
      <c r="C3222">
        <v>460.63000488281199</v>
      </c>
      <c r="D3222">
        <v>461.64001464843699</v>
      </c>
      <c r="E3222">
        <v>459.68299560546802</v>
      </c>
      <c r="F3222">
        <v>463.76327496857499</v>
      </c>
      <c r="G3222">
        <v>455.602716242361</v>
      </c>
      <c r="H3222" t="b">
        <f t="shared" si="100"/>
        <v>0</v>
      </c>
      <c r="I3222" t="str">
        <f t="shared" si="101"/>
        <v>Sell</v>
      </c>
    </row>
    <row r="3223" spans="1:9" x14ac:dyDescent="0.35">
      <c r="A3223">
        <v>461.64001464843699</v>
      </c>
      <c r="B3223">
        <v>466.42999267578102</v>
      </c>
      <c r="C3223">
        <v>461.64001464843699</v>
      </c>
      <c r="D3223">
        <v>465.97000122070301</v>
      </c>
      <c r="E3223">
        <v>460.23299560546798</v>
      </c>
      <c r="F3223">
        <v>464.59419659939698</v>
      </c>
      <c r="G3223">
        <v>455.87179461153897</v>
      </c>
      <c r="H3223" t="b">
        <f t="shared" si="100"/>
        <v>0</v>
      </c>
      <c r="I3223" t="str">
        <f t="shared" si="101"/>
        <v>Sell</v>
      </c>
    </row>
    <row r="3224" spans="1:9" x14ac:dyDescent="0.35">
      <c r="A3224">
        <v>465.97000122070301</v>
      </c>
      <c r="B3224">
        <v>470.39001464843699</v>
      </c>
      <c r="C3224">
        <v>465.97000122070301</v>
      </c>
      <c r="D3224">
        <v>469.38000488281199</v>
      </c>
      <c r="E3224">
        <v>460.93499603271403</v>
      </c>
      <c r="F3224">
        <v>466.36814180967502</v>
      </c>
      <c r="G3224">
        <v>455.50185025575399</v>
      </c>
      <c r="H3224" t="b">
        <f t="shared" si="100"/>
        <v>0</v>
      </c>
      <c r="I3224" t="str">
        <f t="shared" si="101"/>
        <v>Sell</v>
      </c>
    </row>
    <row r="3225" spans="1:9" x14ac:dyDescent="0.35">
      <c r="A3225">
        <v>469.38000488281199</v>
      </c>
      <c r="B3225">
        <v>470.14999389648398</v>
      </c>
      <c r="C3225">
        <v>468.19000244140602</v>
      </c>
      <c r="D3225">
        <v>470.04998779296801</v>
      </c>
      <c r="E3225">
        <v>461.49749603271403</v>
      </c>
      <c r="F3225">
        <v>468.18467601448401</v>
      </c>
      <c r="G3225">
        <v>454.81031605094398</v>
      </c>
      <c r="H3225" t="b">
        <f t="shared" si="100"/>
        <v>0</v>
      </c>
      <c r="I3225" t="str">
        <f t="shared" si="101"/>
        <v>Sell</v>
      </c>
    </row>
    <row r="3226" spans="1:9" x14ac:dyDescent="0.35">
      <c r="A3226">
        <v>470.04998779296801</v>
      </c>
      <c r="B3226">
        <v>470.42999267578102</v>
      </c>
      <c r="C3226">
        <v>468.02999877929602</v>
      </c>
      <c r="D3226">
        <v>469.70999145507801</v>
      </c>
      <c r="E3226">
        <v>462.08749542236302</v>
      </c>
      <c r="F3226">
        <v>469.48629021004001</v>
      </c>
      <c r="G3226">
        <v>454.68870063468597</v>
      </c>
      <c r="H3226" t="b">
        <f t="shared" si="100"/>
        <v>0</v>
      </c>
      <c r="I3226" t="b">
        <f t="shared" si="101"/>
        <v>0</v>
      </c>
    </row>
    <row r="3227" spans="1:9" x14ac:dyDescent="0.35">
      <c r="A3227">
        <v>469.72000122070301</v>
      </c>
      <c r="B3227">
        <v>469.72000122070301</v>
      </c>
      <c r="C3227">
        <v>466.39999389648398</v>
      </c>
      <c r="D3227">
        <v>466.95001220703102</v>
      </c>
      <c r="E3227">
        <v>462.57999572753903</v>
      </c>
      <c r="F3227">
        <v>469.89174790053602</v>
      </c>
      <c r="G3227">
        <v>455.26824355454102</v>
      </c>
      <c r="H3227" t="b">
        <f t="shared" si="100"/>
        <v>0</v>
      </c>
      <c r="I3227" t="b">
        <f t="shared" si="101"/>
        <v>0</v>
      </c>
    </row>
    <row r="3228" spans="1:9" x14ac:dyDescent="0.35">
      <c r="A3228">
        <v>466.95001220703102</v>
      </c>
      <c r="B3228">
        <v>466.989990234375</v>
      </c>
      <c r="C3228">
        <v>463.989990234375</v>
      </c>
      <c r="D3228">
        <v>464.77999877929602</v>
      </c>
      <c r="E3228">
        <v>462.83849639892497</v>
      </c>
      <c r="F3228">
        <v>470.07329198530101</v>
      </c>
      <c r="G3228">
        <v>455.60370081255002</v>
      </c>
      <c r="H3228" t="b">
        <f t="shared" si="100"/>
        <v>0</v>
      </c>
      <c r="I3228" t="b">
        <f t="shared" si="101"/>
        <v>0</v>
      </c>
    </row>
    <row r="3229" spans="1:9" x14ac:dyDescent="0.35">
      <c r="A3229">
        <v>464.77999877929602</v>
      </c>
      <c r="B3229">
        <v>466.23001098632801</v>
      </c>
      <c r="C3229">
        <v>461.14001464843699</v>
      </c>
      <c r="D3229">
        <v>465.82000732421801</v>
      </c>
      <c r="E3229">
        <v>463.14549713134699</v>
      </c>
      <c r="F3229">
        <v>470.33692538745998</v>
      </c>
      <c r="G3229">
        <v>455.95406887523399</v>
      </c>
      <c r="H3229" t="b">
        <f t="shared" si="100"/>
        <v>0</v>
      </c>
      <c r="I3229" t="b">
        <f t="shared" si="101"/>
        <v>0</v>
      </c>
    </row>
    <row r="3230" spans="1:9" x14ac:dyDescent="0.35">
      <c r="A3230">
        <v>465.80999755859301</v>
      </c>
      <c r="B3230">
        <v>466.88000488281199</v>
      </c>
      <c r="C3230">
        <v>465.47000122070301</v>
      </c>
      <c r="D3230">
        <v>465.85998535156199</v>
      </c>
      <c r="E3230">
        <v>463.44699707031202</v>
      </c>
      <c r="F3230">
        <v>470.55831989476798</v>
      </c>
      <c r="G3230">
        <v>456.33567424585601</v>
      </c>
      <c r="H3230" t="b">
        <f t="shared" si="100"/>
        <v>0</v>
      </c>
      <c r="I3230" t="b">
        <f t="shared" si="101"/>
        <v>0</v>
      </c>
    </row>
    <row r="3231" spans="1:9" x14ac:dyDescent="0.35">
      <c r="A3231">
        <v>465.85998535156199</v>
      </c>
      <c r="B3231">
        <v>469.510009765625</v>
      </c>
      <c r="C3231">
        <v>464.39999389648398</v>
      </c>
      <c r="D3231">
        <v>467.44000244140602</v>
      </c>
      <c r="E3231">
        <v>463.695497131347</v>
      </c>
      <c r="F3231">
        <v>471.00758314498501</v>
      </c>
      <c r="G3231">
        <v>456.38341111770899</v>
      </c>
      <c r="H3231" t="b">
        <f t="shared" si="100"/>
        <v>0</v>
      </c>
      <c r="I3231" t="b">
        <f t="shared" si="101"/>
        <v>0</v>
      </c>
    </row>
    <row r="3232" spans="1:9" x14ac:dyDescent="0.35">
      <c r="A3232">
        <v>467.44000244140602</v>
      </c>
      <c r="B3232">
        <v>468.61999511718699</v>
      </c>
      <c r="C3232">
        <v>466.89999389648398</v>
      </c>
      <c r="D3232">
        <v>468.32000732421801</v>
      </c>
      <c r="E3232">
        <v>464.06849822997998</v>
      </c>
      <c r="F3232">
        <v>471.53110296736401</v>
      </c>
      <c r="G3232">
        <v>456.60589349259601</v>
      </c>
      <c r="H3232" t="b">
        <f t="shared" si="100"/>
        <v>0</v>
      </c>
      <c r="I3232" t="b">
        <f t="shared" si="101"/>
        <v>0</v>
      </c>
    </row>
    <row r="3233" spans="1:9" x14ac:dyDescent="0.35">
      <c r="A3233">
        <v>468.32000732421801</v>
      </c>
      <c r="B3233">
        <v>471.35998535156199</v>
      </c>
      <c r="C3233">
        <v>468.32000732421801</v>
      </c>
      <c r="D3233">
        <v>470.39001464843699</v>
      </c>
      <c r="E3233">
        <v>464.52949829101499</v>
      </c>
      <c r="F3233">
        <v>472.36786096268497</v>
      </c>
      <c r="G3233">
        <v>456.691135619345</v>
      </c>
      <c r="H3233" t="b">
        <f t="shared" si="100"/>
        <v>0</v>
      </c>
      <c r="I3233" t="b">
        <f t="shared" si="101"/>
        <v>0</v>
      </c>
    </row>
    <row r="3234" spans="1:9" x14ac:dyDescent="0.35">
      <c r="A3234">
        <v>470.39001464843699</v>
      </c>
      <c r="B3234">
        <v>470.51998901367102</v>
      </c>
      <c r="C3234">
        <v>467.489990234375</v>
      </c>
      <c r="D3234">
        <v>468.510009765625</v>
      </c>
      <c r="E3234">
        <v>464.99149932861297</v>
      </c>
      <c r="F3234">
        <v>472.61076575422499</v>
      </c>
      <c r="G3234">
        <v>457.372232903</v>
      </c>
      <c r="H3234" t="b">
        <f t="shared" si="100"/>
        <v>0</v>
      </c>
      <c r="I3234" t="b">
        <f t="shared" si="101"/>
        <v>0</v>
      </c>
    </row>
    <row r="3235" spans="1:9" x14ac:dyDescent="0.35">
      <c r="A3235">
        <v>468.510009765625</v>
      </c>
      <c r="B3235">
        <v>471.02999877929602</v>
      </c>
      <c r="C3235">
        <v>468.17999267578102</v>
      </c>
      <c r="D3235">
        <v>470.42001342773398</v>
      </c>
      <c r="E3235">
        <v>465.55700073242099</v>
      </c>
      <c r="F3235">
        <v>473.01542614849802</v>
      </c>
      <c r="G3235">
        <v>458.09857531634498</v>
      </c>
      <c r="H3235" t="b">
        <f t="shared" si="100"/>
        <v>0</v>
      </c>
      <c r="I3235" t="b">
        <f t="shared" si="101"/>
        <v>0</v>
      </c>
    </row>
    <row r="3236" spans="1:9" x14ac:dyDescent="0.35">
      <c r="A3236">
        <v>470.42001342773398</v>
      </c>
      <c r="B3236">
        <v>472.75</v>
      </c>
      <c r="C3236">
        <v>469.29000854492102</v>
      </c>
      <c r="D3236">
        <v>470.39999389648398</v>
      </c>
      <c r="E3236">
        <v>466.04150085449203</v>
      </c>
      <c r="F3236">
        <v>473.43281577918401</v>
      </c>
      <c r="G3236">
        <v>458.65018592979999</v>
      </c>
      <c r="H3236" t="b">
        <f t="shared" si="100"/>
        <v>0</v>
      </c>
      <c r="I3236" t="b">
        <f t="shared" si="101"/>
        <v>0</v>
      </c>
    </row>
    <row r="3237" spans="1:9" x14ac:dyDescent="0.35">
      <c r="A3237">
        <v>470.39999389648398</v>
      </c>
      <c r="B3237">
        <v>472.79000854492102</v>
      </c>
      <c r="C3237">
        <v>469.95001220703102</v>
      </c>
      <c r="D3237">
        <v>472.79000854492102</v>
      </c>
      <c r="E3237">
        <v>466.66400146484301</v>
      </c>
      <c r="F3237">
        <v>474.13020404500497</v>
      </c>
      <c r="G3237">
        <v>459.19779888468202</v>
      </c>
      <c r="H3237" t="b">
        <f t="shared" si="100"/>
        <v>0</v>
      </c>
      <c r="I3237" t="str">
        <f t="shared" si="101"/>
        <v>Sell</v>
      </c>
    </row>
    <row r="3238" spans="1:9" x14ac:dyDescent="0.35">
      <c r="A3238">
        <v>472.77999877929602</v>
      </c>
      <c r="B3238">
        <v>479.91000366210898</v>
      </c>
      <c r="C3238">
        <v>472.77999877929602</v>
      </c>
      <c r="D3238">
        <v>478.64999389648398</v>
      </c>
      <c r="E3238">
        <v>467.56250152587802</v>
      </c>
      <c r="F3238">
        <v>476.22572647284397</v>
      </c>
      <c r="G3238">
        <v>458.89927657891297</v>
      </c>
      <c r="H3238" t="b">
        <f t="shared" si="100"/>
        <v>0</v>
      </c>
      <c r="I3238" t="str">
        <f t="shared" si="101"/>
        <v>Sell</v>
      </c>
    </row>
    <row r="3239" spans="1:9" x14ac:dyDescent="0.35">
      <c r="A3239">
        <v>478.64001464843699</v>
      </c>
      <c r="B3239">
        <v>481.95001220703102</v>
      </c>
      <c r="C3239">
        <v>478.35998535156199</v>
      </c>
      <c r="D3239">
        <v>481.14001464843699</v>
      </c>
      <c r="E3239">
        <v>468.57800292968699</v>
      </c>
      <c r="F3239">
        <v>478.57686295690002</v>
      </c>
      <c r="G3239">
        <v>458.57914290247402</v>
      </c>
      <c r="H3239" t="b">
        <f t="shared" si="100"/>
        <v>0</v>
      </c>
      <c r="I3239" t="str">
        <f t="shared" si="101"/>
        <v>Sell</v>
      </c>
    </row>
    <row r="3240" spans="1:9" x14ac:dyDescent="0.35">
      <c r="A3240">
        <v>481.14001464843699</v>
      </c>
      <c r="B3240">
        <v>481.32000732421801</v>
      </c>
      <c r="C3240">
        <v>479.69000244140602</v>
      </c>
      <c r="D3240">
        <v>480.80999755859301</v>
      </c>
      <c r="E3240">
        <v>469.534503173828</v>
      </c>
      <c r="F3240">
        <v>480.37917687550998</v>
      </c>
      <c r="G3240">
        <v>458.68982947214499</v>
      </c>
      <c r="H3240" t="b">
        <f t="shared" si="100"/>
        <v>0</v>
      </c>
      <c r="I3240" t="b">
        <f t="shared" si="101"/>
        <v>0</v>
      </c>
    </row>
    <row r="3241" spans="1:9" x14ac:dyDescent="0.35">
      <c r="A3241">
        <v>480.80999755859301</v>
      </c>
      <c r="B3241">
        <v>482.600006103515</v>
      </c>
      <c r="C3241">
        <v>480.39999389648398</v>
      </c>
      <c r="D3241">
        <v>481.19000244140602</v>
      </c>
      <c r="E3241">
        <v>470.51100311279299</v>
      </c>
      <c r="F3241">
        <v>481.87488754463499</v>
      </c>
      <c r="G3241">
        <v>459.14711868094997</v>
      </c>
      <c r="H3241" t="b">
        <f t="shared" si="100"/>
        <v>0</v>
      </c>
      <c r="I3241" t="b">
        <f t="shared" si="101"/>
        <v>0</v>
      </c>
    </row>
    <row r="3242" spans="1:9" x14ac:dyDescent="0.35">
      <c r="A3242">
        <v>481.19000244140602</v>
      </c>
      <c r="B3242">
        <v>482</v>
      </c>
      <c r="C3242">
        <v>479.91000366210898</v>
      </c>
      <c r="D3242">
        <v>480.19000244140602</v>
      </c>
      <c r="E3242">
        <v>471.438502502441</v>
      </c>
      <c r="F3242">
        <v>482.78183691306901</v>
      </c>
      <c r="G3242">
        <v>460.09516809181298</v>
      </c>
      <c r="H3242" t="b">
        <f t="shared" si="100"/>
        <v>0</v>
      </c>
      <c r="I3242" t="b">
        <f t="shared" si="101"/>
        <v>0</v>
      </c>
    </row>
    <row r="3243" spans="1:9" x14ac:dyDescent="0.35">
      <c r="A3243">
        <v>480.19000244140602</v>
      </c>
      <c r="B3243">
        <v>481.95999145507801</v>
      </c>
      <c r="C3243">
        <v>479.52999877929602</v>
      </c>
      <c r="D3243">
        <v>481.45999145507801</v>
      </c>
      <c r="E3243">
        <v>472.21300201416</v>
      </c>
      <c r="F3243">
        <v>484.08705256727598</v>
      </c>
      <c r="G3243">
        <v>460.33895146104402</v>
      </c>
      <c r="H3243" t="b">
        <f t="shared" si="100"/>
        <v>0</v>
      </c>
      <c r="I3243" t="b">
        <f t="shared" si="101"/>
        <v>0</v>
      </c>
    </row>
    <row r="3244" spans="1:9" x14ac:dyDescent="0.35">
      <c r="A3244">
        <v>481.45999145507801</v>
      </c>
      <c r="B3244">
        <v>482.85998535156199</v>
      </c>
      <c r="C3244">
        <v>481.07000732421801</v>
      </c>
      <c r="D3244">
        <v>481.64999389648398</v>
      </c>
      <c r="E3244">
        <v>472.82650146484298</v>
      </c>
      <c r="F3244">
        <v>485.33519675695101</v>
      </c>
      <c r="G3244">
        <v>460.317806172735</v>
      </c>
      <c r="H3244" t="b">
        <f t="shared" si="100"/>
        <v>0</v>
      </c>
      <c r="I3244" t="b">
        <f t="shared" si="101"/>
        <v>0</v>
      </c>
    </row>
    <row r="3245" spans="1:9" x14ac:dyDescent="0.35">
      <c r="A3245">
        <v>481.64999389648398</v>
      </c>
      <c r="B3245">
        <v>482.94000244140602</v>
      </c>
      <c r="C3245">
        <v>480.89001464843699</v>
      </c>
      <c r="D3245">
        <v>482.54998779296801</v>
      </c>
      <c r="E3245">
        <v>473.45150146484298</v>
      </c>
      <c r="F3245">
        <v>486.60840946250102</v>
      </c>
      <c r="G3245">
        <v>460.29459346718602</v>
      </c>
      <c r="H3245" t="b">
        <f t="shared" si="100"/>
        <v>0</v>
      </c>
      <c r="I3245" t="b">
        <f t="shared" si="101"/>
        <v>0</v>
      </c>
    </row>
    <row r="3246" spans="1:9" x14ac:dyDescent="0.35">
      <c r="A3246">
        <v>482.54998779296801</v>
      </c>
      <c r="B3246">
        <v>485.54000854492102</v>
      </c>
      <c r="C3246">
        <v>481.76998901367102</v>
      </c>
      <c r="D3246">
        <v>484.54000854492102</v>
      </c>
      <c r="E3246">
        <v>474.19300231933499</v>
      </c>
      <c r="F3246">
        <v>488.11159802169198</v>
      </c>
      <c r="G3246">
        <v>460.27440661697898</v>
      </c>
      <c r="H3246" t="b">
        <f t="shared" si="100"/>
        <v>0</v>
      </c>
      <c r="I3246" t="b">
        <f t="shared" si="101"/>
        <v>0</v>
      </c>
    </row>
    <row r="3247" spans="1:9" x14ac:dyDescent="0.35">
      <c r="A3247">
        <v>484.55999755859301</v>
      </c>
      <c r="B3247">
        <v>485.22000122070301</v>
      </c>
      <c r="C3247">
        <v>483.04998779296801</v>
      </c>
      <c r="D3247">
        <v>485.22000122070301</v>
      </c>
      <c r="E3247">
        <v>475.10650177001901</v>
      </c>
      <c r="F3247">
        <v>489.41622521523198</v>
      </c>
      <c r="G3247">
        <v>460.79677832480598</v>
      </c>
      <c r="H3247" t="b">
        <f t="shared" si="100"/>
        <v>0</v>
      </c>
      <c r="I3247" t="b">
        <f t="shared" si="101"/>
        <v>0</v>
      </c>
    </row>
    <row r="3248" spans="1:9" x14ac:dyDescent="0.35">
      <c r="A3248">
        <v>485.14999389648398</v>
      </c>
      <c r="B3248">
        <v>485.22000122070301</v>
      </c>
      <c r="C3248">
        <v>481.97000122070301</v>
      </c>
      <c r="D3248">
        <v>481.97000122070301</v>
      </c>
      <c r="E3248">
        <v>475.96600189208903</v>
      </c>
      <c r="F3248">
        <v>489.71828423371602</v>
      </c>
      <c r="G3248">
        <v>462.213719550463</v>
      </c>
      <c r="H3248" t="b">
        <f t="shared" si="100"/>
        <v>0</v>
      </c>
      <c r="I3248" t="b">
        <f t="shared" si="101"/>
        <v>0</v>
      </c>
    </row>
    <row r="3249" spans="1:9" x14ac:dyDescent="0.35">
      <c r="A3249">
        <v>481.95001220703102</v>
      </c>
      <c r="B3249">
        <v>483.260009765625</v>
      </c>
      <c r="C3249">
        <v>481.94000244140602</v>
      </c>
      <c r="D3249">
        <v>482.72000122070301</v>
      </c>
      <c r="E3249">
        <v>476.81100158691402</v>
      </c>
      <c r="F3249">
        <v>490.00382134131502</v>
      </c>
      <c r="G3249">
        <v>463.61818183251199</v>
      </c>
      <c r="H3249" t="b">
        <f t="shared" si="100"/>
        <v>0</v>
      </c>
      <c r="I3249" t="b">
        <f t="shared" si="101"/>
        <v>0</v>
      </c>
    </row>
    <row r="3250" spans="1:9" x14ac:dyDescent="0.35">
      <c r="A3250">
        <v>482.739990234375</v>
      </c>
      <c r="B3250">
        <v>486.14999389648398</v>
      </c>
      <c r="C3250">
        <v>482.45001220703102</v>
      </c>
      <c r="D3250">
        <v>485.07000732421801</v>
      </c>
      <c r="E3250">
        <v>477.77150268554601</v>
      </c>
      <c r="F3250">
        <v>490.39207915136097</v>
      </c>
      <c r="G3250">
        <v>465.15092621973099</v>
      </c>
      <c r="H3250" t="b">
        <f t="shared" si="100"/>
        <v>0</v>
      </c>
      <c r="I3250" t="b">
        <f t="shared" si="101"/>
        <v>0</v>
      </c>
    </row>
    <row r="3251" spans="1:9" x14ac:dyDescent="0.35">
      <c r="A3251">
        <v>485.07000732421801</v>
      </c>
      <c r="B3251">
        <v>489.19000244140602</v>
      </c>
      <c r="C3251">
        <v>485.07000732421801</v>
      </c>
      <c r="D3251">
        <v>486.91000366210898</v>
      </c>
      <c r="E3251">
        <v>478.74500274658197</v>
      </c>
      <c r="F3251">
        <v>491.00871275012503</v>
      </c>
      <c r="G3251">
        <v>466.48129274303801</v>
      </c>
      <c r="H3251" t="b">
        <f t="shared" si="100"/>
        <v>0</v>
      </c>
      <c r="I3251" t="b">
        <f t="shared" si="101"/>
        <v>0</v>
      </c>
    </row>
    <row r="3252" spans="1:9" x14ac:dyDescent="0.35">
      <c r="A3252">
        <v>486.82000732421801</v>
      </c>
      <c r="B3252">
        <v>488.27999877929602</v>
      </c>
      <c r="C3252">
        <v>485.70001220703102</v>
      </c>
      <c r="D3252">
        <v>488.10998535156199</v>
      </c>
      <c r="E3252">
        <v>479.734501647949</v>
      </c>
      <c r="F3252">
        <v>491.64498776301298</v>
      </c>
      <c r="G3252">
        <v>467.82401553288503</v>
      </c>
      <c r="H3252" t="b">
        <f t="shared" si="100"/>
        <v>0</v>
      </c>
      <c r="I3252" t="b">
        <f t="shared" si="101"/>
        <v>0</v>
      </c>
    </row>
    <row r="3253" spans="1:9" x14ac:dyDescent="0.35">
      <c r="A3253">
        <v>488.260009765625</v>
      </c>
      <c r="B3253">
        <v>488.260009765625</v>
      </c>
      <c r="C3253">
        <v>483.17999267578102</v>
      </c>
      <c r="D3253">
        <v>483.80999755859301</v>
      </c>
      <c r="E3253">
        <v>480.40550079345701</v>
      </c>
      <c r="F3253">
        <v>491.58931343946301</v>
      </c>
      <c r="G3253">
        <v>469.22168814744998</v>
      </c>
      <c r="H3253" t="b">
        <f t="shared" si="100"/>
        <v>0</v>
      </c>
      <c r="I3253" t="b">
        <f t="shared" si="101"/>
        <v>0</v>
      </c>
    </row>
    <row r="3254" spans="1:9" x14ac:dyDescent="0.35">
      <c r="A3254">
        <v>483.80999755859301</v>
      </c>
      <c r="B3254">
        <v>487.44000244140602</v>
      </c>
      <c r="C3254">
        <v>483.76998901367102</v>
      </c>
      <c r="D3254">
        <v>487.39001464843699</v>
      </c>
      <c r="E3254">
        <v>481.34950103759701</v>
      </c>
      <c r="F3254">
        <v>491.439380364589</v>
      </c>
      <c r="G3254">
        <v>471.25962171060502</v>
      </c>
      <c r="H3254" t="b">
        <f t="shared" si="100"/>
        <v>0</v>
      </c>
      <c r="I3254" t="b">
        <f t="shared" si="101"/>
        <v>0</v>
      </c>
    </row>
    <row r="3255" spans="1:9" x14ac:dyDescent="0.35">
      <c r="A3255">
        <v>487.39001464843699</v>
      </c>
      <c r="B3255">
        <v>487.829986572265</v>
      </c>
      <c r="C3255">
        <v>484.92001342773398</v>
      </c>
      <c r="D3255">
        <v>485.64999389648398</v>
      </c>
      <c r="E3255">
        <v>482.11100006103499</v>
      </c>
      <c r="F3255">
        <v>490.94895448165101</v>
      </c>
      <c r="G3255">
        <v>473.27304564041799</v>
      </c>
      <c r="H3255" t="b">
        <f t="shared" si="100"/>
        <v>0</v>
      </c>
      <c r="I3255" t="b">
        <f t="shared" si="101"/>
        <v>0</v>
      </c>
    </row>
    <row r="3256" spans="1:9" x14ac:dyDescent="0.35">
      <c r="A3256">
        <v>485.64999389648398</v>
      </c>
      <c r="B3256">
        <v>485.70999145507801</v>
      </c>
      <c r="C3256">
        <v>483.19000244140602</v>
      </c>
      <c r="D3256">
        <v>485.13000488281199</v>
      </c>
      <c r="E3256">
        <v>482.84750061035101</v>
      </c>
      <c r="F3256">
        <v>489.83828997416998</v>
      </c>
      <c r="G3256">
        <v>475.85671124653197</v>
      </c>
      <c r="H3256" t="b">
        <f t="shared" si="100"/>
        <v>0</v>
      </c>
      <c r="I3256" t="b">
        <f t="shared" si="101"/>
        <v>0</v>
      </c>
    </row>
    <row r="3257" spans="1:9" x14ac:dyDescent="0.35">
      <c r="A3257">
        <v>485.13000488281199</v>
      </c>
      <c r="B3257">
        <v>485.42001342773398</v>
      </c>
      <c r="C3257">
        <v>483.07000732421801</v>
      </c>
      <c r="D3257">
        <v>485.42001342773398</v>
      </c>
      <c r="E3257">
        <v>483.47900085449203</v>
      </c>
      <c r="F3257">
        <v>488.702968293065</v>
      </c>
      <c r="G3257">
        <v>478.255033415919</v>
      </c>
      <c r="H3257" t="b">
        <f t="shared" si="100"/>
        <v>0</v>
      </c>
      <c r="I3257" t="b">
        <f t="shared" si="101"/>
        <v>0</v>
      </c>
    </row>
    <row r="3258" spans="1:9" x14ac:dyDescent="0.35">
      <c r="A3258">
        <v>485.42001342773398</v>
      </c>
      <c r="B3258">
        <v>485.70001220703102</v>
      </c>
      <c r="C3258">
        <v>481.51998901367102</v>
      </c>
      <c r="D3258">
        <v>485.63000488281199</v>
      </c>
      <c r="E3258">
        <v>483.828001403808</v>
      </c>
      <c r="F3258">
        <v>488.60730332392899</v>
      </c>
      <c r="G3258">
        <v>479.04869948368702</v>
      </c>
      <c r="H3258" t="b">
        <f t="shared" si="100"/>
        <v>0</v>
      </c>
      <c r="I3258" t="b">
        <f t="shared" si="101"/>
        <v>0</v>
      </c>
    </row>
    <row r="3259" spans="1:9" x14ac:dyDescent="0.35">
      <c r="A3259">
        <v>485.63000488281199</v>
      </c>
      <c r="B3259">
        <v>485.63000488281199</v>
      </c>
      <c r="C3259">
        <v>479.70001220703102</v>
      </c>
      <c r="D3259">
        <v>482.11999511718699</v>
      </c>
      <c r="E3259">
        <v>483.877000427246</v>
      </c>
      <c r="F3259">
        <v>488.559379424464</v>
      </c>
      <c r="G3259">
        <v>479.19462143002698</v>
      </c>
      <c r="H3259" t="b">
        <f t="shared" si="100"/>
        <v>0</v>
      </c>
      <c r="I3259" t="b">
        <f t="shared" si="101"/>
        <v>0</v>
      </c>
    </row>
    <row r="3260" spans="1:9" x14ac:dyDescent="0.35">
      <c r="A3260">
        <v>482.11999511718699</v>
      </c>
      <c r="B3260">
        <v>484.079986572265</v>
      </c>
      <c r="C3260">
        <v>481.57000732421801</v>
      </c>
      <c r="D3260">
        <v>483.14001464843699</v>
      </c>
      <c r="E3260">
        <v>483.99350128173802</v>
      </c>
      <c r="F3260">
        <v>488.46581116553699</v>
      </c>
      <c r="G3260">
        <v>479.52119139793899</v>
      </c>
      <c r="H3260" t="b">
        <f t="shared" si="100"/>
        <v>0</v>
      </c>
      <c r="I3260" t="b">
        <f t="shared" si="101"/>
        <v>0</v>
      </c>
    </row>
    <row r="3261" spans="1:9" x14ac:dyDescent="0.35">
      <c r="A3261">
        <v>483.14001464843699</v>
      </c>
      <c r="B3261">
        <v>483.739990234375</v>
      </c>
      <c r="C3261">
        <v>482.04998779296801</v>
      </c>
      <c r="D3261">
        <v>483.16000366210898</v>
      </c>
      <c r="E3261">
        <v>484.09200134277302</v>
      </c>
      <c r="F3261">
        <v>488.38761616558099</v>
      </c>
      <c r="G3261">
        <v>479.79638651996498</v>
      </c>
      <c r="H3261" t="b">
        <f t="shared" si="100"/>
        <v>0</v>
      </c>
      <c r="I3261" t="str">
        <f t="shared" si="101"/>
        <v>Sell</v>
      </c>
    </row>
    <row r="3262" spans="1:9" x14ac:dyDescent="0.35">
      <c r="A3262">
        <v>483.16000366210898</v>
      </c>
      <c r="B3262">
        <v>490.36999511718699</v>
      </c>
      <c r="C3262">
        <v>483.16000366210898</v>
      </c>
      <c r="D3262">
        <v>489.57000732421801</v>
      </c>
      <c r="E3262">
        <v>484.56100158691402</v>
      </c>
      <c r="F3262">
        <v>489.10394722023102</v>
      </c>
      <c r="G3262">
        <v>480.01805595359701</v>
      </c>
      <c r="H3262" t="b">
        <f t="shared" si="100"/>
        <v>0</v>
      </c>
      <c r="I3262" t="str">
        <f t="shared" si="101"/>
        <v>Sell</v>
      </c>
    </row>
    <row r="3263" spans="1:9" x14ac:dyDescent="0.35">
      <c r="A3263">
        <v>489.57000732421801</v>
      </c>
      <c r="B3263">
        <v>491.27999877929602</v>
      </c>
      <c r="C3263">
        <v>489.350006103515</v>
      </c>
      <c r="D3263">
        <v>490.04998779296801</v>
      </c>
      <c r="E3263">
        <v>484.99050140380803</v>
      </c>
      <c r="F3263">
        <v>489.90782823982101</v>
      </c>
      <c r="G3263">
        <v>480.073174567796</v>
      </c>
      <c r="H3263" t="b">
        <f t="shared" si="100"/>
        <v>0</v>
      </c>
      <c r="I3263" t="str">
        <f t="shared" si="101"/>
        <v>Sell</v>
      </c>
    </row>
    <row r="3264" spans="1:9" x14ac:dyDescent="0.35">
      <c r="A3264">
        <v>490.04998779296801</v>
      </c>
      <c r="B3264">
        <v>493.69000244140602</v>
      </c>
      <c r="C3264">
        <v>490.04998779296801</v>
      </c>
      <c r="D3264">
        <v>492.89001464843699</v>
      </c>
      <c r="E3264">
        <v>485.55250244140598</v>
      </c>
      <c r="F3264">
        <v>491.35235554350498</v>
      </c>
      <c r="G3264">
        <v>479.75264933930703</v>
      </c>
      <c r="H3264" t="b">
        <f t="shared" si="100"/>
        <v>0</v>
      </c>
      <c r="I3264" t="b">
        <f t="shared" si="101"/>
        <v>0</v>
      </c>
    </row>
    <row r="3265" spans="1:9" x14ac:dyDescent="0.35">
      <c r="A3265">
        <v>492.89001464843699</v>
      </c>
      <c r="B3265">
        <v>492.89001464843699</v>
      </c>
      <c r="C3265">
        <v>490.829986572265</v>
      </c>
      <c r="D3265">
        <v>491.88000488281199</v>
      </c>
      <c r="E3265">
        <v>486.01900329589802</v>
      </c>
      <c r="F3265">
        <v>492.28422287898201</v>
      </c>
      <c r="G3265">
        <v>479.75378371281403</v>
      </c>
      <c r="H3265" t="b">
        <f t="shared" si="100"/>
        <v>0</v>
      </c>
      <c r="I3265" t="str">
        <f t="shared" si="101"/>
        <v>Sell</v>
      </c>
    </row>
    <row r="3266" spans="1:9" x14ac:dyDescent="0.35">
      <c r="A3266">
        <v>491.86999511718699</v>
      </c>
      <c r="B3266">
        <v>495.739990234375</v>
      </c>
      <c r="C3266">
        <v>491.77999877929602</v>
      </c>
      <c r="D3266">
        <v>495.41000366210898</v>
      </c>
      <c r="E3266">
        <v>486.56250305175701</v>
      </c>
      <c r="F3266">
        <v>494.05351184795802</v>
      </c>
      <c r="G3266">
        <v>479.07149425555701</v>
      </c>
      <c r="H3266" t="b">
        <f t="shared" si="100"/>
        <v>0</v>
      </c>
      <c r="I3266" t="b">
        <f t="shared" si="101"/>
        <v>0</v>
      </c>
    </row>
    <row r="3267" spans="1:9" x14ac:dyDescent="0.35">
      <c r="A3267">
        <v>495.42999267578102</v>
      </c>
      <c r="B3267">
        <v>496.67001342773398</v>
      </c>
      <c r="C3267">
        <v>494.95001220703102</v>
      </c>
      <c r="D3267">
        <v>495.51998901367102</v>
      </c>
      <c r="E3267">
        <v>487.07750244140601</v>
      </c>
      <c r="F3267">
        <v>495.53391722100901</v>
      </c>
      <c r="G3267">
        <v>478.62108766180199</v>
      </c>
      <c r="H3267" t="b">
        <f t="shared" ref="H3267:H3330" si="102">IF(AND(D3267&lt;G3267,D3268&lt;G3268),"Buy",IF(AND(D3267&gt;G3267,D3268&lt;G3268),"Buy"))</f>
        <v>0</v>
      </c>
      <c r="I3267" t="b">
        <f t="shared" ref="I3267:I3330" si="103">IF(AND(D3267&gt;F3267,D3268&gt;F3268),"Sell",IF(AND(D3267&lt;F3267,D3268&gt;F3268),"Sell"))</f>
        <v>0</v>
      </c>
    </row>
    <row r="3268" spans="1:9" x14ac:dyDescent="0.35">
      <c r="A3268">
        <v>495.51998901367102</v>
      </c>
      <c r="B3268">
        <v>496.60998535156199</v>
      </c>
      <c r="C3268">
        <v>495.26998901367102</v>
      </c>
      <c r="D3268">
        <v>496.14001464843699</v>
      </c>
      <c r="E3268">
        <v>487.786003112792</v>
      </c>
      <c r="F3268">
        <v>496.79687504499702</v>
      </c>
      <c r="G3268">
        <v>478.77513118058801</v>
      </c>
      <c r="H3268" t="b">
        <f t="shared" si="102"/>
        <v>0</v>
      </c>
      <c r="I3268" t="b">
        <f t="shared" si="103"/>
        <v>0</v>
      </c>
    </row>
    <row r="3269" spans="1:9" x14ac:dyDescent="0.35">
      <c r="A3269">
        <v>496.14999389648398</v>
      </c>
      <c r="B3269">
        <v>499.19000244140602</v>
      </c>
      <c r="C3269">
        <v>494.04000854492102</v>
      </c>
      <c r="D3269">
        <v>495.07000732421801</v>
      </c>
      <c r="E3269">
        <v>488.40350341796801</v>
      </c>
      <c r="F3269">
        <v>497.64239514111199</v>
      </c>
      <c r="G3269">
        <v>479.164611694825</v>
      </c>
      <c r="H3269" t="b">
        <f t="shared" si="102"/>
        <v>0</v>
      </c>
      <c r="I3269" t="b">
        <f t="shared" si="103"/>
        <v>0</v>
      </c>
    </row>
    <row r="3270" spans="1:9" x14ac:dyDescent="0.35">
      <c r="A3270">
        <v>495.07000732421801</v>
      </c>
      <c r="B3270">
        <v>495.67001342773398</v>
      </c>
      <c r="C3270">
        <v>493.67001342773398</v>
      </c>
      <c r="D3270">
        <v>495.67001342773398</v>
      </c>
      <c r="E3270">
        <v>488.93350372314399</v>
      </c>
      <c r="F3270">
        <v>498.574624932642</v>
      </c>
      <c r="G3270">
        <v>479.29238251364598</v>
      </c>
      <c r="H3270" t="b">
        <f t="shared" si="102"/>
        <v>0</v>
      </c>
      <c r="I3270" t="b">
        <f t="shared" si="103"/>
        <v>0</v>
      </c>
    </row>
    <row r="3271" spans="1:9" x14ac:dyDescent="0.35">
      <c r="A3271">
        <v>495.67001342773398</v>
      </c>
      <c r="B3271">
        <v>496.76998901367102</v>
      </c>
      <c r="C3271">
        <v>494.19000244140602</v>
      </c>
      <c r="D3271">
        <v>495.95001220703102</v>
      </c>
      <c r="E3271">
        <v>489.38550415038998</v>
      </c>
      <c r="F3271">
        <v>499.46486333449002</v>
      </c>
      <c r="G3271">
        <v>479.30614496629101</v>
      </c>
      <c r="H3271" t="b">
        <f t="shared" si="102"/>
        <v>0</v>
      </c>
      <c r="I3271" t="b">
        <f t="shared" si="103"/>
        <v>0</v>
      </c>
    </row>
    <row r="3272" spans="1:9" x14ac:dyDescent="0.35">
      <c r="A3272">
        <v>496.07000732421801</v>
      </c>
      <c r="B3272">
        <v>500.97000122070301</v>
      </c>
      <c r="C3272">
        <v>496.07000732421801</v>
      </c>
      <c r="D3272">
        <v>500.97000122070301</v>
      </c>
      <c r="E3272">
        <v>490.028504943847</v>
      </c>
      <c r="F3272">
        <v>501.33172908731598</v>
      </c>
      <c r="G3272">
        <v>478.72528080037802</v>
      </c>
      <c r="H3272" t="b">
        <f t="shared" si="102"/>
        <v>0</v>
      </c>
      <c r="I3272" t="b">
        <f t="shared" si="103"/>
        <v>0</v>
      </c>
    </row>
    <row r="3273" spans="1:9" x14ac:dyDescent="0.35">
      <c r="A3273">
        <v>500.97000122070301</v>
      </c>
      <c r="B3273">
        <v>503.20001220703102</v>
      </c>
      <c r="C3273">
        <v>500.92999267578102</v>
      </c>
      <c r="D3273">
        <v>503.20001220703102</v>
      </c>
      <c r="E3273">
        <v>490.99800567626897</v>
      </c>
      <c r="F3273">
        <v>503.33446253567098</v>
      </c>
      <c r="G3273">
        <v>478.66154881686799</v>
      </c>
      <c r="H3273" t="b">
        <f t="shared" si="102"/>
        <v>0</v>
      </c>
      <c r="I3273" t="b">
        <f t="shared" si="103"/>
        <v>0</v>
      </c>
    </row>
    <row r="3274" spans="1:9" x14ac:dyDescent="0.35">
      <c r="A3274">
        <v>503.19000244140602</v>
      </c>
      <c r="B3274">
        <v>503.91000366210898</v>
      </c>
      <c r="C3274">
        <v>501.829986572265</v>
      </c>
      <c r="D3274">
        <v>503.89999389648398</v>
      </c>
      <c r="E3274">
        <v>491.82350463867101</v>
      </c>
      <c r="F3274">
        <v>505.30025676416898</v>
      </c>
      <c r="G3274">
        <v>478.34675251317401</v>
      </c>
      <c r="H3274" t="b">
        <f t="shared" si="102"/>
        <v>0</v>
      </c>
      <c r="I3274" t="b">
        <f t="shared" si="103"/>
        <v>0</v>
      </c>
    </row>
    <row r="3275" spans="1:9" x14ac:dyDescent="0.35">
      <c r="A3275">
        <v>503.92001342773398</v>
      </c>
      <c r="B3275">
        <v>508.14999389648398</v>
      </c>
      <c r="C3275">
        <v>500.95999145507801</v>
      </c>
      <c r="D3275">
        <v>503.11999511718699</v>
      </c>
      <c r="E3275">
        <v>492.69700469970701</v>
      </c>
      <c r="F3275">
        <v>506.74164737498501</v>
      </c>
      <c r="G3275">
        <v>478.65236202442799</v>
      </c>
      <c r="H3275" t="b">
        <f t="shared" si="102"/>
        <v>0</v>
      </c>
      <c r="I3275" t="b">
        <f t="shared" si="103"/>
        <v>0</v>
      </c>
    </row>
    <row r="3276" spans="1:9" x14ac:dyDescent="0.35">
      <c r="A3276">
        <v>503.17001342773398</v>
      </c>
      <c r="B3276">
        <v>504.66000366210898</v>
      </c>
      <c r="C3276">
        <v>501</v>
      </c>
      <c r="D3276">
        <v>502.22000122070301</v>
      </c>
      <c r="E3276">
        <v>493.55150451660103</v>
      </c>
      <c r="F3276">
        <v>507.73653383909999</v>
      </c>
      <c r="G3276">
        <v>479.36647519410201</v>
      </c>
      <c r="H3276" t="b">
        <f t="shared" si="102"/>
        <v>0</v>
      </c>
      <c r="I3276" t="b">
        <f t="shared" si="103"/>
        <v>0</v>
      </c>
    </row>
    <row r="3277" spans="1:9" x14ac:dyDescent="0.35">
      <c r="A3277">
        <v>501.94000244140602</v>
      </c>
      <c r="B3277">
        <v>502.22000122070301</v>
      </c>
      <c r="C3277">
        <v>495.70001220703102</v>
      </c>
      <c r="D3277">
        <v>500.70999145507801</v>
      </c>
      <c r="E3277">
        <v>494.31600341796798</v>
      </c>
      <c r="F3277">
        <v>508.30250169457298</v>
      </c>
      <c r="G3277">
        <v>480.329505141364</v>
      </c>
      <c r="H3277" t="b">
        <f t="shared" si="102"/>
        <v>0</v>
      </c>
      <c r="I3277" t="b">
        <f t="shared" si="103"/>
        <v>0</v>
      </c>
    </row>
    <row r="3278" spans="1:9" x14ac:dyDescent="0.35">
      <c r="A3278">
        <v>500.70001220703102</v>
      </c>
      <c r="B3278">
        <v>501.91000366210898</v>
      </c>
      <c r="C3278">
        <v>500.20001220703102</v>
      </c>
      <c r="D3278">
        <v>501.850006103515</v>
      </c>
      <c r="E3278">
        <v>495.12700347900301</v>
      </c>
      <c r="F3278">
        <v>508.87178500072997</v>
      </c>
      <c r="G3278">
        <v>481.38222195727701</v>
      </c>
      <c r="H3278" t="b">
        <f t="shared" si="102"/>
        <v>0</v>
      </c>
      <c r="I3278" t="b">
        <f t="shared" si="103"/>
        <v>0</v>
      </c>
    </row>
    <row r="3279" spans="1:9" x14ac:dyDescent="0.35">
      <c r="A3279">
        <v>501.850006103515</v>
      </c>
      <c r="B3279">
        <v>505.260009765625</v>
      </c>
      <c r="C3279">
        <v>501.850006103515</v>
      </c>
      <c r="D3279">
        <v>505.239990234375</v>
      </c>
      <c r="E3279">
        <v>496.28300323486297</v>
      </c>
      <c r="F3279">
        <v>509.29092686470398</v>
      </c>
      <c r="G3279">
        <v>483.27507960502101</v>
      </c>
      <c r="H3279" t="b">
        <f t="shared" si="102"/>
        <v>0</v>
      </c>
      <c r="I3279" t="b">
        <f t="shared" si="103"/>
        <v>0</v>
      </c>
    </row>
    <row r="3280" spans="1:9" x14ac:dyDescent="0.35">
      <c r="A3280">
        <v>505.26998901367102</v>
      </c>
      <c r="B3280">
        <v>505.57000732421801</v>
      </c>
      <c r="C3280">
        <v>503.17001342773398</v>
      </c>
      <c r="D3280">
        <v>505.57000732421801</v>
      </c>
      <c r="E3280">
        <v>497.404502868652</v>
      </c>
      <c r="F3280">
        <v>509.47520627910598</v>
      </c>
      <c r="G3280">
        <v>485.33379945819701</v>
      </c>
      <c r="H3280" t="b">
        <f t="shared" si="102"/>
        <v>0</v>
      </c>
      <c r="I3280" t="b">
        <f t="shared" si="103"/>
        <v>0</v>
      </c>
    </row>
    <row r="3281" spans="1:9" x14ac:dyDescent="0.35">
      <c r="A3281">
        <v>505.63000488281199</v>
      </c>
      <c r="B3281">
        <v>507.100006103515</v>
      </c>
      <c r="C3281">
        <v>505</v>
      </c>
      <c r="D3281">
        <v>506.079986572265</v>
      </c>
      <c r="E3281">
        <v>498.55050201415997</v>
      </c>
      <c r="F3281">
        <v>509.19475831486102</v>
      </c>
      <c r="G3281">
        <v>487.90624571345802</v>
      </c>
      <c r="H3281" t="b">
        <f t="shared" si="102"/>
        <v>0</v>
      </c>
      <c r="I3281" t="b">
        <f t="shared" si="103"/>
        <v>0</v>
      </c>
    </row>
    <row r="3282" spans="1:9" x14ac:dyDescent="0.35">
      <c r="A3282">
        <v>506.13000488281199</v>
      </c>
      <c r="B3282">
        <v>507.19000244140602</v>
      </c>
      <c r="C3282">
        <v>503.58999633789</v>
      </c>
      <c r="D3282">
        <v>506.42001342773398</v>
      </c>
      <c r="E3282">
        <v>499.39300231933498</v>
      </c>
      <c r="F3282">
        <v>509.70660807661898</v>
      </c>
      <c r="G3282">
        <v>489.07939656205201</v>
      </c>
      <c r="H3282" t="b">
        <f t="shared" si="102"/>
        <v>0</v>
      </c>
      <c r="I3282" t="b">
        <f t="shared" si="103"/>
        <v>0</v>
      </c>
    </row>
    <row r="3283" spans="1:9" x14ac:dyDescent="0.35">
      <c r="A3283">
        <v>506.29998779296801</v>
      </c>
      <c r="B3283">
        <v>507.010009765625</v>
      </c>
      <c r="C3283">
        <v>504.60998535156199</v>
      </c>
      <c r="D3283">
        <v>507.010009765625</v>
      </c>
      <c r="E3283">
        <v>500.24100341796799</v>
      </c>
      <c r="F3283">
        <v>510.098989412614</v>
      </c>
      <c r="G3283">
        <v>490.383017423323</v>
      </c>
      <c r="H3283" t="b">
        <f t="shared" si="102"/>
        <v>0</v>
      </c>
      <c r="I3283" t="b">
        <f t="shared" si="103"/>
        <v>0</v>
      </c>
    </row>
    <row r="3284" spans="1:9" x14ac:dyDescent="0.35">
      <c r="A3284">
        <v>507.239990234375</v>
      </c>
      <c r="B3284">
        <v>508.850006103515</v>
      </c>
      <c r="C3284">
        <v>505.29000854492102</v>
      </c>
      <c r="D3284">
        <v>505.52999877929602</v>
      </c>
      <c r="E3284">
        <v>500.873002624511</v>
      </c>
      <c r="F3284">
        <v>510.360417484945</v>
      </c>
      <c r="G3284">
        <v>491.385587764077</v>
      </c>
      <c r="H3284" t="b">
        <f t="shared" si="102"/>
        <v>0</v>
      </c>
      <c r="I3284" t="b">
        <f t="shared" si="103"/>
        <v>0</v>
      </c>
    </row>
    <row r="3285" spans="1:9" x14ac:dyDescent="0.35">
      <c r="A3285">
        <v>505.58999633789</v>
      </c>
      <c r="B3285">
        <v>507.17001342773398</v>
      </c>
      <c r="C3285">
        <v>505.07000732421801</v>
      </c>
      <c r="D3285">
        <v>507.17001342773398</v>
      </c>
      <c r="E3285">
        <v>501.63750305175699</v>
      </c>
      <c r="F3285">
        <v>510.51848879712702</v>
      </c>
      <c r="G3285">
        <v>492.75651730638799</v>
      </c>
      <c r="H3285" t="b">
        <f t="shared" si="102"/>
        <v>0</v>
      </c>
      <c r="I3285" t="b">
        <f t="shared" si="103"/>
        <v>0</v>
      </c>
    </row>
    <row r="3286" spans="1:9" x14ac:dyDescent="0.35">
      <c r="A3286">
        <v>507.19000244140602</v>
      </c>
      <c r="B3286">
        <v>509.829986572265</v>
      </c>
      <c r="C3286">
        <v>507.17001342773398</v>
      </c>
      <c r="D3286">
        <v>509.23001098632801</v>
      </c>
      <c r="E3286">
        <v>502.32850341796802</v>
      </c>
      <c r="F3286">
        <v>511.31921628779298</v>
      </c>
      <c r="G3286">
        <v>493.337790548143</v>
      </c>
      <c r="H3286" t="b">
        <f t="shared" si="102"/>
        <v>0</v>
      </c>
      <c r="I3286" t="b">
        <f t="shared" si="103"/>
        <v>0</v>
      </c>
    </row>
    <row r="3287" spans="1:9" x14ac:dyDescent="0.35">
      <c r="A3287">
        <v>509.23001098632801</v>
      </c>
      <c r="B3287">
        <v>512.030029296875</v>
      </c>
      <c r="C3287">
        <v>505.42999267578102</v>
      </c>
      <c r="D3287">
        <v>506.13000488281199</v>
      </c>
      <c r="E3287">
        <v>502.85900421142497</v>
      </c>
      <c r="F3287">
        <v>511.39898181792603</v>
      </c>
      <c r="G3287">
        <v>494.319026604925</v>
      </c>
      <c r="H3287" t="b">
        <f t="shared" si="102"/>
        <v>0</v>
      </c>
      <c r="I3287" t="b">
        <f t="shared" si="103"/>
        <v>0</v>
      </c>
    </row>
    <row r="3288" spans="1:9" x14ac:dyDescent="0.35">
      <c r="A3288">
        <v>506.42999267578102</v>
      </c>
      <c r="B3288">
        <v>507.64999389648398</v>
      </c>
      <c r="C3288">
        <v>504.11999511718699</v>
      </c>
      <c r="D3288">
        <v>505.36999511718699</v>
      </c>
      <c r="E3288">
        <v>503.320503234863</v>
      </c>
      <c r="F3288">
        <v>511.31160237310002</v>
      </c>
      <c r="G3288">
        <v>495.32940409662598</v>
      </c>
      <c r="H3288" t="b">
        <f t="shared" si="102"/>
        <v>0</v>
      </c>
      <c r="I3288" t="b">
        <f t="shared" si="103"/>
        <v>0</v>
      </c>
    </row>
    <row r="3289" spans="1:9" x14ac:dyDescent="0.35">
      <c r="A3289">
        <v>505.36999511718699</v>
      </c>
      <c r="B3289">
        <v>505.89001464843699</v>
      </c>
      <c r="C3289">
        <v>501.19000244140602</v>
      </c>
      <c r="D3289">
        <v>504.92001342773398</v>
      </c>
      <c r="E3289">
        <v>503.81300354003901</v>
      </c>
      <c r="F3289">
        <v>510.81616868761301</v>
      </c>
      <c r="G3289">
        <v>496.809838392465</v>
      </c>
      <c r="H3289" t="b">
        <f t="shared" si="102"/>
        <v>0</v>
      </c>
      <c r="I3289" t="b">
        <f t="shared" si="103"/>
        <v>0</v>
      </c>
    </row>
    <row r="3290" spans="1:9" x14ac:dyDescent="0.35">
      <c r="A3290">
        <v>504.92001342773398</v>
      </c>
      <c r="B3290">
        <v>506.5</v>
      </c>
      <c r="C3290">
        <v>503.44000244140602</v>
      </c>
      <c r="D3290">
        <v>505.29000854492102</v>
      </c>
      <c r="E3290">
        <v>504.29400329589799</v>
      </c>
      <c r="F3290">
        <v>510.17361249187098</v>
      </c>
      <c r="G3290">
        <v>498.41439409992398</v>
      </c>
      <c r="H3290" t="b">
        <f t="shared" si="102"/>
        <v>0</v>
      </c>
      <c r="I3290" t="b">
        <f t="shared" si="103"/>
        <v>0</v>
      </c>
    </row>
    <row r="3291" spans="1:9" x14ac:dyDescent="0.35">
      <c r="A3291">
        <v>505.63000488281199</v>
      </c>
      <c r="B3291">
        <v>508.489990234375</v>
      </c>
      <c r="C3291">
        <v>505.63000488281199</v>
      </c>
      <c r="D3291">
        <v>508.489990234375</v>
      </c>
      <c r="E3291">
        <v>504.92100219726501</v>
      </c>
      <c r="F3291">
        <v>509.60755939088301</v>
      </c>
      <c r="G3291">
        <v>500.23444500364798</v>
      </c>
      <c r="H3291" t="b">
        <f t="shared" si="102"/>
        <v>0</v>
      </c>
      <c r="I3291" t="str">
        <f t="shared" si="103"/>
        <v>Sell</v>
      </c>
    </row>
    <row r="3292" spans="1:9" x14ac:dyDescent="0.35">
      <c r="A3292">
        <v>508.489990234375</v>
      </c>
      <c r="B3292">
        <v>513.02001953125</v>
      </c>
      <c r="C3292">
        <v>507.44000244140602</v>
      </c>
      <c r="D3292">
        <v>512.89001464843705</v>
      </c>
      <c r="E3292">
        <v>505.51700286865201</v>
      </c>
      <c r="F3292">
        <v>511.04432356320802</v>
      </c>
      <c r="G3292">
        <v>499.989682174096</v>
      </c>
      <c r="H3292" t="b">
        <f t="shared" si="102"/>
        <v>0</v>
      </c>
      <c r="I3292" t="b">
        <f t="shared" si="103"/>
        <v>0</v>
      </c>
    </row>
    <row r="3293" spans="1:9" x14ac:dyDescent="0.35">
      <c r="A3293">
        <v>512.79998779296795</v>
      </c>
      <c r="B3293">
        <v>513.53997802734295</v>
      </c>
      <c r="C3293">
        <v>511.32000732421801</v>
      </c>
      <c r="D3293">
        <v>512.09997558593705</v>
      </c>
      <c r="E3293">
        <v>505.96200103759702</v>
      </c>
      <c r="F3293">
        <v>512.10289362573405</v>
      </c>
      <c r="G3293">
        <v>499.82110844945998</v>
      </c>
      <c r="H3293" t="b">
        <f t="shared" si="102"/>
        <v>0</v>
      </c>
      <c r="I3293" t="b">
        <f t="shared" si="103"/>
        <v>0</v>
      </c>
    </row>
    <row r="3294" spans="1:9" x14ac:dyDescent="0.35">
      <c r="A3294">
        <v>511.989990234375</v>
      </c>
      <c r="B3294">
        <v>513.03997802734295</v>
      </c>
      <c r="C3294">
        <v>510.47000122070301</v>
      </c>
      <c r="D3294">
        <v>512.65997314453102</v>
      </c>
      <c r="E3294">
        <v>506.4</v>
      </c>
      <c r="F3294">
        <v>513.14184518744196</v>
      </c>
      <c r="G3294">
        <v>499.65815481255697</v>
      </c>
      <c r="H3294" t="b">
        <f t="shared" si="102"/>
        <v>0</v>
      </c>
      <c r="I3294" t="b">
        <f t="shared" si="103"/>
        <v>0</v>
      </c>
    </row>
    <row r="3295" spans="1:9" x14ac:dyDescent="0.35">
      <c r="A3295">
        <v>512.70001220703102</v>
      </c>
      <c r="B3295">
        <v>513.61999511718705</v>
      </c>
      <c r="C3295">
        <v>511.63000488281199</v>
      </c>
      <c r="D3295">
        <v>513.54998779296795</v>
      </c>
      <c r="E3295">
        <v>506.92149963378898</v>
      </c>
      <c r="F3295">
        <v>514.18820698301704</v>
      </c>
      <c r="G3295">
        <v>499.65479228456002</v>
      </c>
      <c r="H3295" t="b">
        <f t="shared" si="102"/>
        <v>0</v>
      </c>
      <c r="I3295" t="b">
        <f t="shared" si="103"/>
        <v>0</v>
      </c>
    </row>
    <row r="3296" spans="1:9" x14ac:dyDescent="0.35">
      <c r="A3296">
        <v>513.64001464843705</v>
      </c>
      <c r="B3296">
        <v>515.28997802734295</v>
      </c>
      <c r="C3296">
        <v>510.89999389648398</v>
      </c>
      <c r="D3296">
        <v>514.71002197265602</v>
      </c>
      <c r="E3296">
        <v>507.54600067138603</v>
      </c>
      <c r="F3296">
        <v>515.24536334559002</v>
      </c>
      <c r="G3296">
        <v>499.84663799718197</v>
      </c>
      <c r="H3296" t="b">
        <f t="shared" si="102"/>
        <v>0</v>
      </c>
      <c r="I3296" t="b">
        <f t="shared" si="103"/>
        <v>0</v>
      </c>
    </row>
    <row r="3297" spans="1:9" x14ac:dyDescent="0.35">
      <c r="A3297">
        <v>514.760009765625</v>
      </c>
      <c r="B3297">
        <v>515.59997558593705</v>
      </c>
      <c r="C3297">
        <v>513.41998291015602</v>
      </c>
      <c r="D3297">
        <v>514.260009765625</v>
      </c>
      <c r="E3297">
        <v>508.22350158691398</v>
      </c>
      <c r="F3297">
        <v>515.77330294852004</v>
      </c>
      <c r="G3297">
        <v>500.67370022530702</v>
      </c>
      <c r="H3297" t="b">
        <f t="shared" si="102"/>
        <v>0</v>
      </c>
      <c r="I3297" t="b">
        <f t="shared" si="103"/>
        <v>0</v>
      </c>
    </row>
    <row r="3298" spans="1:9" x14ac:dyDescent="0.35">
      <c r="A3298">
        <v>514.22998046875</v>
      </c>
      <c r="B3298">
        <v>515.17999267578102</v>
      </c>
      <c r="C3298">
        <v>513.030029296875</v>
      </c>
      <c r="D3298">
        <v>514.85998535156205</v>
      </c>
      <c r="E3298">
        <v>508.87400054931601</v>
      </c>
      <c r="F3298">
        <v>516.35318037950503</v>
      </c>
      <c r="G3298">
        <v>501.39482071912698</v>
      </c>
      <c r="H3298" t="b">
        <f t="shared" si="102"/>
        <v>0</v>
      </c>
      <c r="I3298" t="str">
        <f t="shared" si="103"/>
        <v>Sell</v>
      </c>
    </row>
    <row r="3299" spans="1:9" x14ac:dyDescent="0.35">
      <c r="A3299">
        <v>514.92999267578102</v>
      </c>
      <c r="B3299">
        <v>520.53997802734295</v>
      </c>
      <c r="C3299">
        <v>514.85998535156205</v>
      </c>
      <c r="D3299">
        <v>520.47998046875</v>
      </c>
      <c r="E3299">
        <v>509.63600006103502</v>
      </c>
      <c r="F3299">
        <v>518.52817279573003</v>
      </c>
      <c r="G3299">
        <v>500.74382732633899</v>
      </c>
      <c r="H3299" t="b">
        <f t="shared" si="102"/>
        <v>0</v>
      </c>
      <c r="I3299" t="str">
        <f t="shared" si="103"/>
        <v>Sell</v>
      </c>
    </row>
    <row r="3300" spans="1:9" x14ac:dyDescent="0.35">
      <c r="A3300">
        <v>520.47998046875</v>
      </c>
      <c r="B3300">
        <v>525.40002441406205</v>
      </c>
      <c r="C3300">
        <v>519.44000244140602</v>
      </c>
      <c r="D3300">
        <v>520.53997802734295</v>
      </c>
      <c r="E3300">
        <v>510.38449859619101</v>
      </c>
      <c r="F3300">
        <v>520.29722760748302</v>
      </c>
      <c r="G3300">
        <v>500.47176958489899</v>
      </c>
      <c r="H3300" t="b">
        <f t="shared" si="102"/>
        <v>0</v>
      </c>
      <c r="I3300" t="b">
        <f t="shared" si="103"/>
        <v>0</v>
      </c>
    </row>
    <row r="3301" spans="1:9" x14ac:dyDescent="0.35">
      <c r="A3301">
        <v>520.75</v>
      </c>
      <c r="B3301">
        <v>522.34997558593705</v>
      </c>
      <c r="C3301">
        <v>518.280029296875</v>
      </c>
      <c r="D3301">
        <v>520.11999511718705</v>
      </c>
      <c r="E3301">
        <v>511.086499023437</v>
      </c>
      <c r="F3301">
        <v>521.68084120656601</v>
      </c>
      <c r="G3301">
        <v>500.49215684030798</v>
      </c>
      <c r="H3301" t="b">
        <f t="shared" si="102"/>
        <v>0</v>
      </c>
      <c r="I3301" t="str">
        <f t="shared" si="103"/>
        <v>Sell</v>
      </c>
    </row>
    <row r="3302" spans="1:9" x14ac:dyDescent="0.35">
      <c r="A3302">
        <v>520.09002685546795</v>
      </c>
      <c r="B3302">
        <v>525.15002441406205</v>
      </c>
      <c r="C3302">
        <v>519.14001464843705</v>
      </c>
      <c r="D3302">
        <v>523.96002197265602</v>
      </c>
      <c r="E3302">
        <v>511.963499450683</v>
      </c>
      <c r="F3302">
        <v>523.76634763695802</v>
      </c>
      <c r="G3302">
        <v>500.16065126440901</v>
      </c>
      <c r="H3302" t="b">
        <f t="shared" si="102"/>
        <v>0</v>
      </c>
      <c r="I3302" t="b">
        <f t="shared" si="103"/>
        <v>0</v>
      </c>
    </row>
    <row r="3303" spans="1:9" x14ac:dyDescent="0.35">
      <c r="A3303">
        <v>523.96002197265602</v>
      </c>
      <c r="B3303">
        <v>525.989990234375</v>
      </c>
      <c r="C3303">
        <v>521.78997802734295</v>
      </c>
      <c r="D3303">
        <v>523.55999755859295</v>
      </c>
      <c r="E3303">
        <v>512.79099884033201</v>
      </c>
      <c r="F3303">
        <v>525.42308766808799</v>
      </c>
      <c r="G3303">
        <v>500.15891001257501</v>
      </c>
      <c r="H3303" t="b">
        <f t="shared" si="102"/>
        <v>0</v>
      </c>
      <c r="I3303" t="b">
        <f t="shared" si="103"/>
        <v>0</v>
      </c>
    </row>
    <row r="3304" spans="1:9" x14ac:dyDescent="0.35">
      <c r="A3304">
        <v>523.739990234375</v>
      </c>
      <c r="B3304">
        <v>524.40002441406205</v>
      </c>
      <c r="C3304">
        <v>521.530029296875</v>
      </c>
      <c r="D3304">
        <v>524.35998535156205</v>
      </c>
      <c r="E3304">
        <v>513.73249816894497</v>
      </c>
      <c r="F3304">
        <v>526.88221764578998</v>
      </c>
      <c r="G3304">
        <v>500.58277869210002</v>
      </c>
      <c r="H3304" t="b">
        <f t="shared" si="102"/>
        <v>0</v>
      </c>
      <c r="I3304" t="b">
        <f t="shared" si="103"/>
        <v>0</v>
      </c>
    </row>
    <row r="3305" spans="1:9" x14ac:dyDescent="0.35">
      <c r="A3305">
        <v>524.33001708984295</v>
      </c>
      <c r="B3305">
        <v>524.89001464843705</v>
      </c>
      <c r="C3305">
        <v>522.70001220703102</v>
      </c>
      <c r="D3305">
        <v>524.36999511718705</v>
      </c>
      <c r="E3305">
        <v>514.59249725341795</v>
      </c>
      <c r="F3305">
        <v>528.17766716970198</v>
      </c>
      <c r="G3305">
        <v>501.00732733713301</v>
      </c>
      <c r="H3305" t="b">
        <f t="shared" si="102"/>
        <v>0</v>
      </c>
      <c r="I3305" t="b">
        <f t="shared" si="103"/>
        <v>0</v>
      </c>
    </row>
    <row r="3306" spans="1:9" x14ac:dyDescent="0.35">
      <c r="A3306">
        <v>524.36999511718705</v>
      </c>
      <c r="B3306">
        <v>527.04998779296795</v>
      </c>
      <c r="C3306">
        <v>523.29998779296795</v>
      </c>
      <c r="D3306">
        <v>525.54998779296795</v>
      </c>
      <c r="E3306">
        <v>515.40849609375005</v>
      </c>
      <c r="F3306">
        <v>529.58511328113605</v>
      </c>
      <c r="G3306">
        <v>501.23187890636302</v>
      </c>
      <c r="H3306" t="b">
        <f t="shared" si="102"/>
        <v>0</v>
      </c>
      <c r="I3306" t="b">
        <f t="shared" si="103"/>
        <v>0</v>
      </c>
    </row>
    <row r="3307" spans="1:9" x14ac:dyDescent="0.35">
      <c r="A3307">
        <v>525.54998779296795</v>
      </c>
      <c r="B3307">
        <v>527.739990234375</v>
      </c>
      <c r="C3307">
        <v>525</v>
      </c>
      <c r="D3307">
        <v>527.739990234375</v>
      </c>
      <c r="E3307">
        <v>516.48899536132797</v>
      </c>
      <c r="F3307">
        <v>530.97865796255905</v>
      </c>
      <c r="G3307">
        <v>501.99933276009699</v>
      </c>
      <c r="H3307" t="b">
        <f t="shared" si="102"/>
        <v>0</v>
      </c>
      <c r="I3307" t="b">
        <f t="shared" si="103"/>
        <v>0</v>
      </c>
    </row>
    <row r="3308" spans="1:9" x14ac:dyDescent="0.35">
      <c r="A3308">
        <v>527.739990234375</v>
      </c>
      <c r="B3308">
        <v>529.08001708984295</v>
      </c>
      <c r="C3308">
        <v>526.45001220703102</v>
      </c>
      <c r="D3308">
        <v>528.19000244140602</v>
      </c>
      <c r="E3308">
        <v>517.62999572753904</v>
      </c>
      <c r="F3308">
        <v>532.02668975197696</v>
      </c>
      <c r="G3308">
        <v>503.23330170309998</v>
      </c>
      <c r="H3308" t="b">
        <f t="shared" si="102"/>
        <v>0</v>
      </c>
      <c r="I3308" t="b">
        <f t="shared" si="103"/>
        <v>0</v>
      </c>
    </row>
    <row r="3309" spans="1:9" x14ac:dyDescent="0.35">
      <c r="A3309">
        <v>528.19000244140602</v>
      </c>
      <c r="B3309">
        <v>528.41998291015602</v>
      </c>
      <c r="C3309">
        <v>525.38000488281205</v>
      </c>
      <c r="D3309">
        <v>527.07000732421795</v>
      </c>
      <c r="E3309">
        <v>518.73749542236305</v>
      </c>
      <c r="F3309">
        <v>532.40687612570696</v>
      </c>
      <c r="G3309">
        <v>505.06811471901898</v>
      </c>
      <c r="H3309" t="b">
        <f t="shared" si="102"/>
        <v>0</v>
      </c>
      <c r="I3309" t="b">
        <f t="shared" si="103"/>
        <v>0</v>
      </c>
    </row>
    <row r="3310" spans="1:9" x14ac:dyDescent="0.35">
      <c r="A3310">
        <v>526.88000488281205</v>
      </c>
      <c r="B3310">
        <v>526.88000488281205</v>
      </c>
      <c r="C3310">
        <v>519.58001708984295</v>
      </c>
      <c r="D3310">
        <v>519.58001708984295</v>
      </c>
      <c r="E3310">
        <v>519.45199584960903</v>
      </c>
      <c r="F3310">
        <v>531.567332577054</v>
      </c>
      <c r="G3310">
        <v>507.33665912216401</v>
      </c>
      <c r="H3310" t="b">
        <f t="shared" si="102"/>
        <v>0</v>
      </c>
      <c r="I3310" t="b">
        <f t="shared" si="103"/>
        <v>0</v>
      </c>
    </row>
    <row r="3311" spans="1:9" x14ac:dyDescent="0.35">
      <c r="A3311">
        <v>519.58001708984295</v>
      </c>
      <c r="B3311">
        <v>519.58001708984295</v>
      </c>
      <c r="C3311">
        <v>517.07000732421795</v>
      </c>
      <c r="D3311">
        <v>519.19000244140602</v>
      </c>
      <c r="E3311">
        <v>519.98699645995998</v>
      </c>
      <c r="F3311">
        <v>530.95479751067296</v>
      </c>
      <c r="G3311">
        <v>509.01919540924803</v>
      </c>
      <c r="H3311" t="b">
        <f t="shared" si="102"/>
        <v>0</v>
      </c>
      <c r="I3311" t="b">
        <f t="shared" si="103"/>
        <v>0</v>
      </c>
    </row>
    <row r="3312" spans="1:9" x14ac:dyDescent="0.35">
      <c r="A3312">
        <v>519.19000244140602</v>
      </c>
      <c r="B3312">
        <v>524.34002685546795</v>
      </c>
      <c r="C3312">
        <v>519.19000244140602</v>
      </c>
      <c r="D3312">
        <v>523.65002441406205</v>
      </c>
      <c r="E3312">
        <v>520.52499694824201</v>
      </c>
      <c r="F3312">
        <v>531.07464764756901</v>
      </c>
      <c r="G3312">
        <v>509.975346248915</v>
      </c>
      <c r="H3312" t="b">
        <f t="shared" si="102"/>
        <v>0</v>
      </c>
      <c r="I3312" t="b">
        <f t="shared" si="103"/>
        <v>0</v>
      </c>
    </row>
    <row r="3313" spans="1:9" x14ac:dyDescent="0.35">
      <c r="A3313">
        <v>523.65002441406205</v>
      </c>
      <c r="B3313">
        <v>528.59002685546795</v>
      </c>
      <c r="C3313">
        <v>523.65002441406205</v>
      </c>
      <c r="D3313">
        <v>528.59002685546795</v>
      </c>
      <c r="E3313">
        <v>521.34949951171802</v>
      </c>
      <c r="F3313">
        <v>531.70242434457498</v>
      </c>
      <c r="G3313">
        <v>510.99657467886198</v>
      </c>
      <c r="H3313" t="b">
        <f t="shared" si="102"/>
        <v>0</v>
      </c>
      <c r="I3313" t="b">
        <f t="shared" si="103"/>
        <v>0</v>
      </c>
    </row>
    <row r="3314" spans="1:9" x14ac:dyDescent="0.35">
      <c r="A3314">
        <v>528.59002685546795</v>
      </c>
      <c r="B3314">
        <v>531.90997314453102</v>
      </c>
      <c r="C3314">
        <v>525.57000732421795</v>
      </c>
      <c r="D3314">
        <v>528.60998535156205</v>
      </c>
      <c r="E3314">
        <v>522.14700012207004</v>
      </c>
      <c r="F3314">
        <v>532.13231714784104</v>
      </c>
      <c r="G3314">
        <v>512.16168309629904</v>
      </c>
      <c r="H3314" t="b">
        <f t="shared" si="102"/>
        <v>0</v>
      </c>
      <c r="I3314" t="b">
        <f t="shared" si="103"/>
        <v>0</v>
      </c>
    </row>
    <row r="3315" spans="1:9" x14ac:dyDescent="0.35">
      <c r="A3315">
        <v>528.36999511718705</v>
      </c>
      <c r="B3315">
        <v>529.03997802734295</v>
      </c>
      <c r="C3315">
        <v>524.89001464843705</v>
      </c>
      <c r="D3315">
        <v>528.59002685546795</v>
      </c>
      <c r="E3315">
        <v>522.89900207519497</v>
      </c>
      <c r="F3315">
        <v>532.41242721797903</v>
      </c>
      <c r="G3315">
        <v>513.38557693241103</v>
      </c>
      <c r="H3315" t="b">
        <f t="shared" si="102"/>
        <v>0</v>
      </c>
      <c r="I3315" t="b">
        <f t="shared" si="103"/>
        <v>0</v>
      </c>
    </row>
    <row r="3316" spans="1:9" x14ac:dyDescent="0.35">
      <c r="A3316">
        <v>528.59002685546795</v>
      </c>
      <c r="B3316">
        <v>528.59002685546795</v>
      </c>
      <c r="C3316">
        <v>522.510009765625</v>
      </c>
      <c r="D3316">
        <v>523.65002441406205</v>
      </c>
      <c r="E3316">
        <v>523.34600219726497</v>
      </c>
      <c r="F3316">
        <v>532.04456145487302</v>
      </c>
      <c r="G3316">
        <v>514.64744293965703</v>
      </c>
      <c r="H3316" t="b">
        <f t="shared" si="102"/>
        <v>0</v>
      </c>
      <c r="I3316" t="b">
        <f t="shared" si="103"/>
        <v>0</v>
      </c>
    </row>
    <row r="3317" spans="1:9" x14ac:dyDescent="0.35">
      <c r="A3317">
        <v>523.65002441406205</v>
      </c>
      <c r="B3317">
        <v>525.58001708984295</v>
      </c>
      <c r="C3317">
        <v>521.38000488281205</v>
      </c>
      <c r="D3317">
        <v>523.58001708984295</v>
      </c>
      <c r="E3317">
        <v>523.81200256347597</v>
      </c>
      <c r="F3317">
        <v>531.38709763221402</v>
      </c>
      <c r="G3317">
        <v>516.23690749473803</v>
      </c>
      <c r="H3317" t="b">
        <f t="shared" si="102"/>
        <v>0</v>
      </c>
      <c r="I3317" t="str">
        <f t="shared" si="103"/>
        <v>Sell</v>
      </c>
    </row>
    <row r="3318" spans="1:9" x14ac:dyDescent="0.35">
      <c r="A3318">
        <v>523.70001220703102</v>
      </c>
      <c r="B3318">
        <v>533.40997314453102</v>
      </c>
      <c r="C3318">
        <v>522.16998291015602</v>
      </c>
      <c r="D3318">
        <v>533.40002441406205</v>
      </c>
      <c r="E3318">
        <v>524.73900451660097</v>
      </c>
      <c r="F3318">
        <v>532.23875480858305</v>
      </c>
      <c r="G3318">
        <v>517.239254224619</v>
      </c>
      <c r="H3318" t="b">
        <f t="shared" si="102"/>
        <v>0</v>
      </c>
      <c r="I3318" t="b">
        <f t="shared" si="103"/>
        <v>0</v>
      </c>
    </row>
    <row r="3319" spans="1:9" x14ac:dyDescent="0.35">
      <c r="A3319">
        <v>533.40002441406205</v>
      </c>
      <c r="B3319">
        <v>534.21002197265602</v>
      </c>
      <c r="C3319">
        <v>530.04998779296795</v>
      </c>
      <c r="D3319">
        <v>533.489990234375</v>
      </c>
      <c r="E3319">
        <v>525.38950500488204</v>
      </c>
      <c r="F3319">
        <v>533.56066296040899</v>
      </c>
      <c r="G3319">
        <v>517.21834704935497</v>
      </c>
      <c r="H3319" t="b">
        <f t="shared" si="102"/>
        <v>0</v>
      </c>
      <c r="I3319" t="b">
        <f t="shared" si="103"/>
        <v>0</v>
      </c>
    </row>
    <row r="3320" spans="1:9" x14ac:dyDescent="0.35">
      <c r="A3320">
        <v>533.489990234375</v>
      </c>
      <c r="B3320">
        <v>536.90997314453102</v>
      </c>
      <c r="C3320">
        <v>529.54998779296795</v>
      </c>
      <c r="D3320">
        <v>532.510009765625</v>
      </c>
      <c r="E3320">
        <v>525.98800659179597</v>
      </c>
      <c r="F3320">
        <v>534.41311629576296</v>
      </c>
      <c r="G3320">
        <v>517.56289688782999</v>
      </c>
      <c r="H3320" t="b">
        <f t="shared" si="102"/>
        <v>0</v>
      </c>
      <c r="I3320" t="b">
        <f t="shared" si="103"/>
        <v>0</v>
      </c>
    </row>
    <row r="3321" spans="1:9" x14ac:dyDescent="0.35">
      <c r="A3321">
        <v>532.510009765625</v>
      </c>
      <c r="B3321">
        <v>537.72998046875</v>
      </c>
      <c r="C3321">
        <v>532.469970703125</v>
      </c>
      <c r="D3321">
        <v>535.59997558593705</v>
      </c>
      <c r="E3321">
        <v>526.76200561523399</v>
      </c>
      <c r="F3321">
        <v>535.743174789514</v>
      </c>
      <c r="G3321">
        <v>517.78083644095398</v>
      </c>
      <c r="H3321" t="b">
        <f t="shared" si="102"/>
        <v>0</v>
      </c>
      <c r="I3321" t="b">
        <f t="shared" si="103"/>
        <v>0</v>
      </c>
    </row>
    <row r="3322" spans="1:9" x14ac:dyDescent="0.35">
      <c r="A3322">
        <v>535.59997558593705</v>
      </c>
      <c r="B3322">
        <v>537.09002685546795</v>
      </c>
      <c r="C3322">
        <v>535.14001464843705</v>
      </c>
      <c r="D3322">
        <v>535.54998779296795</v>
      </c>
      <c r="E3322">
        <v>527.34150390624995</v>
      </c>
      <c r="F3322">
        <v>537.02929113703897</v>
      </c>
      <c r="G3322">
        <v>517.65371667546003</v>
      </c>
      <c r="H3322" t="b">
        <f t="shared" si="102"/>
        <v>0</v>
      </c>
      <c r="I3322" t="b">
        <f t="shared" si="103"/>
        <v>0</v>
      </c>
    </row>
    <row r="3323" spans="1:9" x14ac:dyDescent="0.35">
      <c r="A3323">
        <v>535.54998779296795</v>
      </c>
      <c r="B3323">
        <v>535.54998779296795</v>
      </c>
      <c r="C3323">
        <v>531.65997314453102</v>
      </c>
      <c r="D3323">
        <v>533.13000488281205</v>
      </c>
      <c r="E3323">
        <v>527.82000427245998</v>
      </c>
      <c r="F3323">
        <v>537.665446745498</v>
      </c>
      <c r="G3323">
        <v>517.97456179942196</v>
      </c>
      <c r="H3323" t="b">
        <f t="shared" si="102"/>
        <v>0</v>
      </c>
      <c r="I3323" t="b">
        <f t="shared" si="103"/>
        <v>0</v>
      </c>
    </row>
    <row r="3324" spans="1:9" x14ac:dyDescent="0.35">
      <c r="A3324">
        <v>533.13000488281205</v>
      </c>
      <c r="B3324">
        <v>533.55999755859295</v>
      </c>
      <c r="C3324">
        <v>531.65002441406205</v>
      </c>
      <c r="D3324">
        <v>532.34997558593705</v>
      </c>
      <c r="E3324">
        <v>528.21950378417898</v>
      </c>
      <c r="F3324">
        <v>538.122054386478</v>
      </c>
      <c r="G3324">
        <v>518.31695318187997</v>
      </c>
      <c r="H3324" t="b">
        <f t="shared" si="102"/>
        <v>0</v>
      </c>
      <c r="I3324" t="b">
        <f t="shared" si="103"/>
        <v>0</v>
      </c>
    </row>
    <row r="3325" spans="1:9" x14ac:dyDescent="0.35">
      <c r="A3325">
        <v>532.34997558593705</v>
      </c>
      <c r="B3325">
        <v>532.34997558593705</v>
      </c>
      <c r="C3325">
        <v>526</v>
      </c>
      <c r="D3325">
        <v>527.94000244140602</v>
      </c>
      <c r="E3325">
        <v>528.39800415038997</v>
      </c>
      <c r="F3325">
        <v>538.13571782840597</v>
      </c>
      <c r="G3325">
        <v>518.66029047237498</v>
      </c>
      <c r="H3325" t="b">
        <f t="shared" si="102"/>
        <v>0</v>
      </c>
      <c r="I3325" t="b">
        <f t="shared" si="103"/>
        <v>0</v>
      </c>
    </row>
    <row r="3326" spans="1:9" x14ac:dyDescent="0.35">
      <c r="A3326">
        <v>527.94000244140602</v>
      </c>
      <c r="B3326">
        <v>532.53997802734295</v>
      </c>
      <c r="C3326">
        <v>527.94000244140602</v>
      </c>
      <c r="D3326">
        <v>530.88000488281205</v>
      </c>
      <c r="E3326">
        <v>528.66450500488202</v>
      </c>
      <c r="F3326">
        <v>538.36570675150301</v>
      </c>
      <c r="G3326">
        <v>518.96330325826204</v>
      </c>
      <c r="H3326" t="b">
        <f t="shared" si="102"/>
        <v>0</v>
      </c>
      <c r="I3326" t="b">
        <f t="shared" si="103"/>
        <v>0</v>
      </c>
    </row>
    <row r="3327" spans="1:9" x14ac:dyDescent="0.35">
      <c r="A3327">
        <v>530.88000488281205</v>
      </c>
      <c r="B3327">
        <v>536.22998046875</v>
      </c>
      <c r="C3327">
        <v>530.88000488281205</v>
      </c>
      <c r="D3327">
        <v>536.04998779296795</v>
      </c>
      <c r="E3327">
        <v>529.08000488281198</v>
      </c>
      <c r="F3327">
        <v>539.31180333862801</v>
      </c>
      <c r="G3327">
        <v>518.84820642699697</v>
      </c>
      <c r="H3327" t="b">
        <f t="shared" si="102"/>
        <v>0</v>
      </c>
      <c r="I3327" t="b">
        <f t="shared" si="103"/>
        <v>0</v>
      </c>
    </row>
    <row r="3328" spans="1:9" x14ac:dyDescent="0.35">
      <c r="A3328">
        <v>536.04998779296795</v>
      </c>
      <c r="B3328">
        <v>536.47998046875</v>
      </c>
      <c r="C3328">
        <v>533.83001708984295</v>
      </c>
      <c r="D3328">
        <v>536.469970703125</v>
      </c>
      <c r="E3328">
        <v>529.49400329589798</v>
      </c>
      <c r="F3328">
        <v>540.23171519615096</v>
      </c>
      <c r="G3328">
        <v>518.75629139564501</v>
      </c>
      <c r="H3328" t="b">
        <f t="shared" si="102"/>
        <v>0</v>
      </c>
      <c r="I3328" t="b">
        <f t="shared" si="103"/>
        <v>0</v>
      </c>
    </row>
    <row r="3329" spans="1:9" x14ac:dyDescent="0.35">
      <c r="A3329">
        <v>536.47998046875</v>
      </c>
      <c r="B3329">
        <v>539.07000732421795</v>
      </c>
      <c r="C3329">
        <v>535.55999755859295</v>
      </c>
      <c r="D3329">
        <v>537.11999511718705</v>
      </c>
      <c r="E3329">
        <v>529.99650268554603</v>
      </c>
      <c r="F3329">
        <v>541.187641587249</v>
      </c>
      <c r="G3329">
        <v>518.80536378384397</v>
      </c>
      <c r="H3329" t="b">
        <f t="shared" si="102"/>
        <v>0</v>
      </c>
      <c r="I3329" t="b">
        <f t="shared" si="103"/>
        <v>0</v>
      </c>
    </row>
    <row r="3330" spans="1:9" x14ac:dyDescent="0.35">
      <c r="A3330">
        <v>537.510009765625</v>
      </c>
      <c r="B3330">
        <v>539.97998046875</v>
      </c>
      <c r="C3330">
        <v>537.11999511718705</v>
      </c>
      <c r="D3330">
        <v>539.83001708984295</v>
      </c>
      <c r="E3330">
        <v>531.00900268554597</v>
      </c>
      <c r="F3330">
        <v>541.89200982106399</v>
      </c>
      <c r="G3330">
        <v>520.12599555002896</v>
      </c>
      <c r="H3330" t="b">
        <f t="shared" si="102"/>
        <v>0</v>
      </c>
      <c r="I3330" t="str">
        <f t="shared" si="103"/>
        <v>Sell</v>
      </c>
    </row>
    <row r="3331" spans="1:9" x14ac:dyDescent="0.35">
      <c r="A3331">
        <v>539.83001708984295</v>
      </c>
      <c r="B3331">
        <v>545.219970703125</v>
      </c>
      <c r="C3331">
        <v>539.83001708984295</v>
      </c>
      <c r="D3331">
        <v>545.219970703125</v>
      </c>
      <c r="E3331">
        <v>532.31050109863202</v>
      </c>
      <c r="F3331">
        <v>543.46467561404199</v>
      </c>
      <c r="G3331">
        <v>521.15632658322295</v>
      </c>
      <c r="H3331" t="b">
        <f t="shared" ref="H3331:H3394" si="104">IF(AND(D3331&lt;G3331,D3332&lt;G3332),"Buy",IF(AND(D3331&gt;G3331,D3332&lt;G3332),"Buy"))</f>
        <v>0</v>
      </c>
      <c r="I3331" t="b">
        <f t="shared" ref="I3331:I3394" si="105">IF(AND(D3331&gt;F3331,D3332&gt;F3332),"Sell",IF(AND(D3331&lt;F3331,D3332&gt;F3332),"Sell"))</f>
        <v>0</v>
      </c>
    </row>
    <row r="3332" spans="1:9" x14ac:dyDescent="0.35">
      <c r="A3332">
        <v>545.219970703125</v>
      </c>
      <c r="B3332">
        <v>545.44000244140602</v>
      </c>
      <c r="C3332">
        <v>543.42999267578102</v>
      </c>
      <c r="D3332">
        <v>544.97998046875</v>
      </c>
      <c r="E3332">
        <v>533.37699890136696</v>
      </c>
      <c r="F3332">
        <v>545.10853663125602</v>
      </c>
      <c r="G3332">
        <v>521.64546117147802</v>
      </c>
      <c r="H3332" t="b">
        <f t="shared" si="104"/>
        <v>0</v>
      </c>
      <c r="I3332" t="b">
        <f t="shared" si="105"/>
        <v>0</v>
      </c>
    </row>
    <row r="3333" spans="1:9" x14ac:dyDescent="0.35">
      <c r="A3333">
        <v>544.97998046875</v>
      </c>
      <c r="B3333">
        <v>545.92999267578102</v>
      </c>
      <c r="C3333">
        <v>543.90002441406205</v>
      </c>
      <c r="D3333">
        <v>543.97998046875</v>
      </c>
      <c r="E3333">
        <v>534.14649658203098</v>
      </c>
      <c r="F3333">
        <v>546.55534933277795</v>
      </c>
      <c r="G3333">
        <v>521.737643831284</v>
      </c>
      <c r="H3333" t="b">
        <f t="shared" si="104"/>
        <v>0</v>
      </c>
      <c r="I3333" t="str">
        <f t="shared" si="105"/>
        <v>Sell</v>
      </c>
    </row>
    <row r="3334" spans="1:9" x14ac:dyDescent="0.35">
      <c r="A3334">
        <v>543.97998046875</v>
      </c>
      <c r="B3334">
        <v>551.07000732421795</v>
      </c>
      <c r="C3334">
        <v>543.97998046875</v>
      </c>
      <c r="D3334">
        <v>551.07000732421795</v>
      </c>
      <c r="E3334">
        <v>535.26949768066402</v>
      </c>
      <c r="F3334">
        <v>549.50017511533804</v>
      </c>
      <c r="G3334">
        <v>521.03882024598897</v>
      </c>
      <c r="H3334" t="b">
        <f t="shared" si="104"/>
        <v>0</v>
      </c>
      <c r="I3334" t="b">
        <f t="shared" si="105"/>
        <v>0</v>
      </c>
    </row>
    <row r="3335" spans="1:9" x14ac:dyDescent="0.35">
      <c r="A3335">
        <v>551.07000732421795</v>
      </c>
      <c r="B3335">
        <v>551.07000732421795</v>
      </c>
      <c r="C3335">
        <v>548.22998046875</v>
      </c>
      <c r="D3335">
        <v>549.71002197265602</v>
      </c>
      <c r="E3335">
        <v>536.32549743652305</v>
      </c>
      <c r="F3335">
        <v>551.56770723502098</v>
      </c>
      <c r="G3335">
        <v>521.08328763802501</v>
      </c>
      <c r="H3335" t="b">
        <f t="shared" si="104"/>
        <v>0</v>
      </c>
      <c r="I3335" t="b">
        <f t="shared" si="105"/>
        <v>0</v>
      </c>
    </row>
    <row r="3336" spans="1:9" x14ac:dyDescent="0.35">
      <c r="A3336">
        <v>549.71002197265602</v>
      </c>
      <c r="B3336">
        <v>549.78997802734295</v>
      </c>
      <c r="C3336">
        <v>544.05999755859295</v>
      </c>
      <c r="D3336">
        <v>544.13000488281205</v>
      </c>
      <c r="E3336">
        <v>537.34949645996096</v>
      </c>
      <c r="F3336">
        <v>551.73380661086605</v>
      </c>
      <c r="G3336">
        <v>522.96518630905496</v>
      </c>
      <c r="H3336" t="b">
        <f t="shared" si="104"/>
        <v>0</v>
      </c>
      <c r="I3336" t="b">
        <f t="shared" si="105"/>
        <v>0</v>
      </c>
    </row>
    <row r="3337" spans="1:9" x14ac:dyDescent="0.35">
      <c r="A3337">
        <v>544.10998535156205</v>
      </c>
      <c r="B3337">
        <v>547.07000732421795</v>
      </c>
      <c r="C3337">
        <v>542.19000244140602</v>
      </c>
      <c r="D3337">
        <v>542.42999267578102</v>
      </c>
      <c r="E3337">
        <v>538.29199523925695</v>
      </c>
      <c r="F3337">
        <v>551.27993781489397</v>
      </c>
      <c r="G3337">
        <v>525.30405266362095</v>
      </c>
      <c r="H3337" t="b">
        <f t="shared" si="104"/>
        <v>0</v>
      </c>
      <c r="I3337" t="b">
        <f t="shared" si="105"/>
        <v>0</v>
      </c>
    </row>
    <row r="3338" spans="1:9" x14ac:dyDescent="0.35">
      <c r="A3338">
        <v>542.42999267578102</v>
      </c>
      <c r="B3338">
        <v>546.33001708984295</v>
      </c>
      <c r="C3338">
        <v>540.719970703125</v>
      </c>
      <c r="D3338">
        <v>544.72998046875</v>
      </c>
      <c r="E3338">
        <v>538.85849304199201</v>
      </c>
      <c r="F3338">
        <v>551.93607111089102</v>
      </c>
      <c r="G3338">
        <v>525.78091497309299</v>
      </c>
      <c r="H3338" t="b">
        <f t="shared" si="104"/>
        <v>0</v>
      </c>
      <c r="I3338" t="b">
        <f t="shared" si="105"/>
        <v>0</v>
      </c>
    </row>
    <row r="3339" spans="1:9" x14ac:dyDescent="0.35">
      <c r="A3339">
        <v>544.72998046875</v>
      </c>
      <c r="B3339">
        <v>546.25</v>
      </c>
      <c r="C3339">
        <v>540.78997802734295</v>
      </c>
      <c r="D3339">
        <v>543.86999511718705</v>
      </c>
      <c r="E3339">
        <v>539.37749328613199</v>
      </c>
      <c r="F3339">
        <v>552.38167548215301</v>
      </c>
      <c r="G3339">
        <v>526.373311090112</v>
      </c>
      <c r="H3339" t="b">
        <f t="shared" si="104"/>
        <v>0</v>
      </c>
      <c r="I3339" t="b">
        <f t="shared" si="105"/>
        <v>0</v>
      </c>
    </row>
    <row r="3340" spans="1:9" x14ac:dyDescent="0.35">
      <c r="A3340">
        <v>543.86999511718705</v>
      </c>
      <c r="B3340">
        <v>546.82000732421795</v>
      </c>
      <c r="C3340">
        <v>543.510009765625</v>
      </c>
      <c r="D3340">
        <v>544.75</v>
      </c>
      <c r="E3340">
        <v>539.98949279785097</v>
      </c>
      <c r="F3340">
        <v>552.78321835482302</v>
      </c>
      <c r="G3340">
        <v>527.19576724087904</v>
      </c>
      <c r="H3340" t="b">
        <f t="shared" si="104"/>
        <v>0</v>
      </c>
      <c r="I3340" t="b">
        <f t="shared" si="105"/>
        <v>0</v>
      </c>
    </row>
    <row r="3341" spans="1:9" x14ac:dyDescent="0.35">
      <c r="A3341">
        <v>544.75</v>
      </c>
      <c r="B3341">
        <v>547.09997558593705</v>
      </c>
      <c r="C3341">
        <v>544.42999267578102</v>
      </c>
      <c r="D3341">
        <v>547.09002685546795</v>
      </c>
      <c r="E3341">
        <v>540.56399536132801</v>
      </c>
      <c r="F3341">
        <v>553.55813066493101</v>
      </c>
      <c r="G3341">
        <v>527.56986005772399</v>
      </c>
      <c r="H3341" t="b">
        <f t="shared" si="104"/>
        <v>0</v>
      </c>
      <c r="I3341" t="b">
        <f t="shared" si="105"/>
        <v>0</v>
      </c>
    </row>
    <row r="3342" spans="1:9" x14ac:dyDescent="0.35">
      <c r="A3342">
        <v>547.09002685546795</v>
      </c>
      <c r="B3342">
        <v>549.97998046875</v>
      </c>
      <c r="C3342">
        <v>546.280029296875</v>
      </c>
      <c r="D3342">
        <v>547.260009765625</v>
      </c>
      <c r="E3342">
        <v>541.14949645996001</v>
      </c>
      <c r="F3342">
        <v>554.24723414847699</v>
      </c>
      <c r="G3342">
        <v>528.05175877144302</v>
      </c>
      <c r="H3342" t="b">
        <f t="shared" si="104"/>
        <v>0</v>
      </c>
      <c r="I3342" t="b">
        <f t="shared" si="105"/>
        <v>0</v>
      </c>
    </row>
    <row r="3343" spans="1:9" x14ac:dyDescent="0.35">
      <c r="A3343">
        <v>547.260009765625</v>
      </c>
      <c r="B3343">
        <v>553.989990234375</v>
      </c>
      <c r="C3343">
        <v>546.59002685546795</v>
      </c>
      <c r="D3343">
        <v>553.989990234375</v>
      </c>
      <c r="E3343">
        <v>542.19249572753904</v>
      </c>
      <c r="F3343">
        <v>555.90898649724295</v>
      </c>
      <c r="G3343">
        <v>528.47600495783399</v>
      </c>
      <c r="H3343" t="b">
        <f t="shared" si="104"/>
        <v>0</v>
      </c>
      <c r="I3343" t="b">
        <f t="shared" si="105"/>
        <v>0</v>
      </c>
    </row>
    <row r="3344" spans="1:9" x14ac:dyDescent="0.35">
      <c r="A3344">
        <v>553.90002441406205</v>
      </c>
      <c r="B3344">
        <v>556.57000732421795</v>
      </c>
      <c r="C3344">
        <v>553.04998779296795</v>
      </c>
      <c r="D3344">
        <v>556.36999511718705</v>
      </c>
      <c r="E3344">
        <v>543.39349670410104</v>
      </c>
      <c r="F3344">
        <v>557.67600927024398</v>
      </c>
      <c r="G3344">
        <v>529.11098413795798</v>
      </c>
      <c r="H3344" t="b">
        <f t="shared" si="104"/>
        <v>0</v>
      </c>
      <c r="I3344" t="b">
        <f t="shared" si="105"/>
        <v>0</v>
      </c>
    </row>
    <row r="3345" spans="1:9" x14ac:dyDescent="0.35">
      <c r="A3345">
        <v>556.36999511718705</v>
      </c>
      <c r="B3345">
        <v>558.47998046875</v>
      </c>
      <c r="C3345">
        <v>555.77001953125</v>
      </c>
      <c r="D3345">
        <v>557.19000244140602</v>
      </c>
      <c r="E3345">
        <v>544.85599670410102</v>
      </c>
      <c r="F3345">
        <v>558.44940257716598</v>
      </c>
      <c r="G3345">
        <v>531.26259083103605</v>
      </c>
      <c r="H3345" t="b">
        <f t="shared" si="104"/>
        <v>0</v>
      </c>
      <c r="I3345" t="b">
        <f t="shared" si="105"/>
        <v>0</v>
      </c>
    </row>
    <row r="3346" spans="1:9" x14ac:dyDescent="0.35">
      <c r="A3346">
        <v>556.780029296875</v>
      </c>
      <c r="B3346">
        <v>557.19000244140602</v>
      </c>
      <c r="C3346">
        <v>553.79998779296795</v>
      </c>
      <c r="D3346">
        <v>554.780029296875</v>
      </c>
      <c r="E3346">
        <v>546.05099792480405</v>
      </c>
      <c r="F3346">
        <v>558.63591590338399</v>
      </c>
      <c r="G3346">
        <v>533.46607994622502</v>
      </c>
      <c r="H3346" t="b">
        <f t="shared" si="104"/>
        <v>0</v>
      </c>
      <c r="I3346" t="str">
        <f t="shared" si="105"/>
        <v>Sell</v>
      </c>
    </row>
    <row r="3347" spans="1:9" x14ac:dyDescent="0.35">
      <c r="A3347">
        <v>555.27001953125</v>
      </c>
      <c r="B3347">
        <v>561.55999755859295</v>
      </c>
      <c r="C3347">
        <v>554.27001953125</v>
      </c>
      <c r="D3347">
        <v>560.89001464843705</v>
      </c>
      <c r="E3347">
        <v>547.29299926757801</v>
      </c>
      <c r="F3347">
        <v>560.60409973585797</v>
      </c>
      <c r="G3347">
        <v>533.98189879929703</v>
      </c>
      <c r="H3347" t="b">
        <f t="shared" si="104"/>
        <v>0</v>
      </c>
      <c r="I3347" t="b">
        <f t="shared" si="105"/>
        <v>0</v>
      </c>
    </row>
    <row r="3348" spans="1:9" x14ac:dyDescent="0.35">
      <c r="A3348">
        <v>560.89001464843705</v>
      </c>
      <c r="B3348">
        <v>562</v>
      </c>
      <c r="C3348">
        <v>559.07000732421795</v>
      </c>
      <c r="D3348">
        <v>561</v>
      </c>
      <c r="E3348">
        <v>548.51950073242097</v>
      </c>
      <c r="F3348">
        <v>562.14832803163097</v>
      </c>
      <c r="G3348">
        <v>534.89067343321199</v>
      </c>
      <c r="H3348" t="b">
        <f t="shared" si="104"/>
        <v>0</v>
      </c>
      <c r="I3348" t="b">
        <f t="shared" si="105"/>
        <v>0</v>
      </c>
    </row>
    <row r="3349" spans="1:9" x14ac:dyDescent="0.35">
      <c r="A3349">
        <v>561</v>
      </c>
      <c r="B3349">
        <v>561</v>
      </c>
      <c r="C3349">
        <v>556.40997314453102</v>
      </c>
      <c r="D3349">
        <v>559.89001464843705</v>
      </c>
      <c r="E3349">
        <v>549.65800170898399</v>
      </c>
      <c r="F3349">
        <v>563.07993664942103</v>
      </c>
      <c r="G3349">
        <v>536.23606676854695</v>
      </c>
      <c r="H3349" t="b">
        <f t="shared" si="104"/>
        <v>0</v>
      </c>
      <c r="I3349" t="b">
        <f t="shared" si="105"/>
        <v>0</v>
      </c>
    </row>
    <row r="3350" spans="1:9" x14ac:dyDescent="0.35">
      <c r="A3350">
        <v>560.34002685546795</v>
      </c>
      <c r="B3350">
        <v>562.94000244140602</v>
      </c>
      <c r="C3350">
        <v>559.45001220703102</v>
      </c>
      <c r="D3350">
        <v>562.719970703125</v>
      </c>
      <c r="E3350">
        <v>550.80249938964801</v>
      </c>
      <c r="F3350">
        <v>564.59443339279596</v>
      </c>
      <c r="G3350">
        <v>537.01056538650005</v>
      </c>
      <c r="H3350" t="b">
        <f t="shared" si="104"/>
        <v>0</v>
      </c>
      <c r="I3350" t="b">
        <f t="shared" si="105"/>
        <v>0</v>
      </c>
    </row>
    <row r="3351" spans="1:9" x14ac:dyDescent="0.35">
      <c r="A3351">
        <v>562.54998779296795</v>
      </c>
      <c r="B3351">
        <v>562.719970703125</v>
      </c>
      <c r="C3351">
        <v>556.85998535156205</v>
      </c>
      <c r="D3351">
        <v>558.46002197265602</v>
      </c>
      <c r="E3351">
        <v>551.46450195312502</v>
      </c>
      <c r="F3351">
        <v>565.39848868411002</v>
      </c>
      <c r="G3351">
        <v>537.530515222139</v>
      </c>
      <c r="H3351" t="b">
        <f t="shared" si="104"/>
        <v>0</v>
      </c>
      <c r="I3351" t="b">
        <f t="shared" si="105"/>
        <v>0</v>
      </c>
    </row>
    <row r="3352" spans="1:9" x14ac:dyDescent="0.35">
      <c r="A3352">
        <v>556.58001708984295</v>
      </c>
      <c r="B3352">
        <v>558.46002197265602</v>
      </c>
      <c r="C3352">
        <v>542.510009765625</v>
      </c>
      <c r="D3352">
        <v>550.97998046875</v>
      </c>
      <c r="E3352">
        <v>551.76450195312498</v>
      </c>
      <c r="F3352">
        <v>565.365018017088</v>
      </c>
      <c r="G3352">
        <v>538.16398588916104</v>
      </c>
      <c r="H3352" t="b">
        <f t="shared" si="104"/>
        <v>0</v>
      </c>
      <c r="I3352" t="b">
        <f t="shared" si="105"/>
        <v>0</v>
      </c>
    </row>
    <row r="3353" spans="1:9" x14ac:dyDescent="0.35">
      <c r="A3353">
        <v>550.97998046875</v>
      </c>
      <c r="B3353">
        <v>554.42999267578102</v>
      </c>
      <c r="C3353">
        <v>549.09997558593705</v>
      </c>
      <c r="D3353">
        <v>553.53997802734295</v>
      </c>
      <c r="E3353">
        <v>552.24250183105403</v>
      </c>
      <c r="F3353">
        <v>565.35425260429099</v>
      </c>
      <c r="G3353">
        <v>539.13075105781797</v>
      </c>
      <c r="H3353" t="b">
        <f t="shared" si="104"/>
        <v>0</v>
      </c>
      <c r="I3353" t="b">
        <f t="shared" si="105"/>
        <v>0</v>
      </c>
    </row>
    <row r="3354" spans="1:9" x14ac:dyDescent="0.35">
      <c r="A3354">
        <v>553.34002685546795</v>
      </c>
      <c r="B3354">
        <v>554.72998046875</v>
      </c>
      <c r="C3354">
        <v>550.90997314453102</v>
      </c>
      <c r="D3354">
        <v>553.61999511718705</v>
      </c>
      <c r="E3354">
        <v>552.37000122070299</v>
      </c>
      <c r="F3354">
        <v>565.48333844186095</v>
      </c>
      <c r="G3354">
        <v>539.25666399954503</v>
      </c>
      <c r="H3354" t="b">
        <f t="shared" si="104"/>
        <v>0</v>
      </c>
      <c r="I3354" t="b">
        <f t="shared" si="105"/>
        <v>0</v>
      </c>
    </row>
    <row r="3355" spans="1:9" x14ac:dyDescent="0.35">
      <c r="A3355">
        <v>553.61999511718705</v>
      </c>
      <c r="B3355">
        <v>557.21002197265602</v>
      </c>
      <c r="C3355">
        <v>553.61999511718705</v>
      </c>
      <c r="D3355">
        <v>556.63000488281205</v>
      </c>
      <c r="E3355">
        <v>552.71600036620998</v>
      </c>
      <c r="F3355">
        <v>565.89881210636202</v>
      </c>
      <c r="G3355">
        <v>539.53318862605897</v>
      </c>
      <c r="H3355" t="b">
        <f t="shared" si="104"/>
        <v>0</v>
      </c>
      <c r="I3355" t="b">
        <f t="shared" si="105"/>
        <v>0</v>
      </c>
    </row>
    <row r="3356" spans="1:9" x14ac:dyDescent="0.35">
      <c r="A3356">
        <v>556.63000488281205</v>
      </c>
      <c r="B3356">
        <v>561.75</v>
      </c>
      <c r="C3356">
        <v>556.34002685546795</v>
      </c>
      <c r="D3356">
        <v>561.09997558593705</v>
      </c>
      <c r="E3356">
        <v>553.56449890136696</v>
      </c>
      <c r="F3356">
        <v>566.60418506402698</v>
      </c>
      <c r="G3356">
        <v>540.52481273870706</v>
      </c>
      <c r="H3356" t="b">
        <f t="shared" si="104"/>
        <v>0</v>
      </c>
      <c r="I3356" t="b">
        <f t="shared" si="105"/>
        <v>0</v>
      </c>
    </row>
    <row r="3357" spans="1:9" x14ac:dyDescent="0.35">
      <c r="A3357">
        <v>561.09997558593705</v>
      </c>
      <c r="B3357">
        <v>563.780029296875</v>
      </c>
      <c r="C3357">
        <v>560.84997558593705</v>
      </c>
      <c r="D3357">
        <v>561.60998535156205</v>
      </c>
      <c r="E3357">
        <v>554.52349853515602</v>
      </c>
      <c r="F3357">
        <v>566.920592759025</v>
      </c>
      <c r="G3357">
        <v>542.12640431128602</v>
      </c>
      <c r="H3357" t="b">
        <f t="shared" si="104"/>
        <v>0</v>
      </c>
      <c r="I3357" t="b">
        <f t="shared" si="105"/>
        <v>0</v>
      </c>
    </row>
    <row r="3358" spans="1:9" x14ac:dyDescent="0.35">
      <c r="A3358">
        <v>561.60998535156205</v>
      </c>
      <c r="B3358">
        <v>565.33001708984295</v>
      </c>
      <c r="C3358">
        <v>561.60998535156205</v>
      </c>
      <c r="D3358">
        <v>565.219970703125</v>
      </c>
      <c r="E3358">
        <v>555.54799804687502</v>
      </c>
      <c r="F3358">
        <v>567.923927786847</v>
      </c>
      <c r="G3358">
        <v>543.17206830690202</v>
      </c>
      <c r="H3358" t="b">
        <f t="shared" si="104"/>
        <v>0</v>
      </c>
      <c r="I3358" t="b">
        <f t="shared" si="105"/>
        <v>0</v>
      </c>
    </row>
    <row r="3359" spans="1:9" x14ac:dyDescent="0.35">
      <c r="A3359">
        <v>565.219970703125</v>
      </c>
      <c r="B3359">
        <v>565.40002441406205</v>
      </c>
      <c r="C3359">
        <v>562.03997802734295</v>
      </c>
      <c r="D3359">
        <v>562.92999267578102</v>
      </c>
      <c r="E3359">
        <v>556.50099792480398</v>
      </c>
      <c r="F3359">
        <v>567.99453104785096</v>
      </c>
      <c r="G3359">
        <v>545.00746480175803</v>
      </c>
      <c r="H3359" t="b">
        <f t="shared" si="104"/>
        <v>0</v>
      </c>
      <c r="I3359" t="b">
        <f t="shared" si="105"/>
        <v>0</v>
      </c>
    </row>
    <row r="3360" spans="1:9" x14ac:dyDescent="0.35">
      <c r="A3360">
        <v>562.92999267578102</v>
      </c>
      <c r="B3360">
        <v>563.489990234375</v>
      </c>
      <c r="C3360">
        <v>560.05999755859295</v>
      </c>
      <c r="D3360">
        <v>562.05999755859295</v>
      </c>
      <c r="E3360">
        <v>557.36649780273399</v>
      </c>
      <c r="F3360">
        <v>567.68067727379503</v>
      </c>
      <c r="G3360">
        <v>547.05231833167295</v>
      </c>
      <c r="H3360" t="b">
        <f t="shared" si="104"/>
        <v>0</v>
      </c>
      <c r="I3360" t="b">
        <f t="shared" si="105"/>
        <v>0</v>
      </c>
    </row>
    <row r="3361" spans="1:9" x14ac:dyDescent="0.35">
      <c r="A3361">
        <v>562.05999755859295</v>
      </c>
      <c r="B3361">
        <v>562.10998535156205</v>
      </c>
      <c r="C3361">
        <v>556.66998291015602</v>
      </c>
      <c r="D3361">
        <v>559.64001464843705</v>
      </c>
      <c r="E3361">
        <v>557.99399719238204</v>
      </c>
      <c r="F3361">
        <v>567.13619352302896</v>
      </c>
      <c r="G3361">
        <v>548.85180086173602</v>
      </c>
      <c r="H3361" t="b">
        <f t="shared" si="104"/>
        <v>0</v>
      </c>
      <c r="I3361" t="b">
        <f t="shared" si="105"/>
        <v>0</v>
      </c>
    </row>
    <row r="3362" spans="1:9" x14ac:dyDescent="0.35">
      <c r="A3362">
        <v>559.64001464843705</v>
      </c>
      <c r="B3362">
        <v>565.61999511718705</v>
      </c>
      <c r="C3362">
        <v>557.86999511718705</v>
      </c>
      <c r="D3362">
        <v>558.79998779296795</v>
      </c>
      <c r="E3362">
        <v>558.57099609374995</v>
      </c>
      <c r="F3362">
        <v>566.19058871209404</v>
      </c>
      <c r="G3362">
        <v>550.95140347540496</v>
      </c>
      <c r="H3362" t="b">
        <f t="shared" si="104"/>
        <v>0</v>
      </c>
      <c r="I3362" t="b">
        <f t="shared" si="105"/>
        <v>0</v>
      </c>
    </row>
    <row r="3363" spans="1:9" x14ac:dyDescent="0.35">
      <c r="A3363">
        <v>558.79998779296795</v>
      </c>
      <c r="B3363">
        <v>558.79998779296795</v>
      </c>
      <c r="C3363">
        <v>554.09997558593705</v>
      </c>
      <c r="D3363">
        <v>558.75</v>
      </c>
      <c r="E3363">
        <v>558.808996582031</v>
      </c>
      <c r="F3363">
        <v>566.11710244213202</v>
      </c>
      <c r="G3363">
        <v>551.50089072192895</v>
      </c>
      <c r="H3363" t="b">
        <f t="shared" si="104"/>
        <v>0</v>
      </c>
      <c r="I3363" t="b">
        <f t="shared" si="105"/>
        <v>0</v>
      </c>
    </row>
    <row r="3364" spans="1:9" x14ac:dyDescent="0.35">
      <c r="A3364">
        <v>558.75</v>
      </c>
      <c r="B3364">
        <v>559.57000732421795</v>
      </c>
      <c r="C3364">
        <v>557.90997314453102</v>
      </c>
      <c r="D3364">
        <v>558.94000244140602</v>
      </c>
      <c r="E3364">
        <v>558.93749694824203</v>
      </c>
      <c r="F3364">
        <v>566.15484652742998</v>
      </c>
      <c r="G3364">
        <v>551.72014736905305</v>
      </c>
      <c r="H3364" t="b">
        <f t="shared" si="104"/>
        <v>0</v>
      </c>
      <c r="I3364" t="b">
        <f t="shared" si="105"/>
        <v>0</v>
      </c>
    </row>
    <row r="3365" spans="1:9" x14ac:dyDescent="0.35">
      <c r="A3365">
        <v>558.94000244140602</v>
      </c>
      <c r="B3365">
        <v>561.239990234375</v>
      </c>
      <c r="C3365">
        <v>558.94000244140602</v>
      </c>
      <c r="D3365">
        <v>560.030029296875</v>
      </c>
      <c r="E3365">
        <v>559.07949829101506</v>
      </c>
      <c r="F3365">
        <v>566.26376096436297</v>
      </c>
      <c r="G3365">
        <v>551.89523561766703</v>
      </c>
      <c r="H3365" t="b">
        <f t="shared" si="104"/>
        <v>0</v>
      </c>
      <c r="I3365" t="b">
        <f t="shared" si="105"/>
        <v>0</v>
      </c>
    </row>
    <row r="3366" spans="1:9" x14ac:dyDescent="0.35">
      <c r="A3366">
        <v>560.030029296875</v>
      </c>
      <c r="B3366">
        <v>561.530029296875</v>
      </c>
      <c r="C3366">
        <v>558.32000732421795</v>
      </c>
      <c r="D3366">
        <v>560.39001464843705</v>
      </c>
      <c r="E3366">
        <v>559.35999755859302</v>
      </c>
      <c r="F3366">
        <v>566.27029751350597</v>
      </c>
      <c r="G3366">
        <v>552.44969760367997</v>
      </c>
      <c r="H3366" t="b">
        <f t="shared" si="104"/>
        <v>0</v>
      </c>
      <c r="I3366" t="b">
        <f t="shared" si="105"/>
        <v>0</v>
      </c>
    </row>
    <row r="3367" spans="1:9" x14ac:dyDescent="0.35">
      <c r="A3367">
        <v>560.39001464843705</v>
      </c>
      <c r="B3367">
        <v>561.59002685546795</v>
      </c>
      <c r="C3367">
        <v>559.28997802734295</v>
      </c>
      <c r="D3367">
        <v>559.71002197265602</v>
      </c>
      <c r="E3367">
        <v>559.30099792480405</v>
      </c>
      <c r="F3367">
        <v>566.17635608392902</v>
      </c>
      <c r="G3367">
        <v>552.42563976567999</v>
      </c>
      <c r="H3367" t="b">
        <f t="shared" si="104"/>
        <v>0</v>
      </c>
      <c r="I3367" t="b">
        <f t="shared" si="105"/>
        <v>0</v>
      </c>
    </row>
    <row r="3368" spans="1:9" x14ac:dyDescent="0.35">
      <c r="A3368">
        <v>559.71002197265602</v>
      </c>
      <c r="B3368">
        <v>560.63000488281205</v>
      </c>
      <c r="C3368">
        <v>556.04998779296795</v>
      </c>
      <c r="D3368">
        <v>557.45001220703102</v>
      </c>
      <c r="E3368">
        <v>559.12349853515605</v>
      </c>
      <c r="F3368">
        <v>565.99746974677805</v>
      </c>
      <c r="G3368">
        <v>552.24952732353404</v>
      </c>
      <c r="H3368" t="b">
        <f t="shared" si="104"/>
        <v>0</v>
      </c>
      <c r="I3368" t="b">
        <f t="shared" si="105"/>
        <v>0</v>
      </c>
    </row>
    <row r="3369" spans="1:9" x14ac:dyDescent="0.35">
      <c r="A3369">
        <v>557.45001220703102</v>
      </c>
      <c r="B3369">
        <v>558.5</v>
      </c>
      <c r="C3369">
        <v>553.03997802734295</v>
      </c>
      <c r="D3369">
        <v>555.10998535156205</v>
      </c>
      <c r="E3369">
        <v>558.88449707031202</v>
      </c>
      <c r="F3369">
        <v>565.97522991278095</v>
      </c>
      <c r="G3369">
        <v>551.79376422784298</v>
      </c>
      <c r="H3369" t="b">
        <f t="shared" si="104"/>
        <v>0</v>
      </c>
      <c r="I3369" t="b">
        <f t="shared" si="105"/>
        <v>0</v>
      </c>
    </row>
    <row r="3370" spans="1:9" x14ac:dyDescent="0.35">
      <c r="A3370">
        <v>555.10998535156205</v>
      </c>
      <c r="B3370">
        <v>559.739990234375</v>
      </c>
      <c r="C3370">
        <v>554.760009765625</v>
      </c>
      <c r="D3370">
        <v>559.739990234375</v>
      </c>
      <c r="E3370">
        <v>558.73549804687502</v>
      </c>
      <c r="F3370">
        <v>565.60878477374695</v>
      </c>
      <c r="G3370">
        <v>551.86221132000196</v>
      </c>
      <c r="H3370" t="b">
        <f t="shared" si="104"/>
        <v>0</v>
      </c>
      <c r="I3370" t="b">
        <f t="shared" si="105"/>
        <v>0</v>
      </c>
    </row>
    <row r="3371" spans="1:9" x14ac:dyDescent="0.35">
      <c r="A3371">
        <v>559.739990234375</v>
      </c>
      <c r="B3371">
        <v>559.97998046875</v>
      </c>
      <c r="C3371">
        <v>555.219970703125</v>
      </c>
      <c r="D3371">
        <v>558.57000732421795</v>
      </c>
      <c r="E3371">
        <v>558.74099731445301</v>
      </c>
      <c r="F3371">
        <v>565.61353197006099</v>
      </c>
      <c r="G3371">
        <v>551.86846265884503</v>
      </c>
      <c r="H3371" t="b">
        <f t="shared" si="104"/>
        <v>0</v>
      </c>
      <c r="I3371" t="b">
        <f t="shared" si="105"/>
        <v>0</v>
      </c>
    </row>
    <row r="3372" spans="1:9" x14ac:dyDescent="0.35">
      <c r="A3372">
        <v>558.57000732421795</v>
      </c>
      <c r="B3372">
        <v>559.97998046875</v>
      </c>
      <c r="C3372">
        <v>557.36999511718705</v>
      </c>
      <c r="D3372">
        <v>559.969970703125</v>
      </c>
      <c r="E3372">
        <v>559.19049682617106</v>
      </c>
      <c r="F3372">
        <v>565.023014143213</v>
      </c>
      <c r="G3372">
        <v>553.357979509129</v>
      </c>
      <c r="H3372" t="b">
        <f t="shared" si="104"/>
        <v>0</v>
      </c>
      <c r="I3372" t="b">
        <f t="shared" si="105"/>
        <v>0</v>
      </c>
    </row>
    <row r="3373" spans="1:9" x14ac:dyDescent="0.35">
      <c r="A3373">
        <v>559.969970703125</v>
      </c>
      <c r="B3373">
        <v>559.969970703125</v>
      </c>
      <c r="C3373">
        <v>557.41998291015602</v>
      </c>
      <c r="D3373">
        <v>559.03997802734295</v>
      </c>
      <c r="E3373">
        <v>559.46549682617103</v>
      </c>
      <c r="F3373">
        <v>564.65999837092204</v>
      </c>
      <c r="G3373">
        <v>554.27099528142105</v>
      </c>
      <c r="H3373" t="b">
        <f t="shared" si="104"/>
        <v>0</v>
      </c>
      <c r="I3373" t="b">
        <f t="shared" si="105"/>
        <v>0</v>
      </c>
    </row>
    <row r="3374" spans="1:9" x14ac:dyDescent="0.35">
      <c r="A3374">
        <v>559.03997802734295</v>
      </c>
      <c r="B3374">
        <v>561.239990234375</v>
      </c>
      <c r="C3374">
        <v>558.34002685546795</v>
      </c>
      <c r="D3374">
        <v>559.21002197265602</v>
      </c>
      <c r="E3374">
        <v>559.74499816894502</v>
      </c>
      <c r="F3374">
        <v>564.15793315305098</v>
      </c>
      <c r="G3374">
        <v>555.33206318483894</v>
      </c>
      <c r="H3374" t="b">
        <f t="shared" si="104"/>
        <v>0</v>
      </c>
      <c r="I3374" t="b">
        <f t="shared" si="105"/>
        <v>0</v>
      </c>
    </row>
    <row r="3375" spans="1:9" x14ac:dyDescent="0.35">
      <c r="A3375">
        <v>559.21002197265602</v>
      </c>
      <c r="B3375">
        <v>563.34002685546795</v>
      </c>
      <c r="C3375">
        <v>557.89001464843705</v>
      </c>
      <c r="D3375">
        <v>558.10998535156205</v>
      </c>
      <c r="E3375">
        <v>559.81899719238197</v>
      </c>
      <c r="F3375">
        <v>564.05821369663602</v>
      </c>
      <c r="G3375">
        <v>555.57978068812895</v>
      </c>
      <c r="H3375" t="b">
        <f t="shared" si="104"/>
        <v>0</v>
      </c>
      <c r="I3375" t="b">
        <f t="shared" si="105"/>
        <v>0</v>
      </c>
    </row>
    <row r="3376" spans="1:9" x14ac:dyDescent="0.35">
      <c r="A3376">
        <v>558.10998535156205</v>
      </c>
      <c r="B3376">
        <v>559.52001953125</v>
      </c>
      <c r="C3376">
        <v>555.86999511718705</v>
      </c>
      <c r="D3376">
        <v>559.52001953125</v>
      </c>
      <c r="E3376">
        <v>559.73999938964801</v>
      </c>
      <c r="F3376">
        <v>563.93738485775896</v>
      </c>
      <c r="G3376">
        <v>555.54261392153705</v>
      </c>
      <c r="H3376" t="b">
        <f t="shared" si="104"/>
        <v>0</v>
      </c>
      <c r="I3376" t="b">
        <f t="shared" si="105"/>
        <v>0</v>
      </c>
    </row>
    <row r="3377" spans="1:9" x14ac:dyDescent="0.35">
      <c r="A3377">
        <v>559.52001953125</v>
      </c>
      <c r="B3377">
        <v>560</v>
      </c>
      <c r="C3377">
        <v>557.08001708984295</v>
      </c>
      <c r="D3377">
        <v>557.14001464843705</v>
      </c>
      <c r="E3377">
        <v>559.51650085449205</v>
      </c>
      <c r="F3377">
        <v>563.77028564354498</v>
      </c>
      <c r="G3377">
        <v>555.26271606543798</v>
      </c>
      <c r="H3377" t="b">
        <f t="shared" si="104"/>
        <v>0</v>
      </c>
      <c r="I3377" t="b">
        <f t="shared" si="105"/>
        <v>0</v>
      </c>
    </row>
    <row r="3378" spans="1:9" x14ac:dyDescent="0.35">
      <c r="A3378">
        <v>557.14001464843705</v>
      </c>
      <c r="B3378">
        <v>558.63000488281205</v>
      </c>
      <c r="C3378">
        <v>555.20001220703102</v>
      </c>
      <c r="D3378">
        <v>557.46002197265602</v>
      </c>
      <c r="E3378">
        <v>559.12850341796798</v>
      </c>
      <c r="F3378">
        <v>562.52008590103105</v>
      </c>
      <c r="G3378">
        <v>555.73692093490604</v>
      </c>
      <c r="H3378" t="b">
        <f t="shared" si="104"/>
        <v>0</v>
      </c>
      <c r="I3378" t="b">
        <f t="shared" si="105"/>
        <v>0</v>
      </c>
    </row>
    <row r="3379" spans="1:9" x14ac:dyDescent="0.35">
      <c r="A3379">
        <v>557.46002197265602</v>
      </c>
      <c r="B3379">
        <v>561.30999755859295</v>
      </c>
      <c r="C3379">
        <v>557.46002197265602</v>
      </c>
      <c r="D3379">
        <v>560.09997558593705</v>
      </c>
      <c r="E3379">
        <v>558.98700256347604</v>
      </c>
      <c r="F3379">
        <v>561.91528348621205</v>
      </c>
      <c r="G3379">
        <v>556.05872164074106</v>
      </c>
      <c r="H3379" t="b">
        <f t="shared" si="104"/>
        <v>0</v>
      </c>
      <c r="I3379" t="b">
        <f t="shared" si="105"/>
        <v>0</v>
      </c>
    </row>
    <row r="3380" spans="1:9" x14ac:dyDescent="0.35">
      <c r="A3380">
        <v>560.09997558593705</v>
      </c>
      <c r="B3380">
        <v>562.219970703125</v>
      </c>
      <c r="C3380">
        <v>557.989990234375</v>
      </c>
      <c r="D3380">
        <v>559.04998779296795</v>
      </c>
      <c r="E3380">
        <v>558.83650207519497</v>
      </c>
      <c r="F3380">
        <v>561.38448784237505</v>
      </c>
      <c r="G3380">
        <v>556.28851630801398</v>
      </c>
      <c r="H3380" t="b">
        <f t="shared" si="104"/>
        <v>0</v>
      </c>
      <c r="I3380" t="b">
        <f t="shared" si="105"/>
        <v>0</v>
      </c>
    </row>
    <row r="3381" spans="1:9" x14ac:dyDescent="0.35">
      <c r="A3381">
        <v>559.04998779296795</v>
      </c>
      <c r="B3381">
        <v>560.010009765625</v>
      </c>
      <c r="C3381">
        <v>555.71002197265602</v>
      </c>
      <c r="D3381">
        <v>560</v>
      </c>
      <c r="E3381">
        <v>558.85450134277301</v>
      </c>
      <c r="F3381">
        <v>561.43130944478503</v>
      </c>
      <c r="G3381">
        <v>556.27769324076098</v>
      </c>
      <c r="H3381" t="b">
        <f t="shared" si="104"/>
        <v>0</v>
      </c>
      <c r="I3381" t="b">
        <f t="shared" si="105"/>
        <v>0</v>
      </c>
    </row>
    <row r="3382" spans="1:9" x14ac:dyDescent="0.35">
      <c r="A3382">
        <v>560</v>
      </c>
      <c r="B3382">
        <v>561.52001953125</v>
      </c>
      <c r="C3382">
        <v>559.489990234375</v>
      </c>
      <c r="D3382">
        <v>560.91998291015602</v>
      </c>
      <c r="E3382">
        <v>558.96050109863199</v>
      </c>
      <c r="F3382">
        <v>561.69731593526501</v>
      </c>
      <c r="G3382">
        <v>556.22368626199898</v>
      </c>
      <c r="H3382" t="b">
        <f t="shared" si="104"/>
        <v>0</v>
      </c>
      <c r="I3382" t="b">
        <f t="shared" si="105"/>
        <v>0</v>
      </c>
    </row>
    <row r="3383" spans="1:9" x14ac:dyDescent="0.35">
      <c r="A3383">
        <v>561.09002685546795</v>
      </c>
      <c r="B3383">
        <v>562.35998535156205</v>
      </c>
      <c r="C3383">
        <v>560.489990234375</v>
      </c>
      <c r="D3383">
        <v>561.88000488281205</v>
      </c>
      <c r="E3383">
        <v>559.11700134277305</v>
      </c>
      <c r="F3383">
        <v>562.14555262028796</v>
      </c>
      <c r="G3383">
        <v>556.08845006525803</v>
      </c>
      <c r="H3383" t="b">
        <f t="shared" si="104"/>
        <v>0</v>
      </c>
      <c r="I3383" t="str">
        <f t="shared" si="105"/>
        <v>Sell</v>
      </c>
    </row>
    <row r="3384" spans="1:9" x14ac:dyDescent="0.35">
      <c r="A3384">
        <v>561.88000488281205</v>
      </c>
      <c r="B3384">
        <v>564.61999511718705</v>
      </c>
      <c r="C3384">
        <v>561.010009765625</v>
      </c>
      <c r="D3384">
        <v>563.84002685546795</v>
      </c>
      <c r="E3384">
        <v>559.36200256347604</v>
      </c>
      <c r="F3384">
        <v>563.05103932014094</v>
      </c>
      <c r="G3384">
        <v>555.67296580681102</v>
      </c>
      <c r="H3384" t="b">
        <f t="shared" si="104"/>
        <v>0</v>
      </c>
      <c r="I3384" t="str">
        <f t="shared" si="105"/>
        <v>Sell</v>
      </c>
    </row>
    <row r="3385" spans="1:9" x14ac:dyDescent="0.35">
      <c r="A3385">
        <v>563.85998535156205</v>
      </c>
      <c r="B3385">
        <v>569.20001220703102</v>
      </c>
      <c r="C3385">
        <v>563.84002685546795</v>
      </c>
      <c r="D3385">
        <v>569.16998291015602</v>
      </c>
      <c r="E3385">
        <v>559.81900024414006</v>
      </c>
      <c r="F3385">
        <v>565.55376943738099</v>
      </c>
      <c r="G3385">
        <v>554.08423105090003</v>
      </c>
      <c r="H3385" t="b">
        <f t="shared" si="104"/>
        <v>0</v>
      </c>
      <c r="I3385" t="str">
        <f t="shared" si="105"/>
        <v>Sell</v>
      </c>
    </row>
    <row r="3386" spans="1:9" x14ac:dyDescent="0.35">
      <c r="A3386">
        <v>569.16998291015602</v>
      </c>
      <c r="B3386">
        <v>570.530029296875</v>
      </c>
      <c r="C3386">
        <v>569</v>
      </c>
      <c r="D3386">
        <v>570.16998291015602</v>
      </c>
      <c r="E3386">
        <v>560.30799865722599</v>
      </c>
      <c r="F3386">
        <v>567.68149871616401</v>
      </c>
      <c r="G3386">
        <v>552.93449859828797</v>
      </c>
      <c r="H3386" t="b">
        <f t="shared" si="104"/>
        <v>0</v>
      </c>
      <c r="I3386" t="str">
        <f t="shared" si="105"/>
        <v>Sell</v>
      </c>
    </row>
    <row r="3387" spans="1:9" x14ac:dyDescent="0.35">
      <c r="A3387">
        <v>570.16998291015602</v>
      </c>
      <c r="B3387">
        <v>571.10998535156205</v>
      </c>
      <c r="C3387">
        <v>569.22998046875</v>
      </c>
      <c r="D3387">
        <v>570.28997802734295</v>
      </c>
      <c r="E3387">
        <v>560.83699645996001</v>
      </c>
      <c r="F3387">
        <v>569.44465464555503</v>
      </c>
      <c r="G3387">
        <v>552.229338274366</v>
      </c>
      <c r="H3387" t="b">
        <f t="shared" si="104"/>
        <v>0</v>
      </c>
      <c r="I3387" t="str">
        <f t="shared" si="105"/>
        <v>Sell</v>
      </c>
    </row>
    <row r="3388" spans="1:9" x14ac:dyDescent="0.35">
      <c r="A3388">
        <v>570.28997802734295</v>
      </c>
      <c r="B3388">
        <v>572.67999267578102</v>
      </c>
      <c r="C3388">
        <v>569.27001953125</v>
      </c>
      <c r="D3388">
        <v>572.67999267578102</v>
      </c>
      <c r="E3388">
        <v>561.59849548339798</v>
      </c>
      <c r="F3388">
        <v>571.53644225984397</v>
      </c>
      <c r="G3388">
        <v>551.660548706952</v>
      </c>
      <c r="H3388" t="b">
        <f t="shared" si="104"/>
        <v>0</v>
      </c>
      <c r="I3388" t="str">
        <f t="shared" si="105"/>
        <v>Sell</v>
      </c>
    </row>
    <row r="3389" spans="1:9" x14ac:dyDescent="0.35">
      <c r="A3389">
        <v>572.67999267578102</v>
      </c>
      <c r="B3389">
        <v>575.15002441406205</v>
      </c>
      <c r="C3389">
        <v>572.67999267578102</v>
      </c>
      <c r="D3389">
        <v>573.90997314453102</v>
      </c>
      <c r="E3389">
        <v>562.53849487304603</v>
      </c>
      <c r="F3389">
        <v>573.40537333389295</v>
      </c>
      <c r="G3389">
        <v>551.67161641220002</v>
      </c>
      <c r="H3389" t="b">
        <f t="shared" si="104"/>
        <v>0</v>
      </c>
      <c r="I3389" t="str">
        <f t="shared" si="105"/>
        <v>Sell</v>
      </c>
    </row>
    <row r="3390" spans="1:9" x14ac:dyDescent="0.35">
      <c r="A3390">
        <v>573.90997314453102</v>
      </c>
      <c r="B3390">
        <v>576.510009765625</v>
      </c>
      <c r="C3390">
        <v>573.10998535156205</v>
      </c>
      <c r="D3390">
        <v>576.510009765625</v>
      </c>
      <c r="E3390">
        <v>563.37699584960899</v>
      </c>
      <c r="F3390">
        <v>575.80982927329399</v>
      </c>
      <c r="G3390">
        <v>550.94416242592399</v>
      </c>
      <c r="H3390" t="b">
        <f t="shared" si="104"/>
        <v>0</v>
      </c>
      <c r="I3390" t="str">
        <f t="shared" si="105"/>
        <v>Sell</v>
      </c>
    </row>
    <row r="3391" spans="1:9" x14ac:dyDescent="0.35">
      <c r="A3391">
        <v>576.510009765625</v>
      </c>
      <c r="B3391">
        <v>579.719970703125</v>
      </c>
      <c r="C3391">
        <v>575.469970703125</v>
      </c>
      <c r="D3391">
        <v>578.77001953125</v>
      </c>
      <c r="E3391">
        <v>564.38699645996098</v>
      </c>
      <c r="F3391">
        <v>578.361928247327</v>
      </c>
      <c r="G3391">
        <v>550.41206467259406</v>
      </c>
      <c r="H3391" t="b">
        <f t="shared" si="104"/>
        <v>0</v>
      </c>
      <c r="I3391" t="str">
        <f t="shared" si="105"/>
        <v>Sell</v>
      </c>
    </row>
    <row r="3392" spans="1:9" x14ac:dyDescent="0.35">
      <c r="A3392">
        <v>578.77001953125</v>
      </c>
      <c r="B3392">
        <v>583.989990234375</v>
      </c>
      <c r="C3392">
        <v>578.77001953125</v>
      </c>
      <c r="D3392">
        <v>583.60998535156205</v>
      </c>
      <c r="E3392">
        <v>565.56899719238197</v>
      </c>
      <c r="F3392">
        <v>581.78944941174802</v>
      </c>
      <c r="G3392">
        <v>549.34854497301706</v>
      </c>
      <c r="H3392" t="b">
        <f t="shared" si="104"/>
        <v>0</v>
      </c>
      <c r="I3392" t="b">
        <f t="shared" si="105"/>
        <v>0</v>
      </c>
    </row>
    <row r="3393" spans="1:9" x14ac:dyDescent="0.35">
      <c r="A3393">
        <v>583.60998535156205</v>
      </c>
      <c r="B3393">
        <v>585.07000732421795</v>
      </c>
      <c r="C3393">
        <v>581.78997802734295</v>
      </c>
      <c r="D3393">
        <v>583.34997558593705</v>
      </c>
      <c r="E3393">
        <v>566.784497070312</v>
      </c>
      <c r="F3393">
        <v>584.51775981378501</v>
      </c>
      <c r="G3393">
        <v>549.05123432683899</v>
      </c>
      <c r="H3393" t="b">
        <f t="shared" si="104"/>
        <v>0</v>
      </c>
      <c r="I3393" t="b">
        <f t="shared" si="105"/>
        <v>0</v>
      </c>
    </row>
    <row r="3394" spans="1:9" x14ac:dyDescent="0.35">
      <c r="A3394">
        <v>583.34997558593705</v>
      </c>
      <c r="B3394">
        <v>583.36999511718705</v>
      </c>
      <c r="C3394">
        <v>579.35998535156205</v>
      </c>
      <c r="D3394">
        <v>582.77001953125</v>
      </c>
      <c r="E3394">
        <v>567.96249694824201</v>
      </c>
      <c r="F3394">
        <v>586.67998928398902</v>
      </c>
      <c r="G3394">
        <v>549.24500461249499</v>
      </c>
      <c r="H3394" t="b">
        <f t="shared" si="104"/>
        <v>0</v>
      </c>
      <c r="I3394" t="b">
        <f t="shared" si="105"/>
        <v>0</v>
      </c>
    </row>
    <row r="3395" spans="1:9" x14ac:dyDescent="0.35">
      <c r="A3395">
        <v>582.780029296875</v>
      </c>
      <c r="B3395">
        <v>584.239990234375</v>
      </c>
      <c r="C3395">
        <v>580.75</v>
      </c>
      <c r="D3395">
        <v>584.20001220703102</v>
      </c>
      <c r="E3395">
        <v>569.26699829101506</v>
      </c>
      <c r="F3395">
        <v>588.71564543005502</v>
      </c>
      <c r="G3395">
        <v>549.81835115197498</v>
      </c>
      <c r="H3395" t="b">
        <f t="shared" ref="H3395:H3458" si="106">IF(AND(D3395&lt;G3395,D3396&lt;G3396),"Buy",IF(AND(D3395&gt;G3395,D3396&lt;G3396),"Buy"))</f>
        <v>0</v>
      </c>
      <c r="I3395" t="b">
        <f t="shared" ref="I3395:I3458" si="107">IF(AND(D3395&gt;F3395,D3396&gt;F3396),"Sell",IF(AND(D3395&lt;F3395,D3396&gt;F3396),"Sell"))</f>
        <v>0</v>
      </c>
    </row>
    <row r="3396" spans="1:9" x14ac:dyDescent="0.35">
      <c r="A3396">
        <v>584.20001220703102</v>
      </c>
      <c r="B3396">
        <v>586.77001953125</v>
      </c>
      <c r="C3396">
        <v>584.17999267578102</v>
      </c>
      <c r="D3396">
        <v>586.77001953125</v>
      </c>
      <c r="E3396">
        <v>570.62949829101501</v>
      </c>
      <c r="F3396">
        <v>590.99929503135195</v>
      </c>
      <c r="G3396">
        <v>550.25970155067898</v>
      </c>
      <c r="H3396" t="b">
        <f t="shared" si="106"/>
        <v>0</v>
      </c>
      <c r="I3396" t="b">
        <f t="shared" si="107"/>
        <v>0</v>
      </c>
    </row>
    <row r="3397" spans="1:9" x14ac:dyDescent="0.35">
      <c r="A3397">
        <v>586.77001953125</v>
      </c>
      <c r="B3397">
        <v>586.78997802734295</v>
      </c>
      <c r="C3397">
        <v>580.90997314453102</v>
      </c>
      <c r="D3397">
        <v>583</v>
      </c>
      <c r="E3397">
        <v>571.92249755859302</v>
      </c>
      <c r="F3397">
        <v>591.96737952971398</v>
      </c>
      <c r="G3397">
        <v>551.87761558747195</v>
      </c>
      <c r="H3397" t="b">
        <f t="shared" si="106"/>
        <v>0</v>
      </c>
      <c r="I3397" t="b">
        <f t="shared" si="107"/>
        <v>0</v>
      </c>
    </row>
    <row r="3398" spans="1:9" x14ac:dyDescent="0.35">
      <c r="A3398">
        <v>583</v>
      </c>
      <c r="B3398">
        <v>583</v>
      </c>
      <c r="C3398">
        <v>578.25</v>
      </c>
      <c r="D3398">
        <v>581.72998046875</v>
      </c>
      <c r="E3398">
        <v>573.13599548339801</v>
      </c>
      <c r="F3398">
        <v>592.41843428722495</v>
      </c>
      <c r="G3398">
        <v>553.85355667957106</v>
      </c>
      <c r="H3398" t="b">
        <f t="shared" si="106"/>
        <v>0</v>
      </c>
      <c r="I3398" t="b">
        <f t="shared" si="107"/>
        <v>0</v>
      </c>
    </row>
    <row r="3399" spans="1:9" x14ac:dyDescent="0.35">
      <c r="A3399">
        <v>581.72998046875</v>
      </c>
      <c r="B3399">
        <v>582.14001464843705</v>
      </c>
      <c r="C3399">
        <v>579.5</v>
      </c>
      <c r="D3399">
        <v>581.80999755859295</v>
      </c>
      <c r="E3399">
        <v>574.22149658203102</v>
      </c>
      <c r="F3399">
        <v>592.84713462319201</v>
      </c>
      <c r="G3399">
        <v>555.59585854087004</v>
      </c>
      <c r="H3399" t="b">
        <f t="shared" si="106"/>
        <v>0</v>
      </c>
      <c r="I3399" t="b">
        <f t="shared" si="107"/>
        <v>0</v>
      </c>
    </row>
    <row r="3400" spans="1:9" x14ac:dyDescent="0.35">
      <c r="A3400">
        <v>581.80999755859295</v>
      </c>
      <c r="B3400">
        <v>584.65997314453102</v>
      </c>
      <c r="C3400">
        <v>580.65002441406205</v>
      </c>
      <c r="D3400">
        <v>581.40997314453102</v>
      </c>
      <c r="E3400">
        <v>575.33949584960897</v>
      </c>
      <c r="F3400">
        <v>592.77717093123397</v>
      </c>
      <c r="G3400">
        <v>557.90182076798396</v>
      </c>
      <c r="H3400" t="b">
        <f t="shared" si="106"/>
        <v>0</v>
      </c>
      <c r="I3400" t="b">
        <f t="shared" si="107"/>
        <v>0</v>
      </c>
    </row>
    <row r="3401" spans="1:9" x14ac:dyDescent="0.35">
      <c r="A3401">
        <v>581.40997314453102</v>
      </c>
      <c r="B3401">
        <v>581.41998291015602</v>
      </c>
      <c r="C3401">
        <v>574.67999267578102</v>
      </c>
      <c r="D3401">
        <v>581.03997802734295</v>
      </c>
      <c r="E3401">
        <v>576.39149475097599</v>
      </c>
      <c r="F3401">
        <v>592.41388542329105</v>
      </c>
      <c r="G3401">
        <v>560.36910407866105</v>
      </c>
      <c r="H3401" t="b">
        <f t="shared" si="106"/>
        <v>0</v>
      </c>
      <c r="I3401" t="b">
        <f t="shared" si="107"/>
        <v>0</v>
      </c>
    </row>
    <row r="3402" spans="1:9" x14ac:dyDescent="0.35">
      <c r="A3402">
        <v>581.03997802734295</v>
      </c>
      <c r="B3402">
        <v>585.88000488281205</v>
      </c>
      <c r="C3402">
        <v>580.69000244140602</v>
      </c>
      <c r="D3402">
        <v>585.86999511718705</v>
      </c>
      <c r="E3402">
        <v>577.63899536132806</v>
      </c>
      <c r="F3402">
        <v>592.42700543109902</v>
      </c>
      <c r="G3402">
        <v>562.85098529155596</v>
      </c>
      <c r="H3402" t="b">
        <f t="shared" si="106"/>
        <v>0</v>
      </c>
      <c r="I3402" t="b">
        <f t="shared" si="107"/>
        <v>0</v>
      </c>
    </row>
    <row r="3403" spans="1:9" x14ac:dyDescent="0.35">
      <c r="A3403">
        <v>585.86999511718705</v>
      </c>
      <c r="B3403">
        <v>587.60998535156205</v>
      </c>
      <c r="C3403">
        <v>584</v>
      </c>
      <c r="D3403">
        <v>584.40997314453102</v>
      </c>
      <c r="E3403">
        <v>578.76549377441404</v>
      </c>
      <c r="F3403">
        <v>591.83111990525799</v>
      </c>
      <c r="G3403">
        <v>565.69986764356895</v>
      </c>
      <c r="H3403" t="b">
        <f t="shared" si="106"/>
        <v>0</v>
      </c>
      <c r="I3403" t="b">
        <f t="shared" si="107"/>
        <v>0</v>
      </c>
    </row>
    <row r="3404" spans="1:9" x14ac:dyDescent="0.35">
      <c r="A3404">
        <v>584.40997314453102</v>
      </c>
      <c r="B3404">
        <v>585.04998779296795</v>
      </c>
      <c r="C3404">
        <v>580.53997802734295</v>
      </c>
      <c r="D3404">
        <v>581.719970703125</v>
      </c>
      <c r="E3404">
        <v>579.65949096679606</v>
      </c>
      <c r="F3404">
        <v>590.71771044830996</v>
      </c>
      <c r="G3404">
        <v>568.60127148528295</v>
      </c>
      <c r="H3404" t="b">
        <f t="shared" si="106"/>
        <v>0</v>
      </c>
      <c r="I3404" t="b">
        <f t="shared" si="107"/>
        <v>0</v>
      </c>
    </row>
    <row r="3405" spans="1:9" x14ac:dyDescent="0.35">
      <c r="A3405">
        <v>581.719970703125</v>
      </c>
      <c r="B3405">
        <v>582.34002685546795</v>
      </c>
      <c r="C3405">
        <v>578.47998046875</v>
      </c>
      <c r="D3405">
        <v>582.34002685546795</v>
      </c>
      <c r="E3405">
        <v>580.31799316406205</v>
      </c>
      <c r="F3405">
        <v>590.25816182179994</v>
      </c>
      <c r="G3405">
        <v>570.37782450632403</v>
      </c>
      <c r="H3405" t="b">
        <f t="shared" si="106"/>
        <v>0</v>
      </c>
      <c r="I3405" t="b">
        <f t="shared" si="107"/>
        <v>0</v>
      </c>
    </row>
    <row r="3406" spans="1:9" x14ac:dyDescent="0.35">
      <c r="A3406">
        <v>582.34002685546795</v>
      </c>
      <c r="B3406">
        <v>582.34002685546795</v>
      </c>
      <c r="C3406">
        <v>579.90997314453102</v>
      </c>
      <c r="D3406">
        <v>581.469970703125</v>
      </c>
      <c r="E3406">
        <v>580.88299255370998</v>
      </c>
      <c r="F3406">
        <v>589.60433335377104</v>
      </c>
      <c r="G3406">
        <v>572.16165175364995</v>
      </c>
      <c r="H3406" t="b">
        <f t="shared" si="106"/>
        <v>0</v>
      </c>
      <c r="I3406" t="b">
        <f t="shared" si="107"/>
        <v>0</v>
      </c>
    </row>
    <row r="3407" spans="1:9" x14ac:dyDescent="0.35">
      <c r="A3407">
        <v>581.469970703125</v>
      </c>
      <c r="B3407">
        <v>582.63000488281205</v>
      </c>
      <c r="C3407">
        <v>579.58001708984295</v>
      </c>
      <c r="D3407">
        <v>582.63000488281205</v>
      </c>
      <c r="E3407">
        <v>581.49999389648406</v>
      </c>
      <c r="F3407">
        <v>588.67480014875605</v>
      </c>
      <c r="G3407">
        <v>574.32518764421195</v>
      </c>
      <c r="H3407" t="b">
        <f t="shared" si="106"/>
        <v>0</v>
      </c>
      <c r="I3407" t="b">
        <f t="shared" si="107"/>
        <v>0</v>
      </c>
    </row>
    <row r="3408" spans="1:9" x14ac:dyDescent="0.35">
      <c r="A3408">
        <v>582.63000488281205</v>
      </c>
      <c r="B3408">
        <v>584.53997802734295</v>
      </c>
      <c r="C3408">
        <v>582.09997558593705</v>
      </c>
      <c r="D3408">
        <v>582.489990234375</v>
      </c>
      <c r="E3408">
        <v>581.99049377441395</v>
      </c>
      <c r="F3408">
        <v>587.84658608044504</v>
      </c>
      <c r="G3408">
        <v>576.13440146838195</v>
      </c>
      <c r="H3408" t="b">
        <f t="shared" si="106"/>
        <v>0</v>
      </c>
      <c r="I3408" t="b">
        <f t="shared" si="107"/>
        <v>0</v>
      </c>
    </row>
    <row r="3409" spans="1:9" x14ac:dyDescent="0.35">
      <c r="A3409">
        <v>582.489990234375</v>
      </c>
      <c r="B3409">
        <v>582.489990234375</v>
      </c>
      <c r="C3409">
        <v>576.34997558593705</v>
      </c>
      <c r="D3409">
        <v>578.36999511718705</v>
      </c>
      <c r="E3409">
        <v>582.21349487304599</v>
      </c>
      <c r="F3409">
        <v>587.01950510775998</v>
      </c>
      <c r="G3409">
        <v>577.40748463833302</v>
      </c>
      <c r="H3409" t="str">
        <f t="shared" si="106"/>
        <v>Buy</v>
      </c>
      <c r="I3409" t="b">
        <f t="shared" si="107"/>
        <v>0</v>
      </c>
    </row>
    <row r="3410" spans="1:9" x14ac:dyDescent="0.35">
      <c r="A3410">
        <v>578.36999511718705</v>
      </c>
      <c r="B3410">
        <v>578.36999511718705</v>
      </c>
      <c r="C3410">
        <v>571.54998779296795</v>
      </c>
      <c r="D3410">
        <v>577.52001953125</v>
      </c>
      <c r="E3410">
        <v>582.26399536132806</v>
      </c>
      <c r="F3410">
        <v>586.83304917824501</v>
      </c>
      <c r="G3410">
        <v>577.69494154441099</v>
      </c>
      <c r="H3410" t="b">
        <f t="shared" si="106"/>
        <v>0</v>
      </c>
      <c r="I3410" t="b">
        <f t="shared" si="107"/>
        <v>0</v>
      </c>
    </row>
    <row r="3411" spans="1:9" x14ac:dyDescent="0.35">
      <c r="A3411">
        <v>577.52001953125</v>
      </c>
      <c r="B3411">
        <v>579.52001953125</v>
      </c>
      <c r="C3411">
        <v>577.08001708984295</v>
      </c>
      <c r="D3411">
        <v>579.46002197265602</v>
      </c>
      <c r="E3411">
        <v>582.29849548339803</v>
      </c>
      <c r="F3411">
        <v>586.76575168140903</v>
      </c>
      <c r="G3411">
        <v>577.83123928538703</v>
      </c>
      <c r="H3411" t="b">
        <f t="shared" si="106"/>
        <v>0</v>
      </c>
      <c r="I3411" t="b">
        <f t="shared" si="107"/>
        <v>0</v>
      </c>
    </row>
    <row r="3412" spans="1:9" x14ac:dyDescent="0.35">
      <c r="A3412">
        <v>579.46002197265602</v>
      </c>
      <c r="B3412">
        <v>583.11999511718705</v>
      </c>
      <c r="C3412">
        <v>579.46002197265602</v>
      </c>
      <c r="D3412">
        <v>583.09997558593705</v>
      </c>
      <c r="E3412">
        <v>582.27299499511696</v>
      </c>
      <c r="F3412">
        <v>586.71447778192305</v>
      </c>
      <c r="G3412">
        <v>577.83151220830996</v>
      </c>
      <c r="H3412" t="b">
        <f t="shared" si="106"/>
        <v>0</v>
      </c>
      <c r="I3412" t="b">
        <f t="shared" si="107"/>
        <v>0</v>
      </c>
    </row>
    <row r="3413" spans="1:9" x14ac:dyDescent="0.35">
      <c r="A3413">
        <v>583.09997558593705</v>
      </c>
      <c r="B3413">
        <v>587.39001464843705</v>
      </c>
      <c r="C3413">
        <v>583.09997558593705</v>
      </c>
      <c r="D3413">
        <v>584.5</v>
      </c>
      <c r="E3413">
        <v>582.33049621581995</v>
      </c>
      <c r="F3413">
        <v>586.85959954713496</v>
      </c>
      <c r="G3413">
        <v>577.80139288450403</v>
      </c>
      <c r="H3413" t="b">
        <f t="shared" si="106"/>
        <v>0</v>
      </c>
      <c r="I3413" t="b">
        <f t="shared" si="107"/>
        <v>0</v>
      </c>
    </row>
    <row r="3414" spans="1:9" x14ac:dyDescent="0.35">
      <c r="A3414">
        <v>584.5</v>
      </c>
      <c r="B3414">
        <v>584.85998535156205</v>
      </c>
      <c r="C3414">
        <v>582.63000488281205</v>
      </c>
      <c r="D3414">
        <v>583.030029296875</v>
      </c>
      <c r="E3414">
        <v>582.34349670410097</v>
      </c>
      <c r="F3414">
        <v>586.87939970628997</v>
      </c>
      <c r="G3414">
        <v>577.80759370191299</v>
      </c>
      <c r="H3414" t="b">
        <f t="shared" si="106"/>
        <v>0</v>
      </c>
      <c r="I3414" t="b">
        <f t="shared" si="107"/>
        <v>0</v>
      </c>
    </row>
    <row r="3415" spans="1:9" x14ac:dyDescent="0.35">
      <c r="A3415">
        <v>583.030029296875</v>
      </c>
      <c r="B3415">
        <v>586.780029296875</v>
      </c>
      <c r="C3415">
        <v>581.90002441406205</v>
      </c>
      <c r="D3415">
        <v>586.780029296875</v>
      </c>
      <c r="E3415">
        <v>582.47249755859298</v>
      </c>
      <c r="F3415">
        <v>587.36355972802505</v>
      </c>
      <c r="G3415">
        <v>577.58143538916102</v>
      </c>
      <c r="H3415" t="b">
        <f t="shared" si="106"/>
        <v>0</v>
      </c>
      <c r="I3415" t="b">
        <f t="shared" si="107"/>
        <v>0</v>
      </c>
    </row>
    <row r="3416" spans="1:9" x14ac:dyDescent="0.35">
      <c r="A3416">
        <v>586.780029296875</v>
      </c>
      <c r="B3416">
        <v>589.77001953125</v>
      </c>
      <c r="C3416">
        <v>586.27001953125</v>
      </c>
      <c r="D3416">
        <v>587.44000244140602</v>
      </c>
      <c r="E3416">
        <v>582.50599670410099</v>
      </c>
      <c r="F3416">
        <v>587.52840521083101</v>
      </c>
      <c r="G3416">
        <v>577.483588197372</v>
      </c>
      <c r="H3416" t="b">
        <f t="shared" si="106"/>
        <v>0</v>
      </c>
      <c r="I3416" t="str">
        <f t="shared" si="107"/>
        <v>Sell</v>
      </c>
    </row>
    <row r="3417" spans="1:9" x14ac:dyDescent="0.35">
      <c r="A3417">
        <v>587.44000244140602</v>
      </c>
      <c r="B3417">
        <v>590.65997314453102</v>
      </c>
      <c r="C3417">
        <v>586.34002685546795</v>
      </c>
      <c r="D3417">
        <v>590.65002441406205</v>
      </c>
      <c r="E3417">
        <v>582.88849792480403</v>
      </c>
      <c r="F3417">
        <v>589.09497660518605</v>
      </c>
      <c r="G3417">
        <v>576.68201924442201</v>
      </c>
      <c r="H3417" t="b">
        <f t="shared" si="106"/>
        <v>0</v>
      </c>
      <c r="I3417" t="b">
        <f t="shared" si="107"/>
        <v>0</v>
      </c>
    </row>
    <row r="3418" spans="1:9" x14ac:dyDescent="0.35">
      <c r="A3418">
        <v>590.65002441406205</v>
      </c>
      <c r="B3418">
        <v>590.65997314453102</v>
      </c>
      <c r="C3418">
        <v>586.780029296875</v>
      </c>
      <c r="D3418">
        <v>587.46002197265602</v>
      </c>
      <c r="E3418">
        <v>583.17499999999995</v>
      </c>
      <c r="F3418">
        <v>589.67822663703305</v>
      </c>
      <c r="G3418">
        <v>576.67177336296595</v>
      </c>
      <c r="H3418" t="b">
        <f t="shared" si="106"/>
        <v>0</v>
      </c>
      <c r="I3418" t="b">
        <f t="shared" si="107"/>
        <v>0</v>
      </c>
    </row>
    <row r="3419" spans="1:9" x14ac:dyDescent="0.35">
      <c r="A3419">
        <v>587.46002197265602</v>
      </c>
      <c r="B3419">
        <v>587.46002197265602</v>
      </c>
      <c r="C3419">
        <v>583.72998046875</v>
      </c>
      <c r="D3419">
        <v>585.05999755859295</v>
      </c>
      <c r="E3419">
        <v>583.33749999999998</v>
      </c>
      <c r="F3419">
        <v>589.85950572024399</v>
      </c>
      <c r="G3419">
        <v>576.81549427975494</v>
      </c>
      <c r="H3419" t="b">
        <f t="shared" si="106"/>
        <v>0</v>
      </c>
      <c r="I3419" t="b">
        <f t="shared" si="107"/>
        <v>0</v>
      </c>
    </row>
    <row r="3420" spans="1:9" x14ac:dyDescent="0.35">
      <c r="A3420">
        <v>585.05999755859295</v>
      </c>
      <c r="B3420">
        <v>587.30999755859295</v>
      </c>
      <c r="C3420">
        <v>584.75</v>
      </c>
      <c r="D3420">
        <v>586.53997802734295</v>
      </c>
      <c r="E3420">
        <v>583.59400024414003</v>
      </c>
      <c r="F3420">
        <v>590.19979214699197</v>
      </c>
      <c r="G3420">
        <v>576.98820834128799</v>
      </c>
      <c r="H3420" t="b">
        <f t="shared" si="106"/>
        <v>0</v>
      </c>
      <c r="I3420" t="b">
        <f t="shared" si="107"/>
        <v>0</v>
      </c>
    </row>
    <row r="3421" spans="1:9" x14ac:dyDescent="0.35">
      <c r="A3421">
        <v>586.53997802734295</v>
      </c>
      <c r="B3421">
        <v>587.19000244140602</v>
      </c>
      <c r="C3421">
        <v>581.40997314453102</v>
      </c>
      <c r="D3421">
        <v>582.469970703125</v>
      </c>
      <c r="E3421">
        <v>583.66549987792905</v>
      </c>
      <c r="F3421">
        <v>590.18529129573403</v>
      </c>
      <c r="G3421">
        <v>577.14570846012396</v>
      </c>
      <c r="H3421" t="b">
        <f t="shared" si="106"/>
        <v>0</v>
      </c>
      <c r="I3421" t="b">
        <f t="shared" si="107"/>
        <v>0</v>
      </c>
    </row>
    <row r="3422" spans="1:9" x14ac:dyDescent="0.35">
      <c r="A3422">
        <v>582.469970703125</v>
      </c>
      <c r="B3422">
        <v>582.63000488281205</v>
      </c>
      <c r="C3422">
        <v>572.530029296875</v>
      </c>
      <c r="D3422">
        <v>576.719970703125</v>
      </c>
      <c r="E3422">
        <v>583.20799865722597</v>
      </c>
      <c r="F3422">
        <v>590.33254347437298</v>
      </c>
      <c r="G3422">
        <v>576.08345384007896</v>
      </c>
      <c r="H3422" t="b">
        <f t="shared" si="106"/>
        <v>0</v>
      </c>
      <c r="I3422" t="b">
        <f t="shared" si="107"/>
        <v>0</v>
      </c>
    </row>
    <row r="3423" spans="1:9" x14ac:dyDescent="0.35">
      <c r="A3423">
        <v>576.719970703125</v>
      </c>
      <c r="B3423">
        <v>579.71002197265602</v>
      </c>
      <c r="C3423">
        <v>573.21002197265602</v>
      </c>
      <c r="D3423">
        <v>579.70001220703102</v>
      </c>
      <c r="E3423">
        <v>582.97250061035095</v>
      </c>
      <c r="F3423">
        <v>590.23970088512203</v>
      </c>
      <c r="G3423">
        <v>575.70530033557998</v>
      </c>
      <c r="H3423" t="b">
        <f t="shared" si="106"/>
        <v>0</v>
      </c>
      <c r="I3423" t="b">
        <f t="shared" si="107"/>
        <v>0</v>
      </c>
    </row>
    <row r="3424" spans="1:9" x14ac:dyDescent="0.35">
      <c r="A3424">
        <v>579.70001220703102</v>
      </c>
      <c r="B3424">
        <v>583.78997802734295</v>
      </c>
      <c r="C3424">
        <v>579.70001220703102</v>
      </c>
      <c r="D3424">
        <v>583.25</v>
      </c>
      <c r="E3424">
        <v>583.04900207519495</v>
      </c>
      <c r="F3424">
        <v>590.29286080946895</v>
      </c>
      <c r="G3424">
        <v>575.80514334092095</v>
      </c>
      <c r="H3424" t="b">
        <f t="shared" si="106"/>
        <v>0</v>
      </c>
      <c r="I3424" t="b">
        <f t="shared" si="107"/>
        <v>0</v>
      </c>
    </row>
    <row r="3425" spans="1:9" x14ac:dyDescent="0.35">
      <c r="A3425">
        <v>583.25</v>
      </c>
      <c r="B3425">
        <v>586.71002197265602</v>
      </c>
      <c r="C3425">
        <v>581.5</v>
      </c>
      <c r="D3425">
        <v>581.5</v>
      </c>
      <c r="E3425">
        <v>583.00700073242103</v>
      </c>
      <c r="F3425">
        <v>590.27785898598097</v>
      </c>
      <c r="G3425">
        <v>575.73614247886201</v>
      </c>
      <c r="H3425" t="b">
        <f t="shared" si="106"/>
        <v>0</v>
      </c>
      <c r="I3425" t="b">
        <f t="shared" si="107"/>
        <v>0</v>
      </c>
    </row>
    <row r="3426" spans="1:9" x14ac:dyDescent="0.35">
      <c r="A3426">
        <v>581.5</v>
      </c>
      <c r="B3426">
        <v>584.239990234375</v>
      </c>
      <c r="C3426">
        <v>581.03997802734295</v>
      </c>
      <c r="D3426">
        <v>584.219970703125</v>
      </c>
      <c r="E3426">
        <v>583.14450073242097</v>
      </c>
      <c r="F3426">
        <v>590.39695967832802</v>
      </c>
      <c r="G3426">
        <v>575.89204178651403</v>
      </c>
      <c r="H3426" t="b">
        <f t="shared" si="106"/>
        <v>0</v>
      </c>
      <c r="I3426" t="b">
        <f t="shared" si="107"/>
        <v>0</v>
      </c>
    </row>
    <row r="3427" spans="1:9" x14ac:dyDescent="0.35">
      <c r="A3427">
        <v>584.219970703125</v>
      </c>
      <c r="B3427">
        <v>589.719970703125</v>
      </c>
      <c r="C3427">
        <v>584.219970703125</v>
      </c>
      <c r="D3427">
        <v>589.719970703125</v>
      </c>
      <c r="E3427">
        <v>583.49899902343702</v>
      </c>
      <c r="F3427">
        <v>591.31665760694602</v>
      </c>
      <c r="G3427">
        <v>575.68134043992802</v>
      </c>
      <c r="H3427" t="b">
        <f t="shared" si="106"/>
        <v>0</v>
      </c>
      <c r="I3427" t="b">
        <f t="shared" si="107"/>
        <v>0</v>
      </c>
    </row>
    <row r="3428" spans="1:9" x14ac:dyDescent="0.35">
      <c r="A3428">
        <v>589.719970703125</v>
      </c>
      <c r="B3428">
        <v>590.57000732421795</v>
      </c>
      <c r="C3428">
        <v>588.65002441406205</v>
      </c>
      <c r="D3428">
        <v>590.57000732421795</v>
      </c>
      <c r="E3428">
        <v>583.90299987792901</v>
      </c>
      <c r="F3428">
        <v>592.313728716166</v>
      </c>
      <c r="G3428">
        <v>575.49227103969201</v>
      </c>
      <c r="H3428" t="b">
        <f t="shared" si="106"/>
        <v>0</v>
      </c>
      <c r="I3428" t="b">
        <f t="shared" si="107"/>
        <v>0</v>
      </c>
    </row>
    <row r="3429" spans="1:9" x14ac:dyDescent="0.35">
      <c r="A3429">
        <v>590.57000732421795</v>
      </c>
      <c r="B3429">
        <v>590.64001464843705</v>
      </c>
      <c r="C3429">
        <v>588.30999755859295</v>
      </c>
      <c r="D3429">
        <v>588.46002197265602</v>
      </c>
      <c r="E3429">
        <v>584.40750122070301</v>
      </c>
      <c r="F3429">
        <v>592.62914895728795</v>
      </c>
      <c r="G3429">
        <v>576.18585348411705</v>
      </c>
      <c r="H3429" t="b">
        <f t="shared" si="106"/>
        <v>0</v>
      </c>
      <c r="I3429" t="b">
        <f t="shared" si="107"/>
        <v>0</v>
      </c>
    </row>
    <row r="3430" spans="1:9" x14ac:dyDescent="0.35">
      <c r="A3430">
        <v>588.46002197265602</v>
      </c>
      <c r="B3430">
        <v>588.46002197265602</v>
      </c>
      <c r="C3430">
        <v>584.239990234375</v>
      </c>
      <c r="D3430">
        <v>586.32000732421795</v>
      </c>
      <c r="E3430">
        <v>584.84750061035095</v>
      </c>
      <c r="F3430">
        <v>592.43456537753696</v>
      </c>
      <c r="G3430">
        <v>577.26043584316596</v>
      </c>
      <c r="H3430" t="b">
        <f t="shared" si="106"/>
        <v>0</v>
      </c>
      <c r="I3430" t="b">
        <f t="shared" si="107"/>
        <v>0</v>
      </c>
    </row>
    <row r="3431" spans="1:9" x14ac:dyDescent="0.35">
      <c r="A3431">
        <v>586.32000732421795</v>
      </c>
      <c r="B3431">
        <v>591.71002197265602</v>
      </c>
      <c r="C3431">
        <v>586.32000732421795</v>
      </c>
      <c r="D3431">
        <v>591.71002197265602</v>
      </c>
      <c r="E3431">
        <v>585.46000061035102</v>
      </c>
      <c r="F3431">
        <v>593.19227091545804</v>
      </c>
      <c r="G3431">
        <v>577.72773030524399</v>
      </c>
      <c r="H3431" t="b">
        <f t="shared" si="106"/>
        <v>0</v>
      </c>
      <c r="I3431" t="b">
        <f t="shared" si="107"/>
        <v>0</v>
      </c>
    </row>
    <row r="3432" spans="1:9" x14ac:dyDescent="0.35">
      <c r="A3432">
        <v>591.71002197265602</v>
      </c>
      <c r="B3432">
        <v>593.90002441406205</v>
      </c>
      <c r="C3432">
        <v>590.89001464843705</v>
      </c>
      <c r="D3432">
        <v>593.260009765625</v>
      </c>
      <c r="E3432">
        <v>585.96800231933503</v>
      </c>
      <c r="F3432">
        <v>594.354735317517</v>
      </c>
      <c r="G3432">
        <v>577.58126932115397</v>
      </c>
      <c r="H3432" t="b">
        <f t="shared" si="106"/>
        <v>0</v>
      </c>
      <c r="I3432" t="b">
        <f t="shared" si="107"/>
        <v>0</v>
      </c>
    </row>
    <row r="3433" spans="1:9" x14ac:dyDescent="0.35">
      <c r="A3433">
        <v>593.260009765625</v>
      </c>
      <c r="B3433">
        <v>593.260009765625</v>
      </c>
      <c r="C3433">
        <v>590.39001464843705</v>
      </c>
      <c r="D3433">
        <v>592.719970703125</v>
      </c>
      <c r="E3433">
        <v>586.37900085449201</v>
      </c>
      <c r="F3433">
        <v>595.25425064663295</v>
      </c>
      <c r="G3433">
        <v>577.50375106235003</v>
      </c>
      <c r="H3433" t="b">
        <f t="shared" si="106"/>
        <v>0</v>
      </c>
      <c r="I3433" t="b">
        <f t="shared" si="107"/>
        <v>0</v>
      </c>
    </row>
    <row r="3434" spans="1:9" x14ac:dyDescent="0.35">
      <c r="A3434">
        <v>592.719970703125</v>
      </c>
      <c r="B3434">
        <v>593.719970703125</v>
      </c>
      <c r="C3434">
        <v>590.58001708984295</v>
      </c>
      <c r="D3434">
        <v>592.29998779296795</v>
      </c>
      <c r="E3434">
        <v>586.84249877929597</v>
      </c>
      <c r="F3434">
        <v>595.94661755745301</v>
      </c>
      <c r="G3434">
        <v>577.73838000113994</v>
      </c>
      <c r="H3434" t="b">
        <f t="shared" si="106"/>
        <v>0</v>
      </c>
      <c r="I3434" t="b">
        <f t="shared" si="107"/>
        <v>0</v>
      </c>
    </row>
    <row r="3435" spans="1:9" x14ac:dyDescent="0.35">
      <c r="A3435">
        <v>592.29998779296795</v>
      </c>
      <c r="B3435">
        <v>592.29998779296795</v>
      </c>
      <c r="C3435">
        <v>588.97998046875</v>
      </c>
      <c r="D3435">
        <v>589.28997802734295</v>
      </c>
      <c r="E3435">
        <v>586.96799621581999</v>
      </c>
      <c r="F3435">
        <v>596.137452482247</v>
      </c>
      <c r="G3435">
        <v>577.79853994939299</v>
      </c>
      <c r="H3435" t="b">
        <f t="shared" si="106"/>
        <v>0</v>
      </c>
      <c r="I3435" t="b">
        <f t="shared" si="107"/>
        <v>0</v>
      </c>
    </row>
    <row r="3436" spans="1:9" x14ac:dyDescent="0.35">
      <c r="A3436">
        <v>589.28997802734295</v>
      </c>
      <c r="B3436">
        <v>593.969970703125</v>
      </c>
      <c r="C3436">
        <v>588.35998535156205</v>
      </c>
      <c r="D3436">
        <v>593.96002197265602</v>
      </c>
      <c r="E3436">
        <v>587.29399719238199</v>
      </c>
      <c r="F3436">
        <v>596.98300355746005</v>
      </c>
      <c r="G3436">
        <v>577.60499082730405</v>
      </c>
      <c r="H3436" t="b">
        <f t="shared" si="106"/>
        <v>0</v>
      </c>
      <c r="I3436" t="b">
        <f t="shared" si="107"/>
        <v>0</v>
      </c>
    </row>
    <row r="3437" spans="1:9" x14ac:dyDescent="0.35">
      <c r="A3437">
        <v>593.96002197265602</v>
      </c>
      <c r="B3437">
        <v>597.90997314453102</v>
      </c>
      <c r="C3437">
        <v>593.52001953125</v>
      </c>
      <c r="D3437">
        <v>597.34002685546795</v>
      </c>
      <c r="E3437">
        <v>587.62849731445306</v>
      </c>
      <c r="F3437">
        <v>598.224792568456</v>
      </c>
      <c r="G3437">
        <v>577.03220206044898</v>
      </c>
      <c r="H3437" t="b">
        <f t="shared" si="106"/>
        <v>0</v>
      </c>
      <c r="I3437" t="b">
        <f t="shared" si="107"/>
        <v>0</v>
      </c>
    </row>
    <row r="3438" spans="1:9" x14ac:dyDescent="0.35">
      <c r="A3438">
        <v>597.34002685546795</v>
      </c>
      <c r="B3438">
        <v>600.14001464843705</v>
      </c>
      <c r="C3438">
        <v>597.29998779296795</v>
      </c>
      <c r="D3438">
        <v>600.07000732421795</v>
      </c>
      <c r="E3438">
        <v>588.25899658203105</v>
      </c>
      <c r="F3438">
        <v>600.22516994149498</v>
      </c>
      <c r="G3438">
        <v>576.29282322256699</v>
      </c>
      <c r="H3438" t="b">
        <f t="shared" si="106"/>
        <v>0</v>
      </c>
      <c r="I3438" t="b">
        <f t="shared" si="107"/>
        <v>0</v>
      </c>
    </row>
    <row r="3439" spans="1:9" x14ac:dyDescent="0.35">
      <c r="A3439">
        <v>600.07000732421795</v>
      </c>
      <c r="B3439">
        <v>600.40002441406205</v>
      </c>
      <c r="C3439">
        <v>596.16998291015602</v>
      </c>
      <c r="D3439">
        <v>596.84997558593705</v>
      </c>
      <c r="E3439">
        <v>588.84849548339798</v>
      </c>
      <c r="F3439">
        <v>601.30279378623197</v>
      </c>
      <c r="G3439">
        <v>576.39419718056399</v>
      </c>
      <c r="H3439" t="b">
        <f t="shared" si="106"/>
        <v>0</v>
      </c>
      <c r="I3439" t="b">
        <f t="shared" si="107"/>
        <v>0</v>
      </c>
    </row>
    <row r="3440" spans="1:9" x14ac:dyDescent="0.35">
      <c r="A3440">
        <v>596.84997558593705</v>
      </c>
      <c r="B3440">
        <v>600.280029296875</v>
      </c>
      <c r="C3440">
        <v>595.41998291015602</v>
      </c>
      <c r="D3440">
        <v>600.239990234375</v>
      </c>
      <c r="E3440">
        <v>589.53349609375005</v>
      </c>
      <c r="F3440">
        <v>602.92495234582805</v>
      </c>
      <c r="G3440">
        <v>576.14203984167102</v>
      </c>
      <c r="H3440" t="b">
        <f t="shared" si="106"/>
        <v>0</v>
      </c>
      <c r="I3440" t="b">
        <f t="shared" si="107"/>
        <v>0</v>
      </c>
    </row>
    <row r="3441" spans="1:9" x14ac:dyDescent="0.35">
      <c r="A3441">
        <v>600.239990234375</v>
      </c>
      <c r="B3441">
        <v>600.71002197265602</v>
      </c>
      <c r="C3441">
        <v>598.40002441406205</v>
      </c>
      <c r="D3441">
        <v>598.40002441406205</v>
      </c>
      <c r="E3441">
        <v>590.32999877929603</v>
      </c>
      <c r="F3441">
        <v>603.84689916026605</v>
      </c>
      <c r="G3441">
        <v>576.81309839832704</v>
      </c>
      <c r="H3441" t="b">
        <f t="shared" si="106"/>
        <v>0</v>
      </c>
      <c r="I3441" t="b">
        <f t="shared" si="107"/>
        <v>0</v>
      </c>
    </row>
    <row r="3442" spans="1:9" x14ac:dyDescent="0.35">
      <c r="A3442">
        <v>598.40002441406205</v>
      </c>
      <c r="B3442">
        <v>600.239990234375</v>
      </c>
      <c r="C3442">
        <v>598.40002441406205</v>
      </c>
      <c r="D3442">
        <v>599.969970703125</v>
      </c>
      <c r="E3442">
        <v>591.49249877929606</v>
      </c>
      <c r="F3442">
        <v>604.045748725664</v>
      </c>
      <c r="G3442">
        <v>578.93924883292902</v>
      </c>
      <c r="H3442" t="b">
        <f t="shared" si="106"/>
        <v>0</v>
      </c>
      <c r="I3442" t="b">
        <f t="shared" si="107"/>
        <v>0</v>
      </c>
    </row>
    <row r="3443" spans="1:9" x14ac:dyDescent="0.35">
      <c r="A3443">
        <v>599.969970703125</v>
      </c>
      <c r="B3443">
        <v>603.34997558593705</v>
      </c>
      <c r="C3443">
        <v>599.969970703125</v>
      </c>
      <c r="D3443">
        <v>601.32000732421795</v>
      </c>
      <c r="E3443">
        <v>592.57349853515598</v>
      </c>
      <c r="F3443">
        <v>604.56182948633204</v>
      </c>
      <c r="G3443">
        <v>580.585167583979</v>
      </c>
      <c r="H3443" t="b">
        <f t="shared" si="106"/>
        <v>0</v>
      </c>
      <c r="I3443" t="str">
        <f t="shared" si="107"/>
        <v>Sell</v>
      </c>
    </row>
    <row r="3444" spans="1:9" x14ac:dyDescent="0.35">
      <c r="A3444">
        <v>601.32000732421795</v>
      </c>
      <c r="B3444">
        <v>606.45001220703102</v>
      </c>
      <c r="C3444">
        <v>599.02001953125</v>
      </c>
      <c r="D3444">
        <v>606.45001220703102</v>
      </c>
      <c r="E3444">
        <v>593.73349914550704</v>
      </c>
      <c r="F3444">
        <v>606.394158092824</v>
      </c>
      <c r="G3444">
        <v>581.07284019819099</v>
      </c>
      <c r="H3444" t="b">
        <f t="shared" si="106"/>
        <v>0</v>
      </c>
      <c r="I3444" t="b">
        <f t="shared" si="107"/>
        <v>0</v>
      </c>
    </row>
    <row r="3445" spans="1:9" x14ac:dyDescent="0.35">
      <c r="A3445">
        <v>606.45001220703102</v>
      </c>
      <c r="B3445">
        <v>607.65997314453102</v>
      </c>
      <c r="C3445">
        <v>605.469970703125</v>
      </c>
      <c r="D3445">
        <v>607.64001464843705</v>
      </c>
      <c r="E3445">
        <v>595.04049987792905</v>
      </c>
      <c r="F3445">
        <v>607.78045780114496</v>
      </c>
      <c r="G3445">
        <v>582.30054195471303</v>
      </c>
      <c r="H3445" t="b">
        <f t="shared" si="106"/>
        <v>0</v>
      </c>
      <c r="I3445" t="b">
        <f t="shared" si="107"/>
        <v>0</v>
      </c>
    </row>
    <row r="3446" spans="1:9" x14ac:dyDescent="0.35">
      <c r="A3446">
        <v>607.64001464843705</v>
      </c>
      <c r="B3446">
        <v>608.69000244140602</v>
      </c>
      <c r="C3446">
        <v>605.36999511718705</v>
      </c>
      <c r="D3446">
        <v>605.36999511718705</v>
      </c>
      <c r="E3446">
        <v>596.09800109863204</v>
      </c>
      <c r="F3446">
        <v>608.56441451181195</v>
      </c>
      <c r="G3446">
        <v>583.63158768545304</v>
      </c>
      <c r="H3446" t="b">
        <f t="shared" si="106"/>
        <v>0</v>
      </c>
      <c r="I3446" t="b">
        <f t="shared" si="107"/>
        <v>0</v>
      </c>
    </row>
    <row r="3447" spans="1:9" x14ac:dyDescent="0.35">
      <c r="A3447">
        <v>605.36999511718705</v>
      </c>
      <c r="B3447">
        <v>608.10998535156205</v>
      </c>
      <c r="C3447">
        <v>605.36999511718705</v>
      </c>
      <c r="D3447">
        <v>606.97998046875</v>
      </c>
      <c r="E3447">
        <v>596.96100158691399</v>
      </c>
      <c r="F3447">
        <v>609.94720687945005</v>
      </c>
      <c r="G3447">
        <v>583.97479629437703</v>
      </c>
      <c r="H3447" t="b">
        <f t="shared" si="106"/>
        <v>0</v>
      </c>
      <c r="I3447" t="str">
        <f t="shared" si="107"/>
        <v>Sell</v>
      </c>
    </row>
    <row r="3448" spans="1:9" x14ac:dyDescent="0.35">
      <c r="A3448">
        <v>606.97998046875</v>
      </c>
      <c r="B3448">
        <v>613.83001708984295</v>
      </c>
      <c r="C3448">
        <v>606.84002685546795</v>
      </c>
      <c r="D3448">
        <v>613.67999267578102</v>
      </c>
      <c r="E3448">
        <v>598.11650085449196</v>
      </c>
      <c r="F3448">
        <v>612.72020292111495</v>
      </c>
      <c r="G3448">
        <v>583.51279878786795</v>
      </c>
      <c r="H3448" t="b">
        <f t="shared" si="106"/>
        <v>0</v>
      </c>
      <c r="I3448" t="str">
        <f t="shared" si="107"/>
        <v>Sell</v>
      </c>
    </row>
    <row r="3449" spans="1:9" x14ac:dyDescent="0.35">
      <c r="A3449">
        <v>613.67999267578102</v>
      </c>
      <c r="B3449">
        <v>618.47998046875</v>
      </c>
      <c r="C3449">
        <v>613.14001464843705</v>
      </c>
      <c r="D3449">
        <v>617.67999267578102</v>
      </c>
      <c r="E3449">
        <v>599.57749938964798</v>
      </c>
      <c r="F3449">
        <v>615.86321049958497</v>
      </c>
      <c r="G3449">
        <v>583.291788279711</v>
      </c>
      <c r="H3449" t="b">
        <f t="shared" si="106"/>
        <v>0</v>
      </c>
      <c r="I3449" t="str">
        <f t="shared" si="107"/>
        <v>Sell</v>
      </c>
    </row>
    <row r="3450" spans="1:9" x14ac:dyDescent="0.35">
      <c r="A3450">
        <v>617.67999267578102</v>
      </c>
      <c r="B3450">
        <v>621.10998535156205</v>
      </c>
      <c r="C3450">
        <v>616.69000244140602</v>
      </c>
      <c r="D3450">
        <v>620.17999267578102</v>
      </c>
      <c r="E3450">
        <v>601.27049865722597</v>
      </c>
      <c r="F3450">
        <v>618.74946369061297</v>
      </c>
      <c r="G3450">
        <v>583.79153362383897</v>
      </c>
      <c r="H3450" t="b">
        <f t="shared" si="106"/>
        <v>0</v>
      </c>
      <c r="I3450" t="b">
        <f t="shared" si="107"/>
        <v>0</v>
      </c>
    </row>
    <row r="3451" spans="1:9" x14ac:dyDescent="0.35">
      <c r="A3451">
        <v>620.17999267578102</v>
      </c>
      <c r="B3451">
        <v>620.19000244140602</v>
      </c>
      <c r="C3451">
        <v>615.21002197265602</v>
      </c>
      <c r="D3451">
        <v>616.16998291015602</v>
      </c>
      <c r="E3451">
        <v>602.49349670410095</v>
      </c>
      <c r="F3451">
        <v>620.56860299713401</v>
      </c>
      <c r="G3451">
        <v>584.41839041106903</v>
      </c>
      <c r="H3451" t="b">
        <f t="shared" si="106"/>
        <v>0</v>
      </c>
      <c r="I3451" t="b">
        <f t="shared" si="107"/>
        <v>0</v>
      </c>
    </row>
    <row r="3452" spans="1:9" x14ac:dyDescent="0.35">
      <c r="A3452">
        <v>616.16998291015602</v>
      </c>
      <c r="B3452">
        <v>617.82000732421795</v>
      </c>
      <c r="C3452">
        <v>614.32000732421795</v>
      </c>
      <c r="D3452">
        <v>617.47998046875</v>
      </c>
      <c r="E3452">
        <v>603.70449523925697</v>
      </c>
      <c r="F3452">
        <v>622.40927670613905</v>
      </c>
      <c r="G3452">
        <v>584.99971377237603</v>
      </c>
      <c r="H3452" t="b">
        <f t="shared" si="106"/>
        <v>0</v>
      </c>
      <c r="I3452" t="b">
        <f t="shared" si="107"/>
        <v>0</v>
      </c>
    </row>
    <row r="3453" spans="1:9" x14ac:dyDescent="0.35">
      <c r="A3453">
        <v>617.47998046875</v>
      </c>
      <c r="B3453">
        <v>620.90002441406205</v>
      </c>
      <c r="C3453">
        <v>617.14001464843705</v>
      </c>
      <c r="D3453">
        <v>619.52001953125</v>
      </c>
      <c r="E3453">
        <v>605.04449768066399</v>
      </c>
      <c r="F3453">
        <v>624.26858309275497</v>
      </c>
      <c r="G3453">
        <v>585.820412268572</v>
      </c>
      <c r="H3453" t="b">
        <f t="shared" si="106"/>
        <v>0</v>
      </c>
      <c r="I3453" t="b">
        <f t="shared" si="107"/>
        <v>0</v>
      </c>
    </row>
    <row r="3454" spans="1:9" x14ac:dyDescent="0.35">
      <c r="A3454">
        <v>619.52001953125</v>
      </c>
      <c r="B3454">
        <v>619.54998779296795</v>
      </c>
      <c r="C3454">
        <v>617.67999267578102</v>
      </c>
      <c r="D3454">
        <v>618.780029296875</v>
      </c>
      <c r="E3454">
        <v>606.36849975585903</v>
      </c>
      <c r="F3454">
        <v>625.54424431025802</v>
      </c>
      <c r="G3454">
        <v>587.19275520146005</v>
      </c>
      <c r="H3454" t="b">
        <f t="shared" si="106"/>
        <v>0</v>
      </c>
      <c r="I3454" t="b">
        <f t="shared" si="107"/>
        <v>0</v>
      </c>
    </row>
    <row r="3455" spans="1:9" x14ac:dyDescent="0.35">
      <c r="A3455">
        <v>618.780029296875</v>
      </c>
      <c r="B3455">
        <v>622.02001953125</v>
      </c>
      <c r="C3455">
        <v>618.27001953125</v>
      </c>
      <c r="D3455">
        <v>621.69000244140602</v>
      </c>
      <c r="E3455">
        <v>607.98850097656202</v>
      </c>
      <c r="F3455">
        <v>626.553907756429</v>
      </c>
      <c r="G3455">
        <v>589.42309419669505</v>
      </c>
      <c r="H3455" t="b">
        <f t="shared" si="106"/>
        <v>0</v>
      </c>
      <c r="I3455" t="b">
        <f t="shared" si="107"/>
        <v>0</v>
      </c>
    </row>
    <row r="3456" spans="1:9" x14ac:dyDescent="0.35">
      <c r="A3456">
        <v>621.69000244140602</v>
      </c>
      <c r="B3456">
        <v>622.88000488281205</v>
      </c>
      <c r="C3456">
        <v>616.13000488281205</v>
      </c>
      <c r="D3456">
        <v>616.91998291015602</v>
      </c>
      <c r="E3456">
        <v>609.13649902343695</v>
      </c>
      <c r="F3456">
        <v>626.87030983685202</v>
      </c>
      <c r="G3456">
        <v>591.40268821002201</v>
      </c>
      <c r="H3456" t="b">
        <f t="shared" si="106"/>
        <v>0</v>
      </c>
      <c r="I3456" t="b">
        <f t="shared" si="107"/>
        <v>0</v>
      </c>
    </row>
    <row r="3457" spans="1:9" x14ac:dyDescent="0.35">
      <c r="A3457">
        <v>616.91998291015602</v>
      </c>
      <c r="B3457">
        <v>617.719970703125</v>
      </c>
      <c r="C3457">
        <v>614.46002197265602</v>
      </c>
      <c r="D3457">
        <v>616.34002685546795</v>
      </c>
      <c r="E3457">
        <v>610.086499023437</v>
      </c>
      <c r="F3457">
        <v>627.18375812021202</v>
      </c>
      <c r="G3457">
        <v>592.98923992666198</v>
      </c>
      <c r="H3457" t="b">
        <f t="shared" si="106"/>
        <v>0</v>
      </c>
      <c r="I3457" t="b">
        <f t="shared" si="107"/>
        <v>0</v>
      </c>
    </row>
    <row r="3458" spans="1:9" x14ac:dyDescent="0.35">
      <c r="A3458">
        <v>616.34002685546795</v>
      </c>
      <c r="B3458">
        <v>616.34002685546795</v>
      </c>
      <c r="C3458">
        <v>606.13000488281205</v>
      </c>
      <c r="D3458">
        <v>606.80999755859295</v>
      </c>
      <c r="E3458">
        <v>610.423498535156</v>
      </c>
      <c r="F3458">
        <v>626.945485534471</v>
      </c>
      <c r="G3458">
        <v>593.901511535841</v>
      </c>
      <c r="H3458" t="b">
        <f t="shared" si="106"/>
        <v>0</v>
      </c>
      <c r="I3458" t="b">
        <f t="shared" si="107"/>
        <v>0</v>
      </c>
    </row>
    <row r="3459" spans="1:9" x14ac:dyDescent="0.35">
      <c r="A3459">
        <v>606.80999755859295</v>
      </c>
      <c r="B3459">
        <v>611.94000244140602</v>
      </c>
      <c r="C3459">
        <v>605.04998779296795</v>
      </c>
      <c r="D3459">
        <v>611.92999267578102</v>
      </c>
      <c r="E3459">
        <v>611.17749938964801</v>
      </c>
      <c r="F3459">
        <v>626.41799193589202</v>
      </c>
      <c r="G3459">
        <v>595.93700684340399</v>
      </c>
      <c r="H3459" t="b">
        <f t="shared" ref="H3459:H3522" si="108">IF(AND(D3459&lt;G3459,D3460&lt;G3460),"Buy",IF(AND(D3459&gt;G3459,D3460&lt;G3460),"Buy"))</f>
        <v>0</v>
      </c>
      <c r="I3459" t="b">
        <f t="shared" ref="I3459:I3522" si="109">IF(AND(D3459&gt;F3459,D3460&gt;F3460),"Sell",IF(AND(D3459&lt;F3459,D3460&gt;F3460),"Sell"))</f>
        <v>0</v>
      </c>
    </row>
    <row r="3460" spans="1:9" x14ac:dyDescent="0.35">
      <c r="A3460">
        <v>611.92999267578102</v>
      </c>
      <c r="B3460">
        <v>614.27001953125</v>
      </c>
      <c r="C3460">
        <v>605.92999267578102</v>
      </c>
      <c r="D3460">
        <v>605.94000244140602</v>
      </c>
      <c r="E3460">
        <v>611.46249999999998</v>
      </c>
      <c r="F3460">
        <v>626.04058501466704</v>
      </c>
      <c r="G3460">
        <v>596.884414985332</v>
      </c>
      <c r="H3460" t="b">
        <f t="shared" si="108"/>
        <v>0</v>
      </c>
      <c r="I3460" t="b">
        <f t="shared" si="109"/>
        <v>0</v>
      </c>
    </row>
    <row r="3461" spans="1:9" x14ac:dyDescent="0.35">
      <c r="A3461">
        <v>605.94000244140602</v>
      </c>
      <c r="B3461">
        <v>610.52001953125</v>
      </c>
      <c r="C3461">
        <v>605.94000244140602</v>
      </c>
      <c r="D3461">
        <v>610.489990234375</v>
      </c>
      <c r="E3461">
        <v>612.06699829101501</v>
      </c>
      <c r="F3461">
        <v>625.30555295799002</v>
      </c>
      <c r="G3461">
        <v>598.82844362404001</v>
      </c>
      <c r="H3461" t="b">
        <f t="shared" si="108"/>
        <v>0</v>
      </c>
      <c r="I3461" t="b">
        <f t="shared" si="109"/>
        <v>0</v>
      </c>
    </row>
    <row r="3462" spans="1:9" x14ac:dyDescent="0.35">
      <c r="A3462">
        <v>610.489990234375</v>
      </c>
      <c r="B3462">
        <v>613.5</v>
      </c>
      <c r="C3462">
        <v>610.45001220703102</v>
      </c>
      <c r="D3462">
        <v>611.95001220703102</v>
      </c>
      <c r="E3462">
        <v>612.66600036621003</v>
      </c>
      <c r="F3462">
        <v>624.62189611943802</v>
      </c>
      <c r="G3462">
        <v>600.71010461298295</v>
      </c>
      <c r="H3462" t="b">
        <f t="shared" si="108"/>
        <v>0</v>
      </c>
      <c r="I3462" t="b">
        <f t="shared" si="109"/>
        <v>0</v>
      </c>
    </row>
    <row r="3463" spans="1:9" x14ac:dyDescent="0.35">
      <c r="A3463">
        <v>611.96002197265602</v>
      </c>
      <c r="B3463">
        <v>614.5</v>
      </c>
      <c r="C3463">
        <v>611.96002197265602</v>
      </c>
      <c r="D3463">
        <v>614.29998779296795</v>
      </c>
      <c r="E3463">
        <v>613.31499938964805</v>
      </c>
      <c r="F3463">
        <v>624.02157108181905</v>
      </c>
      <c r="G3463">
        <v>602.60842769747705</v>
      </c>
      <c r="H3463" t="b">
        <f t="shared" si="108"/>
        <v>0</v>
      </c>
      <c r="I3463" t="b">
        <f t="shared" si="109"/>
        <v>0</v>
      </c>
    </row>
    <row r="3464" spans="1:9" x14ac:dyDescent="0.35">
      <c r="A3464">
        <v>614.29998779296795</v>
      </c>
      <c r="B3464">
        <v>615.72998046875</v>
      </c>
      <c r="C3464">
        <v>613.75</v>
      </c>
      <c r="D3464">
        <v>614.530029296875</v>
      </c>
      <c r="E3464">
        <v>613.71900024414003</v>
      </c>
      <c r="F3464">
        <v>623.93333106950399</v>
      </c>
      <c r="G3464">
        <v>603.50466941877596</v>
      </c>
      <c r="H3464" t="b">
        <f t="shared" si="108"/>
        <v>0</v>
      </c>
      <c r="I3464" t="b">
        <f t="shared" si="109"/>
        <v>0</v>
      </c>
    </row>
    <row r="3465" spans="1:9" x14ac:dyDescent="0.35">
      <c r="A3465">
        <v>614.530029296875</v>
      </c>
      <c r="B3465">
        <v>615.5</v>
      </c>
      <c r="C3465">
        <v>612.40002441406205</v>
      </c>
      <c r="D3465">
        <v>614.11999511718705</v>
      </c>
      <c r="E3465">
        <v>614.04299926757801</v>
      </c>
      <c r="F3465">
        <v>623.84833461618996</v>
      </c>
      <c r="G3465">
        <v>604.23766391896504</v>
      </c>
      <c r="H3465" t="b">
        <f t="shared" si="108"/>
        <v>0</v>
      </c>
      <c r="I3465" t="b">
        <f t="shared" si="109"/>
        <v>0</v>
      </c>
    </row>
    <row r="3466" spans="1:9" x14ac:dyDescent="0.35">
      <c r="A3466">
        <v>614.11999511718705</v>
      </c>
      <c r="B3466">
        <v>615.92999267578102</v>
      </c>
      <c r="C3466">
        <v>612.35998535156205</v>
      </c>
      <c r="D3466">
        <v>615.92999267578102</v>
      </c>
      <c r="E3466">
        <v>614.57099914550702</v>
      </c>
      <c r="F3466">
        <v>623.50880674053303</v>
      </c>
      <c r="G3466">
        <v>605.63319155048202</v>
      </c>
      <c r="H3466" t="b">
        <f t="shared" si="108"/>
        <v>0</v>
      </c>
      <c r="I3466" t="b">
        <f t="shared" si="109"/>
        <v>0</v>
      </c>
    </row>
    <row r="3467" spans="1:9" x14ac:dyDescent="0.35">
      <c r="A3467">
        <v>615.92999267578102</v>
      </c>
      <c r="B3467">
        <v>620.739990234375</v>
      </c>
      <c r="C3467">
        <v>613.16998291015602</v>
      </c>
      <c r="D3467">
        <v>620.72998046875</v>
      </c>
      <c r="E3467">
        <v>615.25849914550702</v>
      </c>
      <c r="F3467">
        <v>623.84621722077304</v>
      </c>
      <c r="G3467">
        <v>606.67078107024201</v>
      </c>
      <c r="H3467" t="b">
        <f t="shared" si="108"/>
        <v>0</v>
      </c>
      <c r="I3467" t="b">
        <f t="shared" si="109"/>
        <v>0</v>
      </c>
    </row>
    <row r="3468" spans="1:9" x14ac:dyDescent="0.35">
      <c r="A3468">
        <v>620.72998046875</v>
      </c>
      <c r="B3468">
        <v>623.25</v>
      </c>
      <c r="C3468">
        <v>619.55999755859295</v>
      </c>
      <c r="D3468">
        <v>621.32000732421795</v>
      </c>
      <c r="E3468">
        <v>615.64049987792896</v>
      </c>
      <c r="F3468">
        <v>624.60403995397098</v>
      </c>
      <c r="G3468">
        <v>606.67695980188705</v>
      </c>
      <c r="H3468" t="b">
        <f t="shared" si="108"/>
        <v>0</v>
      </c>
      <c r="I3468" t="b">
        <f t="shared" si="109"/>
        <v>0</v>
      </c>
    </row>
    <row r="3469" spans="1:9" x14ac:dyDescent="0.35">
      <c r="A3469">
        <v>621.32000732421795</v>
      </c>
      <c r="B3469">
        <v>624.489990234375</v>
      </c>
      <c r="C3469">
        <v>613.96002197265602</v>
      </c>
      <c r="D3469">
        <v>617.70001220703102</v>
      </c>
      <c r="E3469">
        <v>615.64150085449205</v>
      </c>
      <c r="F3469">
        <v>624.60600431533499</v>
      </c>
      <c r="G3469">
        <v>606.67699739364798</v>
      </c>
      <c r="H3469" t="b">
        <f t="shared" si="108"/>
        <v>0</v>
      </c>
      <c r="I3469" t="b">
        <f t="shared" si="109"/>
        <v>0</v>
      </c>
    </row>
    <row r="3470" spans="1:9" x14ac:dyDescent="0.35">
      <c r="A3470">
        <v>617.70001220703102</v>
      </c>
      <c r="B3470">
        <v>617.70001220703102</v>
      </c>
      <c r="C3470">
        <v>612.02001953125</v>
      </c>
      <c r="D3470">
        <v>616.71002197265602</v>
      </c>
      <c r="E3470">
        <v>615.46800231933503</v>
      </c>
      <c r="F3470">
        <v>624.19379983024396</v>
      </c>
      <c r="G3470">
        <v>606.742204808427</v>
      </c>
      <c r="H3470" t="b">
        <f t="shared" si="108"/>
        <v>0</v>
      </c>
      <c r="I3470" t="b">
        <f t="shared" si="109"/>
        <v>0</v>
      </c>
    </row>
    <row r="3471" spans="1:9" x14ac:dyDescent="0.35">
      <c r="A3471">
        <v>616.71002197265602</v>
      </c>
      <c r="B3471">
        <v>618.46002197265602</v>
      </c>
      <c r="C3471">
        <v>616.489990234375</v>
      </c>
      <c r="D3471">
        <v>618.46002197265602</v>
      </c>
      <c r="E3471">
        <v>615.58250427246003</v>
      </c>
      <c r="F3471">
        <v>624.406634065454</v>
      </c>
      <c r="G3471">
        <v>606.75837447946697</v>
      </c>
      <c r="H3471" t="b">
        <f t="shared" si="108"/>
        <v>0</v>
      </c>
      <c r="I3471" t="b">
        <f t="shared" si="109"/>
        <v>0</v>
      </c>
    </row>
    <row r="3472" spans="1:9" x14ac:dyDescent="0.35">
      <c r="A3472">
        <v>618.46002197265602</v>
      </c>
      <c r="B3472">
        <v>619.15002441406205</v>
      </c>
      <c r="C3472">
        <v>608.21002197265602</v>
      </c>
      <c r="D3472">
        <v>609.45001220703102</v>
      </c>
      <c r="E3472">
        <v>615.18100585937498</v>
      </c>
      <c r="F3472">
        <v>624.36500842527801</v>
      </c>
      <c r="G3472">
        <v>605.99700329347104</v>
      </c>
      <c r="H3472" t="str">
        <f t="shared" si="108"/>
        <v>Buy</v>
      </c>
      <c r="I3472" t="b">
        <f t="shared" si="109"/>
        <v>0</v>
      </c>
    </row>
    <row r="3473" spans="1:9" x14ac:dyDescent="0.35">
      <c r="A3473">
        <v>609.45001220703102</v>
      </c>
      <c r="B3473">
        <v>609.45001220703102</v>
      </c>
      <c r="C3473">
        <v>597.28997802734295</v>
      </c>
      <c r="D3473">
        <v>598.47998046875</v>
      </c>
      <c r="E3473">
        <v>614.12900390624998</v>
      </c>
      <c r="F3473">
        <v>625.72397638424502</v>
      </c>
      <c r="G3473">
        <v>602.53403142825402</v>
      </c>
      <c r="H3473" t="b">
        <f t="shared" si="108"/>
        <v>0</v>
      </c>
      <c r="I3473" t="b">
        <f t="shared" si="109"/>
        <v>0</v>
      </c>
    </row>
    <row r="3474" spans="1:9" x14ac:dyDescent="0.35">
      <c r="A3474">
        <v>598.47998046875</v>
      </c>
      <c r="B3474">
        <v>602.71002197265602</v>
      </c>
      <c r="C3474">
        <v>597.53997802734295</v>
      </c>
      <c r="D3474">
        <v>602.69000244140602</v>
      </c>
      <c r="E3474">
        <v>613.32450256347602</v>
      </c>
      <c r="F3474">
        <v>625.76281651466002</v>
      </c>
      <c r="G3474">
        <v>600.88618861229202</v>
      </c>
      <c r="H3474" t="b">
        <f t="shared" si="108"/>
        <v>0</v>
      </c>
      <c r="I3474" t="b">
        <f t="shared" si="109"/>
        <v>0</v>
      </c>
    </row>
    <row r="3475" spans="1:9" x14ac:dyDescent="0.35">
      <c r="A3475">
        <v>602.69000244140602</v>
      </c>
      <c r="B3475">
        <v>604.79998779296795</v>
      </c>
      <c r="C3475">
        <v>597.46002197265602</v>
      </c>
      <c r="D3475">
        <v>601.80999755859295</v>
      </c>
      <c r="E3475">
        <v>612.33050231933498</v>
      </c>
      <c r="F3475">
        <v>625.12624062177895</v>
      </c>
      <c r="G3475">
        <v>599.53476401689204</v>
      </c>
      <c r="H3475" t="b">
        <f t="shared" si="108"/>
        <v>0</v>
      </c>
      <c r="I3475" t="b">
        <f t="shared" si="109"/>
        <v>0</v>
      </c>
    </row>
    <row r="3476" spans="1:9" x14ac:dyDescent="0.35">
      <c r="A3476">
        <v>601.80999755859295</v>
      </c>
      <c r="B3476">
        <v>603.42999267578102</v>
      </c>
      <c r="C3476">
        <v>598.469970703125</v>
      </c>
      <c r="D3476">
        <v>599.82000732421795</v>
      </c>
      <c r="E3476">
        <v>611.47550354003897</v>
      </c>
      <c r="F3476">
        <v>625.22935894994805</v>
      </c>
      <c r="G3476">
        <v>597.72164813012898</v>
      </c>
      <c r="H3476" t="b">
        <f t="shared" si="108"/>
        <v>0</v>
      </c>
      <c r="I3476" t="b">
        <f t="shared" si="109"/>
        <v>0</v>
      </c>
    </row>
    <row r="3477" spans="1:9" x14ac:dyDescent="0.35">
      <c r="A3477">
        <v>599.82000732421795</v>
      </c>
      <c r="B3477">
        <v>608.44000244140602</v>
      </c>
      <c r="C3477">
        <v>599.04998779296795</v>
      </c>
      <c r="D3477">
        <v>608.44000244140602</v>
      </c>
      <c r="E3477">
        <v>611.08050231933498</v>
      </c>
      <c r="F3477">
        <v>624.69922564670696</v>
      </c>
      <c r="G3477">
        <v>597.46177899196402</v>
      </c>
      <c r="H3477" t="b">
        <f t="shared" si="108"/>
        <v>0</v>
      </c>
      <c r="I3477" t="b">
        <f t="shared" si="109"/>
        <v>0</v>
      </c>
    </row>
    <row r="3478" spans="1:9" x14ac:dyDescent="0.35">
      <c r="A3478">
        <v>608.44000244140602</v>
      </c>
      <c r="B3478">
        <v>609.92999267578102</v>
      </c>
      <c r="C3478">
        <v>604.70001220703102</v>
      </c>
      <c r="D3478">
        <v>606.36999511718705</v>
      </c>
      <c r="E3478">
        <v>611.05850219726506</v>
      </c>
      <c r="F3478">
        <v>624.70766030627999</v>
      </c>
      <c r="G3478">
        <v>597.40934408825001</v>
      </c>
      <c r="H3478" t="b">
        <f t="shared" si="108"/>
        <v>0</v>
      </c>
      <c r="I3478" t="b">
        <f t="shared" si="109"/>
        <v>0</v>
      </c>
    </row>
    <row r="3479" spans="1:9" x14ac:dyDescent="0.35">
      <c r="A3479">
        <v>606.36999511718705</v>
      </c>
      <c r="B3479">
        <v>608.27001953125</v>
      </c>
      <c r="C3479">
        <v>604.11999511718705</v>
      </c>
      <c r="D3479">
        <v>608.239990234375</v>
      </c>
      <c r="E3479">
        <v>610.87400207519499</v>
      </c>
      <c r="F3479">
        <v>624.57322536691697</v>
      </c>
      <c r="G3479">
        <v>597.17477878347302</v>
      </c>
      <c r="H3479" t="b">
        <f t="shared" si="108"/>
        <v>0</v>
      </c>
      <c r="I3479" t="b">
        <f t="shared" si="109"/>
        <v>0</v>
      </c>
    </row>
    <row r="3480" spans="1:9" x14ac:dyDescent="0.35">
      <c r="A3480">
        <v>608.239990234375</v>
      </c>
      <c r="B3480">
        <v>612.91998291015602</v>
      </c>
      <c r="C3480">
        <v>606.760009765625</v>
      </c>
      <c r="D3480">
        <v>611.83001708984295</v>
      </c>
      <c r="E3480">
        <v>611.16850280761696</v>
      </c>
      <c r="F3480">
        <v>624.67297702117503</v>
      </c>
      <c r="G3480">
        <v>597.66402859405798</v>
      </c>
      <c r="H3480" t="b">
        <f t="shared" si="108"/>
        <v>0</v>
      </c>
      <c r="I3480" t="b">
        <f t="shared" si="109"/>
        <v>0</v>
      </c>
    </row>
    <row r="3481" spans="1:9" x14ac:dyDescent="0.35">
      <c r="A3481">
        <v>611.83001708984295</v>
      </c>
      <c r="B3481">
        <v>613.45001220703102</v>
      </c>
      <c r="C3481">
        <v>610.95001220703102</v>
      </c>
      <c r="D3481">
        <v>613.40002441406205</v>
      </c>
      <c r="E3481">
        <v>611.31400451660102</v>
      </c>
      <c r="F3481">
        <v>624.85036729790704</v>
      </c>
      <c r="G3481">
        <v>597.77764173529499</v>
      </c>
      <c r="H3481" t="b">
        <f t="shared" si="108"/>
        <v>0</v>
      </c>
      <c r="I3481" t="b">
        <f t="shared" si="109"/>
        <v>0</v>
      </c>
    </row>
    <row r="3482" spans="1:9" x14ac:dyDescent="0.35">
      <c r="A3482">
        <v>613.40002441406205</v>
      </c>
      <c r="B3482">
        <v>613.40002441406205</v>
      </c>
      <c r="C3482">
        <v>610.65002441406205</v>
      </c>
      <c r="D3482">
        <v>612.78997802734295</v>
      </c>
      <c r="E3482">
        <v>611.35600280761696</v>
      </c>
      <c r="F3482">
        <v>624.90587965531495</v>
      </c>
      <c r="G3482">
        <v>597.80612595991897</v>
      </c>
      <c r="H3482" t="b">
        <f t="shared" si="108"/>
        <v>0</v>
      </c>
      <c r="I3482" t="b">
        <f t="shared" si="109"/>
        <v>0</v>
      </c>
    </row>
    <row r="3483" spans="1:9" x14ac:dyDescent="0.35">
      <c r="A3483">
        <v>612.78997802734295</v>
      </c>
      <c r="B3483">
        <v>619.96002197265602</v>
      </c>
      <c r="C3483">
        <v>612.78997802734295</v>
      </c>
      <c r="D3483">
        <v>619.96002197265602</v>
      </c>
      <c r="E3483">
        <v>611.63900451660095</v>
      </c>
      <c r="F3483">
        <v>625.67547071714</v>
      </c>
      <c r="G3483">
        <v>597.60253831606303</v>
      </c>
      <c r="H3483" t="b">
        <f t="shared" si="108"/>
        <v>0</v>
      </c>
      <c r="I3483" t="b">
        <f t="shared" si="109"/>
        <v>0</v>
      </c>
    </row>
    <row r="3484" spans="1:9" x14ac:dyDescent="0.35">
      <c r="A3484">
        <v>619.96002197265602</v>
      </c>
      <c r="B3484">
        <v>620.15002441406205</v>
      </c>
      <c r="C3484">
        <v>616.61999511718705</v>
      </c>
      <c r="D3484">
        <v>617.030029296875</v>
      </c>
      <c r="E3484">
        <v>611.76400451660095</v>
      </c>
      <c r="F3484">
        <v>625.95257623394104</v>
      </c>
      <c r="G3484">
        <v>597.57543279926097</v>
      </c>
      <c r="H3484" t="b">
        <f t="shared" si="108"/>
        <v>0</v>
      </c>
      <c r="I3484" t="b">
        <f t="shared" si="109"/>
        <v>0</v>
      </c>
    </row>
    <row r="3485" spans="1:9" x14ac:dyDescent="0.35">
      <c r="A3485">
        <v>617.030029296875</v>
      </c>
      <c r="B3485">
        <v>621.70001220703102</v>
      </c>
      <c r="C3485">
        <v>615.260009765625</v>
      </c>
      <c r="D3485">
        <v>621.61999511718705</v>
      </c>
      <c r="E3485">
        <v>612.13900451660095</v>
      </c>
      <c r="F3485">
        <v>626.97158816530305</v>
      </c>
      <c r="G3485">
        <v>597.30642086789999</v>
      </c>
      <c r="H3485" t="b">
        <f t="shared" si="108"/>
        <v>0</v>
      </c>
      <c r="I3485" t="b">
        <f t="shared" si="109"/>
        <v>0</v>
      </c>
    </row>
    <row r="3486" spans="1:9" x14ac:dyDescent="0.35">
      <c r="A3486">
        <v>621.61999511718705</v>
      </c>
      <c r="B3486">
        <v>624.219970703125</v>
      </c>
      <c r="C3486">
        <v>621.41998291015602</v>
      </c>
      <c r="D3486">
        <v>624.219970703125</v>
      </c>
      <c r="E3486">
        <v>612.55350341796805</v>
      </c>
      <c r="F3486">
        <v>628.26918964842196</v>
      </c>
      <c r="G3486">
        <v>596.83781718751402</v>
      </c>
      <c r="H3486" t="b">
        <f t="shared" si="108"/>
        <v>0</v>
      </c>
      <c r="I3486" t="b">
        <f t="shared" si="109"/>
        <v>0</v>
      </c>
    </row>
    <row r="3487" spans="1:9" x14ac:dyDescent="0.35">
      <c r="A3487">
        <v>624.219970703125</v>
      </c>
      <c r="B3487">
        <v>630.28997802734295</v>
      </c>
      <c r="C3487">
        <v>624.219970703125</v>
      </c>
      <c r="D3487">
        <v>630.15002441406205</v>
      </c>
      <c r="E3487">
        <v>613.02450561523403</v>
      </c>
      <c r="F3487">
        <v>630.26286054257298</v>
      </c>
      <c r="G3487">
        <v>595.78615068789497</v>
      </c>
      <c r="H3487" t="b">
        <f t="shared" si="108"/>
        <v>0</v>
      </c>
      <c r="I3487" t="str">
        <f t="shared" si="109"/>
        <v>Sell</v>
      </c>
    </row>
    <row r="3488" spans="1:9" x14ac:dyDescent="0.35">
      <c r="A3488">
        <v>630.15002441406205</v>
      </c>
      <c r="B3488">
        <v>636.17999267578102</v>
      </c>
      <c r="C3488">
        <v>629.47998046875</v>
      </c>
      <c r="D3488">
        <v>636.02001953125</v>
      </c>
      <c r="E3488">
        <v>613.75950622558503</v>
      </c>
      <c r="F3488">
        <v>633.55151937585902</v>
      </c>
      <c r="G3488">
        <v>593.96749307531195</v>
      </c>
      <c r="H3488" t="b">
        <f t="shared" si="108"/>
        <v>0</v>
      </c>
      <c r="I3488" t="str">
        <f t="shared" si="109"/>
        <v>Sell</v>
      </c>
    </row>
    <row r="3489" spans="1:9" x14ac:dyDescent="0.35">
      <c r="A3489">
        <v>636.02001953125</v>
      </c>
      <c r="B3489">
        <v>638.46002197265602</v>
      </c>
      <c r="C3489">
        <v>634.53997802734295</v>
      </c>
      <c r="D3489">
        <v>638.46002197265602</v>
      </c>
      <c r="E3489">
        <v>614.79750671386705</v>
      </c>
      <c r="F3489">
        <v>637.43295616855903</v>
      </c>
      <c r="G3489">
        <v>592.16205725917405</v>
      </c>
      <c r="H3489" t="b">
        <f t="shared" si="108"/>
        <v>0</v>
      </c>
      <c r="I3489" t="b">
        <f t="shared" si="109"/>
        <v>0</v>
      </c>
    </row>
    <row r="3490" spans="1:9" x14ac:dyDescent="0.35">
      <c r="A3490">
        <v>638.46002197265602</v>
      </c>
      <c r="B3490">
        <v>639.260009765625</v>
      </c>
      <c r="C3490">
        <v>634.28997802734295</v>
      </c>
      <c r="D3490">
        <v>635.84002685546795</v>
      </c>
      <c r="E3490">
        <v>615.75400695800704</v>
      </c>
      <c r="F3490">
        <v>640.26848840117202</v>
      </c>
      <c r="G3490">
        <v>591.23952551484297</v>
      </c>
      <c r="H3490" t="b">
        <f t="shared" si="108"/>
        <v>0</v>
      </c>
      <c r="I3490" t="b">
        <f t="shared" si="109"/>
        <v>0</v>
      </c>
    </row>
    <row r="3491" spans="1:9" x14ac:dyDescent="0.35">
      <c r="A3491">
        <v>635.84002685546795</v>
      </c>
      <c r="B3491">
        <v>641.42999267578102</v>
      </c>
      <c r="C3491">
        <v>633.71002197265602</v>
      </c>
      <c r="D3491">
        <v>641.42999267578102</v>
      </c>
      <c r="E3491">
        <v>616.90250549316397</v>
      </c>
      <c r="F3491">
        <v>643.97010818927504</v>
      </c>
      <c r="G3491">
        <v>589.834902797052</v>
      </c>
      <c r="H3491" t="b">
        <f t="shared" si="108"/>
        <v>0</v>
      </c>
      <c r="I3491" t="b">
        <f t="shared" si="109"/>
        <v>0</v>
      </c>
    </row>
    <row r="3492" spans="1:9" x14ac:dyDescent="0.35">
      <c r="A3492">
        <v>641.42999267578102</v>
      </c>
      <c r="B3492">
        <v>646.66998291015602</v>
      </c>
      <c r="C3492">
        <v>639.67999267578102</v>
      </c>
      <c r="D3492">
        <v>646.33001708984295</v>
      </c>
      <c r="E3492">
        <v>618.74650573730401</v>
      </c>
      <c r="F3492">
        <v>648.56188094515699</v>
      </c>
      <c r="G3492">
        <v>588.93113052945102</v>
      </c>
      <c r="H3492" t="b">
        <f t="shared" si="108"/>
        <v>0</v>
      </c>
      <c r="I3492" t="b">
        <f t="shared" si="109"/>
        <v>0</v>
      </c>
    </row>
    <row r="3493" spans="1:9" x14ac:dyDescent="0.35">
      <c r="A3493">
        <v>646.33001708984295</v>
      </c>
      <c r="B3493">
        <v>649.92999267578102</v>
      </c>
      <c r="C3493">
        <v>645.59002685546795</v>
      </c>
      <c r="D3493">
        <v>649.92999267578102</v>
      </c>
      <c r="E3493">
        <v>621.319006347656</v>
      </c>
      <c r="F3493">
        <v>652.61341973038998</v>
      </c>
      <c r="G3493">
        <v>590.02459296492202</v>
      </c>
      <c r="H3493" t="b">
        <f t="shared" si="108"/>
        <v>0</v>
      </c>
      <c r="I3493" t="b">
        <f t="shared" si="109"/>
        <v>0</v>
      </c>
    </row>
    <row r="3494" spans="1:9" x14ac:dyDescent="0.35">
      <c r="A3494">
        <v>649.92999267578102</v>
      </c>
      <c r="B3494">
        <v>656.53997802734295</v>
      </c>
      <c r="C3494">
        <v>647.92999267578102</v>
      </c>
      <c r="D3494">
        <v>656.07000732421795</v>
      </c>
      <c r="E3494">
        <v>623.98800659179597</v>
      </c>
      <c r="F3494">
        <v>657.61126766246196</v>
      </c>
      <c r="G3494">
        <v>590.36474552112998</v>
      </c>
      <c r="H3494" t="b">
        <f t="shared" si="108"/>
        <v>0</v>
      </c>
      <c r="I3494" t="b">
        <f t="shared" si="109"/>
        <v>0</v>
      </c>
    </row>
    <row r="3495" spans="1:9" x14ac:dyDescent="0.35">
      <c r="A3495">
        <v>656.07000732421795</v>
      </c>
      <c r="B3495">
        <v>661.08001708984295</v>
      </c>
      <c r="C3495">
        <v>653.64001464843705</v>
      </c>
      <c r="D3495">
        <v>656.36999511718705</v>
      </c>
      <c r="E3495">
        <v>626.71600646972604</v>
      </c>
      <c r="F3495">
        <v>661.59286332163697</v>
      </c>
      <c r="G3495">
        <v>591.83914961781602</v>
      </c>
      <c r="H3495" t="b">
        <f t="shared" si="108"/>
        <v>0</v>
      </c>
      <c r="I3495" t="b">
        <f t="shared" si="109"/>
        <v>0</v>
      </c>
    </row>
    <row r="3496" spans="1:9" x14ac:dyDescent="0.35">
      <c r="A3496">
        <v>656.36999511718705</v>
      </c>
      <c r="B3496">
        <v>662.95001220703102</v>
      </c>
      <c r="C3496">
        <v>656.34002685546795</v>
      </c>
      <c r="D3496">
        <v>661.45001220703102</v>
      </c>
      <c r="E3496">
        <v>629.79750671386705</v>
      </c>
      <c r="F3496">
        <v>665.54816498622199</v>
      </c>
      <c r="G3496">
        <v>594.04684844151097</v>
      </c>
      <c r="H3496" t="b">
        <f t="shared" si="108"/>
        <v>0</v>
      </c>
      <c r="I3496" t="b">
        <f t="shared" si="109"/>
        <v>0</v>
      </c>
    </row>
    <row r="3497" spans="1:9" x14ac:dyDescent="0.35">
      <c r="A3497">
        <v>661.45001220703102</v>
      </c>
      <c r="B3497">
        <v>664.22998046875</v>
      </c>
      <c r="C3497">
        <v>657.91998291015602</v>
      </c>
      <c r="D3497">
        <v>660.510009765625</v>
      </c>
      <c r="E3497">
        <v>632.40100708007799</v>
      </c>
      <c r="F3497">
        <v>669.17219435497304</v>
      </c>
      <c r="G3497">
        <v>595.62981980518202</v>
      </c>
      <c r="H3497" t="b">
        <f t="shared" si="108"/>
        <v>0</v>
      </c>
      <c r="I3497" t="b">
        <f t="shared" si="109"/>
        <v>0</v>
      </c>
    </row>
    <row r="3498" spans="1:9" x14ac:dyDescent="0.35">
      <c r="A3498">
        <v>660.510009765625</v>
      </c>
      <c r="B3498">
        <v>661.530029296875</v>
      </c>
      <c r="C3498">
        <v>654.35998535156205</v>
      </c>
      <c r="D3498">
        <v>655.58001708984295</v>
      </c>
      <c r="E3498">
        <v>634.86150817870998</v>
      </c>
      <c r="F3498">
        <v>670.876541948159</v>
      </c>
      <c r="G3498">
        <v>598.84647440926199</v>
      </c>
      <c r="H3498" t="b">
        <f t="shared" si="108"/>
        <v>0</v>
      </c>
      <c r="I3498" t="b">
        <f t="shared" si="109"/>
        <v>0</v>
      </c>
    </row>
    <row r="3499" spans="1:9" x14ac:dyDescent="0.35">
      <c r="A3499">
        <v>655.58001708984295</v>
      </c>
      <c r="B3499">
        <v>656.84002685546795</v>
      </c>
      <c r="C3499">
        <v>651.15002441406205</v>
      </c>
      <c r="D3499">
        <v>651.32000732421795</v>
      </c>
      <c r="E3499">
        <v>637.01550903320299</v>
      </c>
      <c r="F3499">
        <v>671.44476588672501</v>
      </c>
      <c r="G3499">
        <v>602.58625217967995</v>
      </c>
      <c r="H3499" t="b">
        <f t="shared" si="108"/>
        <v>0</v>
      </c>
      <c r="I3499" t="b">
        <f t="shared" si="109"/>
        <v>0</v>
      </c>
    </row>
    <row r="3500" spans="1:9" x14ac:dyDescent="0.35">
      <c r="A3500">
        <v>651.32000732421795</v>
      </c>
      <c r="B3500">
        <v>651.41998291015602</v>
      </c>
      <c r="C3500">
        <v>646.989990234375</v>
      </c>
      <c r="D3500">
        <v>647.97998046875</v>
      </c>
      <c r="E3500">
        <v>638.82300720214801</v>
      </c>
      <c r="F3500">
        <v>671.432643628645</v>
      </c>
      <c r="G3500">
        <v>606.21337077565101</v>
      </c>
      <c r="H3500" t="b">
        <f t="shared" si="108"/>
        <v>0</v>
      </c>
      <c r="I3500" t="b">
        <f t="shared" si="109"/>
        <v>0</v>
      </c>
    </row>
    <row r="3501" spans="1:9" x14ac:dyDescent="0.35">
      <c r="A3501">
        <v>647.97998046875</v>
      </c>
      <c r="B3501">
        <v>647.97998046875</v>
      </c>
      <c r="C3501">
        <v>638.78997802734295</v>
      </c>
      <c r="D3501">
        <v>640.65002441406205</v>
      </c>
      <c r="E3501">
        <v>640.18550720214796</v>
      </c>
      <c r="F3501">
        <v>670.520398196977</v>
      </c>
      <c r="G3501">
        <v>609.85061620731801</v>
      </c>
      <c r="H3501" t="b">
        <f t="shared" si="108"/>
        <v>0</v>
      </c>
      <c r="I3501" t="b">
        <f t="shared" si="109"/>
        <v>0</v>
      </c>
    </row>
    <row r="3502" spans="1:9" x14ac:dyDescent="0.35">
      <c r="A3502">
        <v>640.65002441406205</v>
      </c>
      <c r="B3502">
        <v>648.10998535156205</v>
      </c>
      <c r="C3502">
        <v>640.65002441406205</v>
      </c>
      <c r="D3502">
        <v>648.09997558593705</v>
      </c>
      <c r="E3502">
        <v>641.95100708007806</v>
      </c>
      <c r="F3502">
        <v>669.56016135933396</v>
      </c>
      <c r="G3502">
        <v>614.34185280082204</v>
      </c>
      <c r="H3502" t="b">
        <f t="shared" si="108"/>
        <v>0</v>
      </c>
      <c r="I3502" t="b">
        <f t="shared" si="109"/>
        <v>0</v>
      </c>
    </row>
    <row r="3503" spans="1:9" x14ac:dyDescent="0.35">
      <c r="A3503">
        <v>648.09997558593705</v>
      </c>
      <c r="B3503">
        <v>659.75</v>
      </c>
      <c r="C3503">
        <v>648.09997558593705</v>
      </c>
      <c r="D3503">
        <v>658.85998535156205</v>
      </c>
      <c r="E3503">
        <v>643.89600524902301</v>
      </c>
      <c r="F3503">
        <v>670.442530099284</v>
      </c>
      <c r="G3503">
        <v>617.34948039876201</v>
      </c>
      <c r="H3503" t="b">
        <f t="shared" si="108"/>
        <v>0</v>
      </c>
      <c r="I3503" t="b">
        <f t="shared" si="109"/>
        <v>0</v>
      </c>
    </row>
    <row r="3504" spans="1:9" x14ac:dyDescent="0.35">
      <c r="A3504">
        <v>658.85998535156205</v>
      </c>
      <c r="B3504">
        <v>663</v>
      </c>
      <c r="C3504">
        <v>652.25</v>
      </c>
      <c r="D3504">
        <v>659.08001708984295</v>
      </c>
      <c r="E3504">
        <v>645.99850463867097</v>
      </c>
      <c r="F3504">
        <v>670.13746153748195</v>
      </c>
      <c r="G3504">
        <v>621.859547739861</v>
      </c>
      <c r="H3504" t="b">
        <f t="shared" si="108"/>
        <v>0</v>
      </c>
      <c r="I3504" t="b">
        <f t="shared" si="109"/>
        <v>0</v>
      </c>
    </row>
    <row r="3505" spans="1:9" x14ac:dyDescent="0.35">
      <c r="A3505">
        <v>659.08001708984295</v>
      </c>
      <c r="B3505">
        <v>659.08001708984295</v>
      </c>
      <c r="C3505">
        <v>650.15997314453102</v>
      </c>
      <c r="D3505">
        <v>650.46002197265602</v>
      </c>
      <c r="E3505">
        <v>647.44050598144497</v>
      </c>
      <c r="F3505">
        <v>668.72445072738196</v>
      </c>
      <c r="G3505">
        <v>626.15656123550798</v>
      </c>
      <c r="H3505" t="b">
        <f t="shared" si="108"/>
        <v>0</v>
      </c>
      <c r="I3505" t="b">
        <f t="shared" si="109"/>
        <v>0</v>
      </c>
    </row>
    <row r="3506" spans="1:9" x14ac:dyDescent="0.35">
      <c r="A3506">
        <v>650.46002197265602</v>
      </c>
      <c r="B3506">
        <v>650.61999511718705</v>
      </c>
      <c r="C3506">
        <v>643.86999511718705</v>
      </c>
      <c r="D3506">
        <v>647.239990234375</v>
      </c>
      <c r="E3506">
        <v>648.59150695800702</v>
      </c>
      <c r="F3506">
        <v>666.86504737345103</v>
      </c>
      <c r="G3506">
        <v>630.317966542563</v>
      </c>
      <c r="H3506" t="b">
        <f t="shared" si="108"/>
        <v>0</v>
      </c>
      <c r="I3506" t="b">
        <f t="shared" si="109"/>
        <v>0</v>
      </c>
    </row>
    <row r="3507" spans="1:9" x14ac:dyDescent="0.35">
      <c r="A3507">
        <v>647.239990234375</v>
      </c>
      <c r="B3507">
        <v>654.39001464843705</v>
      </c>
      <c r="C3507">
        <v>643.989990234375</v>
      </c>
      <c r="D3507">
        <v>644.75</v>
      </c>
      <c r="E3507">
        <v>649.32150573730405</v>
      </c>
      <c r="F3507">
        <v>665.54456768257103</v>
      </c>
      <c r="G3507">
        <v>633.09844379203798</v>
      </c>
      <c r="H3507" t="b">
        <f t="shared" si="108"/>
        <v>0</v>
      </c>
      <c r="I3507" t="b">
        <f t="shared" si="109"/>
        <v>0</v>
      </c>
    </row>
    <row r="3508" spans="1:9" x14ac:dyDescent="0.35">
      <c r="A3508">
        <v>644.75</v>
      </c>
      <c r="B3508">
        <v>646.95001220703102</v>
      </c>
      <c r="C3508">
        <v>639.010009765625</v>
      </c>
      <c r="D3508">
        <v>640.42999267578102</v>
      </c>
      <c r="E3508">
        <v>649.54200439453098</v>
      </c>
      <c r="F3508">
        <v>665.11052077421505</v>
      </c>
      <c r="G3508">
        <v>633.973488014846</v>
      </c>
      <c r="H3508" t="b">
        <f t="shared" si="108"/>
        <v>0</v>
      </c>
      <c r="I3508" t="b">
        <f t="shared" si="109"/>
        <v>0</v>
      </c>
    </row>
    <row r="3509" spans="1:9" x14ac:dyDescent="0.35">
      <c r="A3509">
        <v>640.42999267578102</v>
      </c>
      <c r="B3509">
        <v>644.38000488281205</v>
      </c>
      <c r="C3509">
        <v>635</v>
      </c>
      <c r="D3509">
        <v>644.36999511718705</v>
      </c>
      <c r="E3509">
        <v>649.83750305175704</v>
      </c>
      <c r="F3509">
        <v>664.73004298707701</v>
      </c>
      <c r="G3509">
        <v>634.94496311643798</v>
      </c>
      <c r="H3509" t="b">
        <f t="shared" si="108"/>
        <v>0</v>
      </c>
      <c r="I3509" t="b">
        <f t="shared" si="109"/>
        <v>0</v>
      </c>
    </row>
    <row r="3510" spans="1:9" x14ac:dyDescent="0.35">
      <c r="A3510">
        <v>644.36999511718705</v>
      </c>
      <c r="B3510">
        <v>653.53997802734295</v>
      </c>
      <c r="C3510">
        <v>644.36999511718705</v>
      </c>
      <c r="D3510">
        <v>650.80999755859295</v>
      </c>
      <c r="E3510">
        <v>650.58600158691399</v>
      </c>
      <c r="F3510">
        <v>663.94188494851699</v>
      </c>
      <c r="G3510">
        <v>637.23011822530998</v>
      </c>
      <c r="H3510" t="b">
        <f t="shared" si="108"/>
        <v>0</v>
      </c>
      <c r="I3510" t="b">
        <f t="shared" si="109"/>
        <v>0</v>
      </c>
    </row>
    <row r="3511" spans="1:9" x14ac:dyDescent="0.35">
      <c r="A3511">
        <v>650.80999755859295</v>
      </c>
      <c r="B3511">
        <v>655.79998779296795</v>
      </c>
      <c r="C3511">
        <v>648.77001953125</v>
      </c>
      <c r="D3511">
        <v>655.78997802734295</v>
      </c>
      <c r="E3511">
        <v>651.30400085449196</v>
      </c>
      <c r="F3511">
        <v>664.12045088764501</v>
      </c>
      <c r="G3511">
        <v>638.487550821338</v>
      </c>
      <c r="H3511" t="b">
        <f t="shared" si="108"/>
        <v>0</v>
      </c>
      <c r="I3511" t="b">
        <f t="shared" si="109"/>
        <v>0</v>
      </c>
    </row>
    <row r="3512" spans="1:9" x14ac:dyDescent="0.35">
      <c r="A3512">
        <v>655.78997802734295</v>
      </c>
      <c r="B3512">
        <v>656.969970703125</v>
      </c>
      <c r="C3512">
        <v>651.60998535156205</v>
      </c>
      <c r="D3512">
        <v>652</v>
      </c>
      <c r="E3512">
        <v>651.58749999999998</v>
      </c>
      <c r="F3512">
        <v>664.18973935328404</v>
      </c>
      <c r="G3512">
        <v>638.98526064671501</v>
      </c>
      <c r="H3512" t="b">
        <f t="shared" si="108"/>
        <v>0</v>
      </c>
      <c r="I3512" t="b">
        <f t="shared" si="109"/>
        <v>0</v>
      </c>
    </row>
    <row r="3513" spans="1:9" x14ac:dyDescent="0.35">
      <c r="A3513">
        <v>652</v>
      </c>
      <c r="B3513">
        <v>653.65002441406205</v>
      </c>
      <c r="C3513">
        <v>649.53997802734295</v>
      </c>
      <c r="D3513">
        <v>653.65002441406205</v>
      </c>
      <c r="E3513">
        <v>651.77350158691399</v>
      </c>
      <c r="F3513">
        <v>664.382544449124</v>
      </c>
      <c r="G3513">
        <v>639.16445872470297</v>
      </c>
      <c r="H3513" t="str">
        <f t="shared" si="108"/>
        <v>Buy</v>
      </c>
      <c r="I3513" t="b">
        <f t="shared" si="109"/>
        <v>0</v>
      </c>
    </row>
    <row r="3514" spans="1:9" x14ac:dyDescent="0.35">
      <c r="A3514">
        <v>653.65002441406205</v>
      </c>
      <c r="B3514">
        <v>653.65002441406205</v>
      </c>
      <c r="C3514">
        <v>627.63000488281205</v>
      </c>
      <c r="D3514">
        <v>633.5</v>
      </c>
      <c r="E3514">
        <v>650.64500122070297</v>
      </c>
      <c r="F3514">
        <v>665.47870009714495</v>
      </c>
      <c r="G3514">
        <v>635.81130234425996</v>
      </c>
      <c r="H3514" t="b">
        <f t="shared" si="108"/>
        <v>0</v>
      </c>
      <c r="I3514" t="b">
        <f t="shared" si="109"/>
        <v>0</v>
      </c>
    </row>
    <row r="3515" spans="1:9" x14ac:dyDescent="0.35">
      <c r="A3515">
        <v>633.5</v>
      </c>
      <c r="B3515">
        <v>640.40997314453102</v>
      </c>
      <c r="C3515">
        <v>629.95001220703102</v>
      </c>
      <c r="D3515">
        <v>640.02001953125</v>
      </c>
      <c r="E3515">
        <v>649.82750244140595</v>
      </c>
      <c r="F3515">
        <v>665.12753375818897</v>
      </c>
      <c r="G3515">
        <v>634.52747112462305</v>
      </c>
      <c r="H3515" t="b">
        <f t="shared" si="108"/>
        <v>0</v>
      </c>
      <c r="I3515" t="b">
        <f t="shared" si="109"/>
        <v>0</v>
      </c>
    </row>
    <row r="3516" spans="1:9" x14ac:dyDescent="0.35">
      <c r="A3516">
        <v>640.02001953125</v>
      </c>
      <c r="B3516">
        <v>640.02001953125</v>
      </c>
      <c r="C3516">
        <v>628.82000732421795</v>
      </c>
      <c r="D3516">
        <v>637.09002685546795</v>
      </c>
      <c r="E3516">
        <v>648.60950317382799</v>
      </c>
      <c r="F3516">
        <v>663.89225684298697</v>
      </c>
      <c r="G3516">
        <v>633.32674950466799</v>
      </c>
      <c r="H3516" t="b">
        <f t="shared" si="108"/>
        <v>0</v>
      </c>
      <c r="I3516" t="b">
        <f t="shared" si="109"/>
        <v>0</v>
      </c>
    </row>
    <row r="3517" spans="1:9" x14ac:dyDescent="0.35">
      <c r="A3517">
        <v>637.09002685546795</v>
      </c>
      <c r="B3517">
        <v>640.52001953125</v>
      </c>
      <c r="C3517">
        <v>635.19000244140602</v>
      </c>
      <c r="D3517">
        <v>638.54998779296795</v>
      </c>
      <c r="E3517">
        <v>647.51150207519504</v>
      </c>
      <c r="F3517">
        <v>662.34306034189103</v>
      </c>
      <c r="G3517">
        <v>632.67994380849802</v>
      </c>
      <c r="H3517" t="b">
        <f t="shared" si="108"/>
        <v>0</v>
      </c>
      <c r="I3517" t="b">
        <f t="shared" si="109"/>
        <v>0</v>
      </c>
    </row>
    <row r="3518" spans="1:9" x14ac:dyDescent="0.35">
      <c r="A3518">
        <v>638.54998779296795</v>
      </c>
      <c r="B3518">
        <v>644.16998291015602</v>
      </c>
      <c r="C3518">
        <v>638.54998779296795</v>
      </c>
      <c r="D3518">
        <v>640.86999511718705</v>
      </c>
      <c r="E3518">
        <v>646.77600097656205</v>
      </c>
      <c r="F3518">
        <v>661.38004703270599</v>
      </c>
      <c r="G3518">
        <v>632.17195492041799</v>
      </c>
      <c r="H3518" t="b">
        <f t="shared" si="108"/>
        <v>0</v>
      </c>
      <c r="I3518" t="b">
        <f t="shared" si="109"/>
        <v>0</v>
      </c>
    </row>
    <row r="3519" spans="1:9" x14ac:dyDescent="0.35">
      <c r="A3519">
        <v>640.86999511718705</v>
      </c>
      <c r="B3519">
        <v>642.86999511718705</v>
      </c>
      <c r="C3519">
        <v>638.34997558593705</v>
      </c>
      <c r="D3519">
        <v>641.42999267578102</v>
      </c>
      <c r="E3519">
        <v>646.28150024414003</v>
      </c>
      <c r="F3519">
        <v>660.90745019853</v>
      </c>
      <c r="G3519">
        <v>631.65555028974995</v>
      </c>
      <c r="H3519" t="b">
        <f t="shared" si="108"/>
        <v>0</v>
      </c>
      <c r="I3519" t="b">
        <f t="shared" si="109"/>
        <v>0</v>
      </c>
    </row>
    <row r="3520" spans="1:9" x14ac:dyDescent="0.35">
      <c r="A3520">
        <v>641.42999267578102</v>
      </c>
      <c r="B3520">
        <v>652.65002441406205</v>
      </c>
      <c r="C3520">
        <v>641.42999267578102</v>
      </c>
      <c r="D3520">
        <v>652.65002441406205</v>
      </c>
      <c r="E3520">
        <v>646.51500244140595</v>
      </c>
      <c r="F3520">
        <v>661.40191125652905</v>
      </c>
      <c r="G3520">
        <v>631.62809362628298</v>
      </c>
      <c r="H3520" t="b">
        <f t="shared" si="108"/>
        <v>0</v>
      </c>
      <c r="I3520" t="b">
        <f t="shared" si="109"/>
        <v>0</v>
      </c>
    </row>
    <row r="3521" spans="1:9" x14ac:dyDescent="0.35">
      <c r="A3521">
        <v>652.65002441406205</v>
      </c>
      <c r="B3521">
        <v>656.17999267578102</v>
      </c>
      <c r="C3521">
        <v>649.79998779296795</v>
      </c>
      <c r="D3521">
        <v>651.69000244140602</v>
      </c>
      <c r="E3521">
        <v>647.06700134277298</v>
      </c>
      <c r="F3521">
        <v>661.85664109375398</v>
      </c>
      <c r="G3521">
        <v>632.27736159179199</v>
      </c>
      <c r="H3521" t="b">
        <f t="shared" si="108"/>
        <v>0</v>
      </c>
      <c r="I3521" t="b">
        <f t="shared" si="109"/>
        <v>0</v>
      </c>
    </row>
    <row r="3522" spans="1:9" x14ac:dyDescent="0.35">
      <c r="A3522">
        <v>651.69000244140602</v>
      </c>
      <c r="B3522">
        <v>653.13000488281205</v>
      </c>
      <c r="C3522">
        <v>645.57000732421795</v>
      </c>
      <c r="D3522">
        <v>649.97998046875</v>
      </c>
      <c r="E3522">
        <v>647.16100158691404</v>
      </c>
      <c r="F3522">
        <v>662.00209354213803</v>
      </c>
      <c r="G3522">
        <v>632.31990963168903</v>
      </c>
      <c r="H3522" t="b">
        <f t="shared" si="108"/>
        <v>0</v>
      </c>
      <c r="I3522" t="b">
        <f t="shared" si="109"/>
        <v>0</v>
      </c>
    </row>
    <row r="3523" spans="1:9" x14ac:dyDescent="0.35">
      <c r="A3523">
        <v>649.97998046875</v>
      </c>
      <c r="B3523">
        <v>651.53997802734295</v>
      </c>
      <c r="C3523">
        <v>648.09997558593705</v>
      </c>
      <c r="D3523">
        <v>649.19000244140602</v>
      </c>
      <c r="E3523">
        <v>646.67750244140598</v>
      </c>
      <c r="F3523">
        <v>660.50958372011803</v>
      </c>
      <c r="G3523">
        <v>632.84542116269404</v>
      </c>
      <c r="H3523" t="b">
        <f t="shared" ref="H3523:H3586" si="110">IF(AND(D3523&lt;G3523,D3524&lt;G3524),"Buy",IF(AND(D3523&gt;G3523,D3524&lt;G3524),"Buy"))</f>
        <v>0</v>
      </c>
      <c r="I3523" t="b">
        <f t="shared" ref="I3523:I3586" si="111">IF(AND(D3523&gt;F3523,D3524&gt;F3524),"Sell",IF(AND(D3523&lt;F3523,D3524&gt;F3524),"Sell"))</f>
        <v>0</v>
      </c>
    </row>
    <row r="3524" spans="1:9" x14ac:dyDescent="0.35">
      <c r="A3524">
        <v>649.19000244140602</v>
      </c>
      <c r="B3524">
        <v>652.08001708984295</v>
      </c>
      <c r="C3524">
        <v>649.19000244140602</v>
      </c>
      <c r="D3524">
        <v>650.61999511718705</v>
      </c>
      <c r="E3524">
        <v>646.25450134277298</v>
      </c>
      <c r="F3524">
        <v>658.96125897039894</v>
      </c>
      <c r="G3524">
        <v>633.54774371514702</v>
      </c>
      <c r="H3524" t="b">
        <f t="shared" si="110"/>
        <v>0</v>
      </c>
      <c r="I3524" t="b">
        <f t="shared" si="111"/>
        <v>0</v>
      </c>
    </row>
    <row r="3525" spans="1:9" x14ac:dyDescent="0.35">
      <c r="A3525">
        <v>650.61999511718705</v>
      </c>
      <c r="B3525">
        <v>655.5</v>
      </c>
      <c r="C3525">
        <v>648.82000732421795</v>
      </c>
      <c r="D3525">
        <v>650.03997802734295</v>
      </c>
      <c r="E3525">
        <v>646.23349914550704</v>
      </c>
      <c r="F3525">
        <v>658.91234711574998</v>
      </c>
      <c r="G3525">
        <v>633.55465117526398</v>
      </c>
      <c r="H3525" t="b">
        <f t="shared" si="110"/>
        <v>0</v>
      </c>
      <c r="I3525" t="b">
        <f t="shared" si="111"/>
        <v>0</v>
      </c>
    </row>
    <row r="3526" spans="1:9" x14ac:dyDescent="0.35">
      <c r="A3526">
        <v>650.03997802734295</v>
      </c>
      <c r="B3526">
        <v>654.30999755859295</v>
      </c>
      <c r="C3526">
        <v>648.15002441406205</v>
      </c>
      <c r="D3526">
        <v>652.969970703125</v>
      </c>
      <c r="E3526">
        <v>646.51999816894499</v>
      </c>
      <c r="F3526">
        <v>659.54873582824405</v>
      </c>
      <c r="G3526">
        <v>633.49126050964503</v>
      </c>
      <c r="H3526" t="b">
        <f t="shared" si="110"/>
        <v>0</v>
      </c>
      <c r="I3526" t="b">
        <f t="shared" si="111"/>
        <v>0</v>
      </c>
    </row>
    <row r="3527" spans="1:9" x14ac:dyDescent="0.35">
      <c r="A3527">
        <v>652.969970703125</v>
      </c>
      <c r="B3527">
        <v>653.94000244140602</v>
      </c>
      <c r="C3527">
        <v>647.59997558593705</v>
      </c>
      <c r="D3527">
        <v>648.90997314453102</v>
      </c>
      <c r="E3527">
        <v>646.72799682617097</v>
      </c>
      <c r="F3527">
        <v>659.77057359582295</v>
      </c>
      <c r="G3527">
        <v>633.68542005652</v>
      </c>
      <c r="H3527" t="b">
        <f t="shared" si="110"/>
        <v>0</v>
      </c>
      <c r="I3527" t="b">
        <f t="shared" si="111"/>
        <v>0</v>
      </c>
    </row>
    <row r="3528" spans="1:9" x14ac:dyDescent="0.35">
      <c r="A3528">
        <v>648.90997314453102</v>
      </c>
      <c r="B3528">
        <v>649.58001708984295</v>
      </c>
      <c r="C3528">
        <v>646.35998535156205</v>
      </c>
      <c r="D3528">
        <v>648.94000244140602</v>
      </c>
      <c r="E3528">
        <v>647.15349731445303</v>
      </c>
      <c r="F3528">
        <v>659.882444358317</v>
      </c>
      <c r="G3528">
        <v>634.42455027058804</v>
      </c>
      <c r="H3528" t="b">
        <f t="shared" si="110"/>
        <v>0</v>
      </c>
      <c r="I3528" t="b">
        <f t="shared" si="111"/>
        <v>0</v>
      </c>
    </row>
    <row r="3529" spans="1:9" x14ac:dyDescent="0.35">
      <c r="A3529">
        <v>648.94000244140602</v>
      </c>
      <c r="B3529">
        <v>650.96002197265602</v>
      </c>
      <c r="C3529">
        <v>644.89001464843705</v>
      </c>
      <c r="D3529">
        <v>645.5</v>
      </c>
      <c r="E3529">
        <v>647.20999755859305</v>
      </c>
      <c r="F3529">
        <v>659.89688481609005</v>
      </c>
      <c r="G3529">
        <v>634.52311030109604</v>
      </c>
      <c r="H3529" t="b">
        <f t="shared" si="110"/>
        <v>0</v>
      </c>
      <c r="I3529" t="b">
        <f t="shared" si="111"/>
        <v>0</v>
      </c>
    </row>
    <row r="3530" spans="1:9" x14ac:dyDescent="0.35">
      <c r="A3530">
        <v>645.5</v>
      </c>
      <c r="B3530">
        <v>653.86999511718705</v>
      </c>
      <c r="C3530">
        <v>645.5</v>
      </c>
      <c r="D3530">
        <v>653.72998046875</v>
      </c>
      <c r="E3530">
        <v>647.35599670410102</v>
      </c>
      <c r="F3530">
        <v>660.28226637799003</v>
      </c>
      <c r="G3530">
        <v>634.42972703021201</v>
      </c>
      <c r="H3530" t="b">
        <f t="shared" si="110"/>
        <v>0</v>
      </c>
      <c r="I3530" t="b">
        <f t="shared" si="111"/>
        <v>0</v>
      </c>
    </row>
    <row r="3531" spans="1:9" x14ac:dyDescent="0.35">
      <c r="A3531">
        <v>653.72998046875</v>
      </c>
      <c r="B3531">
        <v>655.27001953125</v>
      </c>
      <c r="C3531">
        <v>652.80999755859295</v>
      </c>
      <c r="D3531">
        <v>655.260009765625</v>
      </c>
      <c r="E3531">
        <v>647.32949829101506</v>
      </c>
      <c r="F3531">
        <v>660.18494943614598</v>
      </c>
      <c r="G3531">
        <v>634.47404714588401</v>
      </c>
      <c r="H3531" t="b">
        <f t="shared" si="110"/>
        <v>0</v>
      </c>
      <c r="I3531" t="b">
        <f t="shared" si="111"/>
        <v>0</v>
      </c>
    </row>
    <row r="3532" spans="1:9" x14ac:dyDescent="0.35">
      <c r="A3532">
        <v>655.260009765625</v>
      </c>
      <c r="B3532">
        <v>655.89001464843705</v>
      </c>
      <c r="C3532">
        <v>651.80999755859295</v>
      </c>
      <c r="D3532">
        <v>655.88000488281205</v>
      </c>
      <c r="E3532">
        <v>647.52349853515602</v>
      </c>
      <c r="F3532">
        <v>660.78636572978496</v>
      </c>
      <c r="G3532">
        <v>634.26063134052697</v>
      </c>
      <c r="H3532" t="b">
        <f t="shared" si="110"/>
        <v>0</v>
      </c>
      <c r="I3532" t="b">
        <f t="shared" si="111"/>
        <v>0</v>
      </c>
    </row>
    <row r="3533" spans="1:9" x14ac:dyDescent="0.35">
      <c r="A3533">
        <v>655.88000488281205</v>
      </c>
      <c r="B3533">
        <v>656.67999267578102</v>
      </c>
      <c r="C3533">
        <v>654.89001464843705</v>
      </c>
      <c r="D3533">
        <v>655.85998535156205</v>
      </c>
      <c r="E3533">
        <v>647.63399658203105</v>
      </c>
      <c r="F3533">
        <v>661.14625858662805</v>
      </c>
      <c r="G3533">
        <v>634.12173457743404</v>
      </c>
      <c r="H3533" t="b">
        <f t="shared" si="110"/>
        <v>0</v>
      </c>
      <c r="I3533" t="b">
        <f t="shared" si="111"/>
        <v>0</v>
      </c>
    </row>
    <row r="3534" spans="1:9" x14ac:dyDescent="0.35">
      <c r="A3534">
        <v>655.85998535156205</v>
      </c>
      <c r="B3534">
        <v>655.85998535156205</v>
      </c>
      <c r="C3534">
        <v>638.03997802734295</v>
      </c>
      <c r="D3534">
        <v>644.239990234375</v>
      </c>
      <c r="E3534">
        <v>648.17099609374998</v>
      </c>
      <c r="F3534">
        <v>660.07626132857195</v>
      </c>
      <c r="G3534">
        <v>636.26573085892699</v>
      </c>
      <c r="H3534" t="b">
        <f t="shared" si="110"/>
        <v>0</v>
      </c>
      <c r="I3534" t="b">
        <f t="shared" si="111"/>
        <v>0</v>
      </c>
    </row>
    <row r="3535" spans="1:9" x14ac:dyDescent="0.35">
      <c r="A3535">
        <v>644.239990234375</v>
      </c>
      <c r="B3535">
        <v>646.33001708984295</v>
      </c>
      <c r="C3535">
        <v>640.84002685546795</v>
      </c>
      <c r="D3535">
        <v>642.19000244140602</v>
      </c>
      <c r="E3535">
        <v>648.27949523925702</v>
      </c>
      <c r="F3535">
        <v>659.908327749195</v>
      </c>
      <c r="G3535">
        <v>636.65066272931904</v>
      </c>
      <c r="H3535" t="str">
        <f t="shared" si="110"/>
        <v>Buy</v>
      </c>
      <c r="I3535" t="b">
        <f t="shared" si="111"/>
        <v>0</v>
      </c>
    </row>
    <row r="3536" spans="1:9" x14ac:dyDescent="0.35">
      <c r="A3536">
        <v>642.19000244140602</v>
      </c>
      <c r="B3536">
        <v>642.780029296875</v>
      </c>
      <c r="C3536">
        <v>631.760009765625</v>
      </c>
      <c r="D3536">
        <v>633.5</v>
      </c>
      <c r="E3536">
        <v>648.09999389648397</v>
      </c>
      <c r="F3536">
        <v>660.53869541535698</v>
      </c>
      <c r="G3536">
        <v>635.66129237761095</v>
      </c>
      <c r="H3536" t="str">
        <f t="shared" si="110"/>
        <v>Buy</v>
      </c>
      <c r="I3536" t="b">
        <f t="shared" si="111"/>
        <v>0</v>
      </c>
    </row>
    <row r="3537" spans="1:9" x14ac:dyDescent="0.35">
      <c r="A3537">
        <v>633.5</v>
      </c>
      <c r="B3537">
        <v>635.260009765625</v>
      </c>
      <c r="C3537">
        <v>624.14001464843705</v>
      </c>
      <c r="D3537">
        <v>631.17999267578102</v>
      </c>
      <c r="E3537">
        <v>647.73149414062505</v>
      </c>
      <c r="F3537">
        <v>661.70360272458402</v>
      </c>
      <c r="G3537">
        <v>633.75938555666505</v>
      </c>
      <c r="H3537" t="b">
        <f t="shared" si="110"/>
        <v>0</v>
      </c>
      <c r="I3537" t="b">
        <f t="shared" si="111"/>
        <v>0</v>
      </c>
    </row>
    <row r="3538" spans="1:9" x14ac:dyDescent="0.35">
      <c r="A3538">
        <v>631.17999267578102</v>
      </c>
      <c r="B3538">
        <v>637.14001464843705</v>
      </c>
      <c r="C3538">
        <v>631.17999267578102</v>
      </c>
      <c r="D3538">
        <v>636.71002197265602</v>
      </c>
      <c r="E3538">
        <v>647.52349548339805</v>
      </c>
      <c r="F3538">
        <v>662.03897939695003</v>
      </c>
      <c r="G3538">
        <v>633.00801156984596</v>
      </c>
      <c r="H3538" t="b">
        <f t="shared" si="110"/>
        <v>0</v>
      </c>
      <c r="I3538" t="b">
        <f t="shared" si="111"/>
        <v>0</v>
      </c>
    </row>
    <row r="3539" spans="1:9" x14ac:dyDescent="0.35">
      <c r="A3539">
        <v>636.71002197265602</v>
      </c>
      <c r="B3539">
        <v>642.489990234375</v>
      </c>
      <c r="C3539">
        <v>636.71002197265602</v>
      </c>
      <c r="D3539">
        <v>642.489990234375</v>
      </c>
      <c r="E3539">
        <v>647.57649536132806</v>
      </c>
      <c r="F3539">
        <v>662.00578404639703</v>
      </c>
      <c r="G3539">
        <v>633.14720667625795</v>
      </c>
      <c r="H3539" t="b">
        <f t="shared" si="110"/>
        <v>0</v>
      </c>
      <c r="I3539" t="b">
        <f t="shared" si="111"/>
        <v>0</v>
      </c>
    </row>
    <row r="3540" spans="1:9" x14ac:dyDescent="0.35">
      <c r="A3540">
        <v>642.489990234375</v>
      </c>
      <c r="B3540">
        <v>645.57000732421795</v>
      </c>
      <c r="C3540">
        <v>642.15002441406205</v>
      </c>
      <c r="D3540">
        <v>645</v>
      </c>
      <c r="E3540">
        <v>647.19399414062502</v>
      </c>
      <c r="F3540">
        <v>661.46167756869499</v>
      </c>
      <c r="G3540">
        <v>632.92631071255403</v>
      </c>
      <c r="H3540" t="b">
        <f t="shared" si="110"/>
        <v>0</v>
      </c>
      <c r="I3540" t="b">
        <f t="shared" si="111"/>
        <v>0</v>
      </c>
    </row>
    <row r="3541" spans="1:9" x14ac:dyDescent="0.35">
      <c r="A3541">
        <v>645</v>
      </c>
      <c r="B3541">
        <v>645</v>
      </c>
      <c r="C3541">
        <v>638.71002197265602</v>
      </c>
      <c r="D3541">
        <v>641.60998535156205</v>
      </c>
      <c r="E3541">
        <v>646.68999328613199</v>
      </c>
      <c r="F3541">
        <v>661.00104150774598</v>
      </c>
      <c r="G3541">
        <v>632.37894506451903</v>
      </c>
      <c r="H3541" t="b">
        <f t="shared" si="110"/>
        <v>0</v>
      </c>
      <c r="I3541" t="b">
        <f t="shared" si="111"/>
        <v>0</v>
      </c>
    </row>
    <row r="3542" spans="1:9" x14ac:dyDescent="0.35">
      <c r="A3542">
        <v>641.60998535156205</v>
      </c>
      <c r="B3542">
        <v>644.65997314453102</v>
      </c>
      <c r="C3542">
        <v>640.760009765625</v>
      </c>
      <c r="D3542">
        <v>643.60998535156205</v>
      </c>
      <c r="E3542">
        <v>646.37149353027303</v>
      </c>
      <c r="F3542">
        <v>660.65775908799299</v>
      </c>
      <c r="G3542">
        <v>632.08522797255398</v>
      </c>
      <c r="H3542" t="b">
        <f t="shared" si="110"/>
        <v>0</v>
      </c>
      <c r="I3542" t="b">
        <f t="shared" si="111"/>
        <v>0</v>
      </c>
    </row>
    <row r="3543" spans="1:9" x14ac:dyDescent="0.35">
      <c r="A3543">
        <v>643.60998535156205</v>
      </c>
      <c r="B3543">
        <v>647.32000732421795</v>
      </c>
      <c r="C3543">
        <v>643.60998535156205</v>
      </c>
      <c r="D3543">
        <v>645.07000732421795</v>
      </c>
      <c r="E3543">
        <v>646.16549377441402</v>
      </c>
      <c r="F3543">
        <v>660.39935797516796</v>
      </c>
      <c r="G3543">
        <v>631.93162957365996</v>
      </c>
      <c r="H3543" t="b">
        <f t="shared" si="110"/>
        <v>0</v>
      </c>
      <c r="I3543" t="b">
        <f t="shared" si="111"/>
        <v>0</v>
      </c>
    </row>
    <row r="3544" spans="1:9" x14ac:dyDescent="0.35">
      <c r="A3544">
        <v>645.07000732421795</v>
      </c>
      <c r="B3544">
        <v>650.90997314453102</v>
      </c>
      <c r="C3544">
        <v>645.07000732421795</v>
      </c>
      <c r="D3544">
        <v>647.89001464843705</v>
      </c>
      <c r="E3544">
        <v>646.02899475097604</v>
      </c>
      <c r="F3544">
        <v>660.13477914320595</v>
      </c>
      <c r="G3544">
        <v>631.92321035874602</v>
      </c>
      <c r="H3544" t="b">
        <f t="shared" si="110"/>
        <v>0</v>
      </c>
      <c r="I3544" t="b">
        <f t="shared" si="111"/>
        <v>0</v>
      </c>
    </row>
    <row r="3545" spans="1:9" x14ac:dyDescent="0.35">
      <c r="A3545">
        <v>647.89001464843705</v>
      </c>
      <c r="B3545">
        <v>651.59002685546795</v>
      </c>
      <c r="C3545">
        <v>647.70001220703102</v>
      </c>
      <c r="D3545">
        <v>651.58001708984295</v>
      </c>
      <c r="E3545">
        <v>646.10599670410102</v>
      </c>
      <c r="F3545">
        <v>660.32036863363601</v>
      </c>
      <c r="G3545">
        <v>631.89162477456603</v>
      </c>
      <c r="H3545" t="b">
        <f t="shared" si="110"/>
        <v>0</v>
      </c>
      <c r="I3545" t="b">
        <f t="shared" si="111"/>
        <v>0</v>
      </c>
    </row>
    <row r="3546" spans="1:9" x14ac:dyDescent="0.35">
      <c r="A3546">
        <v>651.58001708984295</v>
      </c>
      <c r="B3546">
        <v>653.36999511718705</v>
      </c>
      <c r="C3546">
        <v>648.25</v>
      </c>
      <c r="D3546">
        <v>650.16998291015602</v>
      </c>
      <c r="E3546">
        <v>645.96599731445303</v>
      </c>
      <c r="F3546">
        <v>659.94899151725895</v>
      </c>
      <c r="G3546">
        <v>631.98300311164598</v>
      </c>
      <c r="H3546" t="b">
        <f t="shared" si="110"/>
        <v>0</v>
      </c>
      <c r="I3546" t="b">
        <f t="shared" si="111"/>
        <v>0</v>
      </c>
    </row>
    <row r="3547" spans="1:9" x14ac:dyDescent="0.35">
      <c r="A3547">
        <v>650.16998291015602</v>
      </c>
      <c r="B3547">
        <v>654.17999267578102</v>
      </c>
      <c r="C3547">
        <v>647.05999755859295</v>
      </c>
      <c r="D3547">
        <v>652.86999511718705</v>
      </c>
      <c r="E3547">
        <v>646.16399841308498</v>
      </c>
      <c r="F3547">
        <v>660.43176632711197</v>
      </c>
      <c r="G3547">
        <v>631.89623049905902</v>
      </c>
      <c r="H3547" t="b">
        <f t="shared" si="110"/>
        <v>0</v>
      </c>
      <c r="I3547" t="b">
        <f t="shared" si="111"/>
        <v>0</v>
      </c>
    </row>
    <row r="3548" spans="1:9" x14ac:dyDescent="0.35">
      <c r="A3548">
        <v>652.86999511718705</v>
      </c>
      <c r="B3548">
        <v>656.42999267578102</v>
      </c>
      <c r="C3548">
        <v>651.96002197265602</v>
      </c>
      <c r="D3548">
        <v>653.46002197265602</v>
      </c>
      <c r="E3548">
        <v>646.38999938964798</v>
      </c>
      <c r="F3548">
        <v>660.98241225977995</v>
      </c>
      <c r="G3548">
        <v>631.79758651951602</v>
      </c>
      <c r="H3548" t="b">
        <f t="shared" si="110"/>
        <v>0</v>
      </c>
      <c r="I3548" t="b">
        <f t="shared" si="111"/>
        <v>0</v>
      </c>
    </row>
    <row r="3549" spans="1:9" x14ac:dyDescent="0.35">
      <c r="A3549">
        <v>653.46002197265602</v>
      </c>
      <c r="B3549">
        <v>654.71002197265602</v>
      </c>
      <c r="C3549">
        <v>651.59997558593705</v>
      </c>
      <c r="D3549">
        <v>654.15997314453102</v>
      </c>
      <c r="E3549">
        <v>646.822998046875</v>
      </c>
      <c r="F3549">
        <v>661.81273892461604</v>
      </c>
      <c r="G3549">
        <v>631.83325716913305</v>
      </c>
      <c r="H3549" t="b">
        <f t="shared" si="110"/>
        <v>0</v>
      </c>
      <c r="I3549" t="b">
        <f t="shared" si="111"/>
        <v>0</v>
      </c>
    </row>
    <row r="3550" spans="1:9" x14ac:dyDescent="0.35">
      <c r="A3550">
        <v>654.15997314453102</v>
      </c>
      <c r="B3550">
        <v>654.59002685546795</v>
      </c>
      <c r="C3550">
        <v>651.04998779296795</v>
      </c>
      <c r="D3550">
        <v>654.16998291015602</v>
      </c>
      <c r="E3550">
        <v>646.84499816894504</v>
      </c>
      <c r="F3550">
        <v>661.87864937171696</v>
      </c>
      <c r="G3550">
        <v>631.81134696617198</v>
      </c>
      <c r="H3550" t="b">
        <f t="shared" si="110"/>
        <v>0</v>
      </c>
      <c r="I3550" t="b">
        <f t="shared" si="111"/>
        <v>0</v>
      </c>
    </row>
    <row r="3551" spans="1:9" x14ac:dyDescent="0.35">
      <c r="A3551">
        <v>654.16998291015602</v>
      </c>
      <c r="B3551">
        <v>656.44000244140602</v>
      </c>
      <c r="C3551">
        <v>652.260009765625</v>
      </c>
      <c r="D3551">
        <v>654.58001708984295</v>
      </c>
      <c r="E3551">
        <v>646.81099853515605</v>
      </c>
      <c r="F3551">
        <v>661.76739588734597</v>
      </c>
      <c r="G3551">
        <v>631.85460118296498</v>
      </c>
      <c r="H3551" t="b">
        <f t="shared" si="110"/>
        <v>0</v>
      </c>
      <c r="I3551" t="b">
        <f t="shared" si="111"/>
        <v>0</v>
      </c>
    </row>
    <row r="3552" spans="1:9" x14ac:dyDescent="0.35">
      <c r="A3552">
        <v>654.58001708984295</v>
      </c>
      <c r="B3552">
        <v>654.58001708984295</v>
      </c>
      <c r="C3552">
        <v>642.13000488281205</v>
      </c>
      <c r="D3552">
        <v>643.38000488281205</v>
      </c>
      <c r="E3552">
        <v>646.18599853515605</v>
      </c>
      <c r="F3552">
        <v>660.58086600243496</v>
      </c>
      <c r="G3552">
        <v>631.79113106787702</v>
      </c>
      <c r="H3552" t="b">
        <f t="shared" si="110"/>
        <v>0</v>
      </c>
      <c r="I3552" t="b">
        <f t="shared" si="111"/>
        <v>0</v>
      </c>
    </row>
    <row r="3553" spans="1:9" x14ac:dyDescent="0.35">
      <c r="A3553">
        <v>643.38000488281205</v>
      </c>
      <c r="B3553">
        <v>648.45001220703102</v>
      </c>
      <c r="C3553">
        <v>640.22998046875</v>
      </c>
      <c r="D3553">
        <v>641.63000488281205</v>
      </c>
      <c r="E3553">
        <v>645.47449951171802</v>
      </c>
      <c r="F3553">
        <v>659.24941519342894</v>
      </c>
      <c r="G3553">
        <v>631.69958383000699</v>
      </c>
      <c r="H3553" t="b">
        <f t="shared" si="110"/>
        <v>0</v>
      </c>
      <c r="I3553" t="b">
        <f t="shared" si="111"/>
        <v>0</v>
      </c>
    </row>
    <row r="3554" spans="1:9" x14ac:dyDescent="0.35">
      <c r="A3554">
        <v>641.63000488281205</v>
      </c>
      <c r="B3554">
        <v>644.64001464843705</v>
      </c>
      <c r="C3554">
        <v>636.19000244140602</v>
      </c>
      <c r="D3554">
        <v>640.80999755859295</v>
      </c>
      <c r="E3554">
        <v>645.30299987792898</v>
      </c>
      <c r="F3554">
        <v>659.22722910167897</v>
      </c>
      <c r="G3554">
        <v>631.37877065417899</v>
      </c>
      <c r="H3554" t="b">
        <f t="shared" si="110"/>
        <v>0</v>
      </c>
      <c r="I3554" t="b">
        <f t="shared" si="111"/>
        <v>0</v>
      </c>
    </row>
    <row r="3555" spans="1:9" x14ac:dyDescent="0.35">
      <c r="A3555">
        <v>640.80999755859295</v>
      </c>
      <c r="B3555">
        <v>641.40002441406205</v>
      </c>
      <c r="C3555">
        <v>636.96002197265602</v>
      </c>
      <c r="D3555">
        <v>638.260009765625</v>
      </c>
      <c r="E3555">
        <v>645.10650024413997</v>
      </c>
      <c r="F3555">
        <v>659.32354318243597</v>
      </c>
      <c r="G3555">
        <v>630.88945730584396</v>
      </c>
      <c r="H3555" t="b">
        <f t="shared" si="110"/>
        <v>0</v>
      </c>
      <c r="I3555" t="b">
        <f t="shared" si="111"/>
        <v>0</v>
      </c>
    </row>
    <row r="3556" spans="1:9" x14ac:dyDescent="0.35">
      <c r="A3556">
        <v>638.260009765625</v>
      </c>
      <c r="B3556">
        <v>644.78997802734295</v>
      </c>
      <c r="C3556">
        <v>630.07000732421795</v>
      </c>
      <c r="D3556">
        <v>644.77001953125</v>
      </c>
      <c r="E3556">
        <v>645.67000122070306</v>
      </c>
      <c r="F3556">
        <v>658.80206063678395</v>
      </c>
      <c r="G3556">
        <v>632.53794180462103</v>
      </c>
      <c r="H3556" t="b">
        <f t="shared" si="110"/>
        <v>0</v>
      </c>
      <c r="I3556" t="b">
        <f t="shared" si="111"/>
        <v>0</v>
      </c>
    </row>
    <row r="3557" spans="1:9" x14ac:dyDescent="0.35">
      <c r="A3557">
        <v>644.77001953125</v>
      </c>
      <c r="B3557">
        <v>647.95001220703102</v>
      </c>
      <c r="C3557">
        <v>643.17999267578102</v>
      </c>
      <c r="D3557">
        <v>645.44000244140602</v>
      </c>
      <c r="E3557">
        <v>646.38300170898401</v>
      </c>
      <c r="F3557">
        <v>657.61329283602799</v>
      </c>
      <c r="G3557">
        <v>635.15271058194003</v>
      </c>
      <c r="H3557" t="b">
        <f t="shared" si="110"/>
        <v>0</v>
      </c>
      <c r="I3557" t="b">
        <f t="shared" si="111"/>
        <v>0</v>
      </c>
    </row>
    <row r="3558" spans="1:9" x14ac:dyDescent="0.35">
      <c r="A3558">
        <v>645.44000244140602</v>
      </c>
      <c r="B3558">
        <v>653</v>
      </c>
      <c r="C3558">
        <v>645.44000244140602</v>
      </c>
      <c r="D3558">
        <v>652.09002685546795</v>
      </c>
      <c r="E3558">
        <v>647.15200195312502</v>
      </c>
      <c r="F3558">
        <v>657.67759688142496</v>
      </c>
      <c r="G3558">
        <v>636.62640702482395</v>
      </c>
      <c r="H3558" t="b">
        <f t="shared" si="110"/>
        <v>0</v>
      </c>
      <c r="I3558" t="str">
        <f t="shared" si="111"/>
        <v>Sell</v>
      </c>
    </row>
    <row r="3559" spans="1:9" x14ac:dyDescent="0.35">
      <c r="A3559">
        <v>652.09002685546795</v>
      </c>
      <c r="B3559">
        <v>662.15997314453102</v>
      </c>
      <c r="C3559">
        <v>652.09002685546795</v>
      </c>
      <c r="D3559">
        <v>661.510009765625</v>
      </c>
      <c r="E3559">
        <v>648.10300292968702</v>
      </c>
      <c r="F3559">
        <v>660.177976472247</v>
      </c>
      <c r="G3559">
        <v>636.02802938712705</v>
      </c>
      <c r="H3559" t="b">
        <f t="shared" si="110"/>
        <v>0</v>
      </c>
      <c r="I3559" t="str">
        <f t="shared" si="111"/>
        <v>Sell</v>
      </c>
    </row>
    <row r="3560" spans="1:9" x14ac:dyDescent="0.35">
      <c r="A3560">
        <v>661.510009765625</v>
      </c>
      <c r="B3560">
        <v>666.96002197265602</v>
      </c>
      <c r="C3560">
        <v>661.510009765625</v>
      </c>
      <c r="D3560">
        <v>665.59997558593705</v>
      </c>
      <c r="E3560">
        <v>649.13300170898401</v>
      </c>
      <c r="F3560">
        <v>663.40753670186405</v>
      </c>
      <c r="G3560">
        <v>634.85846671610398</v>
      </c>
      <c r="H3560" t="b">
        <f t="shared" si="110"/>
        <v>0</v>
      </c>
      <c r="I3560" t="b">
        <f t="shared" si="111"/>
        <v>0</v>
      </c>
    </row>
    <row r="3561" spans="1:9" x14ac:dyDescent="0.35">
      <c r="A3561">
        <v>665.59997558593705</v>
      </c>
      <c r="B3561">
        <v>669.82000732421795</v>
      </c>
      <c r="C3561">
        <v>664.46002197265602</v>
      </c>
      <c r="D3561">
        <v>665.41998291015602</v>
      </c>
      <c r="E3561">
        <v>650.32350158691395</v>
      </c>
      <c r="F3561">
        <v>665.87102019986503</v>
      </c>
      <c r="G3561">
        <v>634.77598297396298</v>
      </c>
      <c r="H3561" t="b">
        <f t="shared" si="110"/>
        <v>0</v>
      </c>
      <c r="I3561" t="b">
        <f t="shared" si="111"/>
        <v>0</v>
      </c>
    </row>
    <row r="3562" spans="1:9" x14ac:dyDescent="0.35">
      <c r="A3562">
        <v>665.41998291015602</v>
      </c>
      <c r="B3562">
        <v>667.10998535156205</v>
      </c>
      <c r="C3562">
        <v>662.78997802734295</v>
      </c>
      <c r="D3562">
        <v>664.84997558593705</v>
      </c>
      <c r="E3562">
        <v>651.38550109863195</v>
      </c>
      <c r="F3562">
        <v>667.87527865730794</v>
      </c>
      <c r="G3562">
        <v>634.89572353995698</v>
      </c>
      <c r="H3562" t="b">
        <f t="shared" si="110"/>
        <v>0</v>
      </c>
      <c r="I3562" t="b">
        <f t="shared" si="111"/>
        <v>0</v>
      </c>
    </row>
    <row r="3563" spans="1:9" x14ac:dyDescent="0.35">
      <c r="A3563">
        <v>664.84997558593705</v>
      </c>
      <c r="B3563">
        <v>669.84002685546795</v>
      </c>
      <c r="C3563">
        <v>664.84997558593705</v>
      </c>
      <c r="D3563">
        <v>668.90997314453102</v>
      </c>
      <c r="E3563">
        <v>652.57749938964798</v>
      </c>
      <c r="F3563">
        <v>670.52707841445203</v>
      </c>
      <c r="G3563">
        <v>634.62792036484404</v>
      </c>
      <c r="H3563" t="b">
        <f t="shared" si="110"/>
        <v>0</v>
      </c>
      <c r="I3563" t="b">
        <f t="shared" si="111"/>
        <v>0</v>
      </c>
    </row>
    <row r="3564" spans="1:9" x14ac:dyDescent="0.35">
      <c r="A3564">
        <v>668.90997314453102</v>
      </c>
      <c r="B3564">
        <v>673.65997314453102</v>
      </c>
      <c r="C3564">
        <v>667.64001464843705</v>
      </c>
      <c r="D3564">
        <v>673.15002441406205</v>
      </c>
      <c r="E3564">
        <v>653.84049987792901</v>
      </c>
      <c r="F3564">
        <v>673.83914697458897</v>
      </c>
      <c r="G3564">
        <v>633.84185278126995</v>
      </c>
      <c r="H3564" t="b">
        <f t="shared" si="110"/>
        <v>0</v>
      </c>
      <c r="I3564" t="b">
        <f t="shared" si="111"/>
        <v>0</v>
      </c>
    </row>
    <row r="3565" spans="1:9" x14ac:dyDescent="0.35">
      <c r="A3565">
        <v>673.15002441406205</v>
      </c>
      <c r="B3565">
        <v>675.55999755859295</v>
      </c>
      <c r="C3565">
        <v>672.260009765625</v>
      </c>
      <c r="D3565">
        <v>672.760009765625</v>
      </c>
      <c r="E3565">
        <v>654.89949951171798</v>
      </c>
      <c r="F3565">
        <v>676.56757656203399</v>
      </c>
      <c r="G3565">
        <v>633.23142246140299</v>
      </c>
      <c r="H3565" t="b">
        <f t="shared" si="110"/>
        <v>0</v>
      </c>
      <c r="I3565" t="b">
        <f t="shared" si="111"/>
        <v>0</v>
      </c>
    </row>
    <row r="3566" spans="1:9" x14ac:dyDescent="0.35">
      <c r="A3566">
        <v>672.760009765625</v>
      </c>
      <c r="B3566">
        <v>678.41998291015602</v>
      </c>
      <c r="C3566">
        <v>671.22998046875</v>
      </c>
      <c r="D3566">
        <v>678.41998291015602</v>
      </c>
      <c r="E3566">
        <v>656.311999511718</v>
      </c>
      <c r="F3566">
        <v>680.24652912256397</v>
      </c>
      <c r="G3566">
        <v>632.37746990087305</v>
      </c>
      <c r="H3566" t="b">
        <f t="shared" si="110"/>
        <v>0</v>
      </c>
      <c r="I3566" t="b">
        <f t="shared" si="111"/>
        <v>0</v>
      </c>
    </row>
    <row r="3567" spans="1:9" x14ac:dyDescent="0.35">
      <c r="A3567">
        <v>678.41998291015602</v>
      </c>
      <c r="B3567">
        <v>681.09997558593705</v>
      </c>
      <c r="C3567">
        <v>673.45001220703102</v>
      </c>
      <c r="D3567">
        <v>676</v>
      </c>
      <c r="E3567">
        <v>657.46849975585906</v>
      </c>
      <c r="F3567">
        <v>682.891710138333</v>
      </c>
      <c r="G3567">
        <v>632.045289373385</v>
      </c>
      <c r="H3567" t="b">
        <f t="shared" si="110"/>
        <v>0</v>
      </c>
      <c r="I3567" t="b">
        <f t="shared" si="111"/>
        <v>0</v>
      </c>
    </row>
    <row r="3568" spans="1:9" x14ac:dyDescent="0.35">
      <c r="A3568">
        <v>676</v>
      </c>
      <c r="B3568">
        <v>679.719970703125</v>
      </c>
      <c r="C3568">
        <v>676</v>
      </c>
      <c r="D3568">
        <v>678.510009765625</v>
      </c>
      <c r="E3568">
        <v>658.72099914550699</v>
      </c>
      <c r="F3568">
        <v>685.73138848836595</v>
      </c>
      <c r="G3568">
        <v>631.71060980264895</v>
      </c>
      <c r="H3568" t="b">
        <f t="shared" si="110"/>
        <v>0</v>
      </c>
      <c r="I3568" t="b">
        <f t="shared" si="111"/>
        <v>0</v>
      </c>
    </row>
    <row r="3569" spans="1:9" x14ac:dyDescent="0.35">
      <c r="A3569">
        <v>678.510009765625</v>
      </c>
      <c r="B3569">
        <v>679.97998046875</v>
      </c>
      <c r="C3569">
        <v>671.52001953125</v>
      </c>
      <c r="D3569">
        <v>672.22998046875</v>
      </c>
      <c r="E3569">
        <v>659.624499511718</v>
      </c>
      <c r="F3569">
        <v>687.19557031209104</v>
      </c>
      <c r="G3569">
        <v>632.05342871134496</v>
      </c>
      <c r="H3569" t="b">
        <f t="shared" si="110"/>
        <v>0</v>
      </c>
      <c r="I3569" t="b">
        <f t="shared" si="111"/>
        <v>0</v>
      </c>
    </row>
    <row r="3570" spans="1:9" x14ac:dyDescent="0.35">
      <c r="A3570">
        <v>672.22998046875</v>
      </c>
      <c r="B3570">
        <v>673.72998046875</v>
      </c>
      <c r="C3570">
        <v>666.09002685546795</v>
      </c>
      <c r="D3570">
        <v>667.92999267578102</v>
      </c>
      <c r="E3570">
        <v>660.3125</v>
      </c>
      <c r="F3570">
        <v>687.99696766131694</v>
      </c>
      <c r="G3570">
        <v>632.62803233868203</v>
      </c>
      <c r="H3570" t="b">
        <f t="shared" si="110"/>
        <v>0</v>
      </c>
      <c r="I3570" t="b">
        <f t="shared" si="111"/>
        <v>0</v>
      </c>
    </row>
    <row r="3571" spans="1:9" x14ac:dyDescent="0.35">
      <c r="A3571">
        <v>667.92999267578102</v>
      </c>
      <c r="B3571">
        <v>673.510009765625</v>
      </c>
      <c r="C3571">
        <v>664.55999755859295</v>
      </c>
      <c r="D3571">
        <v>671.70001220703102</v>
      </c>
      <c r="E3571">
        <v>661.16849975585899</v>
      </c>
      <c r="F3571">
        <v>689.16361464301701</v>
      </c>
      <c r="G3571">
        <v>633.17338486870096</v>
      </c>
      <c r="H3571" t="b">
        <f t="shared" si="110"/>
        <v>0</v>
      </c>
      <c r="I3571" t="b">
        <f t="shared" si="111"/>
        <v>0</v>
      </c>
    </row>
    <row r="3572" spans="1:9" x14ac:dyDescent="0.35">
      <c r="A3572">
        <v>671.70001220703102</v>
      </c>
      <c r="B3572">
        <v>673.46002197265602</v>
      </c>
      <c r="C3572">
        <v>667</v>
      </c>
      <c r="D3572">
        <v>669.11999511718705</v>
      </c>
      <c r="E3572">
        <v>662.45549926757803</v>
      </c>
      <c r="F3572">
        <v>689.35245290885098</v>
      </c>
      <c r="G3572">
        <v>635.55854562630395</v>
      </c>
      <c r="H3572" t="b">
        <f t="shared" si="110"/>
        <v>0</v>
      </c>
      <c r="I3572" t="b">
        <f t="shared" si="111"/>
        <v>0</v>
      </c>
    </row>
    <row r="3573" spans="1:9" x14ac:dyDescent="0.35">
      <c r="A3573">
        <v>669.11999511718705</v>
      </c>
      <c r="B3573">
        <v>669.11999511718705</v>
      </c>
      <c r="C3573">
        <v>665.19000244140602</v>
      </c>
      <c r="D3573">
        <v>667.67999267578102</v>
      </c>
      <c r="E3573">
        <v>663.75799865722604</v>
      </c>
      <c r="F3573">
        <v>688.87261201242598</v>
      </c>
      <c r="G3573">
        <v>638.64338530202599</v>
      </c>
      <c r="H3573" t="b">
        <f t="shared" si="110"/>
        <v>0</v>
      </c>
      <c r="I3573" t="b">
        <f t="shared" si="111"/>
        <v>0</v>
      </c>
    </row>
    <row r="3574" spans="1:9" x14ac:dyDescent="0.35">
      <c r="A3574">
        <v>667.67999267578102</v>
      </c>
      <c r="B3574">
        <v>672.59997558593705</v>
      </c>
      <c r="C3574">
        <v>667.67999267578102</v>
      </c>
      <c r="D3574">
        <v>672.55999755859295</v>
      </c>
      <c r="E3574">
        <v>665.34549865722602</v>
      </c>
      <c r="F3574">
        <v>688.27098148700304</v>
      </c>
      <c r="G3574">
        <v>642.42001582744899</v>
      </c>
      <c r="H3574" t="b">
        <f t="shared" si="110"/>
        <v>0</v>
      </c>
      <c r="I3574" t="b">
        <f t="shared" si="111"/>
        <v>0</v>
      </c>
    </row>
    <row r="3575" spans="1:9" x14ac:dyDescent="0.35">
      <c r="A3575">
        <v>672.55999755859295</v>
      </c>
      <c r="B3575">
        <v>678.45001220703102</v>
      </c>
      <c r="C3575">
        <v>672.09002685546795</v>
      </c>
      <c r="D3575">
        <v>678.44000244140602</v>
      </c>
      <c r="E3575">
        <v>667.35449829101503</v>
      </c>
      <c r="F3575">
        <v>687.10885879263503</v>
      </c>
      <c r="G3575">
        <v>647.60013778939594</v>
      </c>
      <c r="H3575" t="b">
        <f t="shared" si="110"/>
        <v>0</v>
      </c>
      <c r="I3575" t="b">
        <f t="shared" si="111"/>
        <v>0</v>
      </c>
    </row>
    <row r="3576" spans="1:9" x14ac:dyDescent="0.35">
      <c r="A3576">
        <v>678.44000244140602</v>
      </c>
      <c r="B3576">
        <v>680.32000732421795</v>
      </c>
      <c r="C3576">
        <v>673.02001953125</v>
      </c>
      <c r="D3576">
        <v>673.030029296875</v>
      </c>
      <c r="E3576">
        <v>668.76749877929603</v>
      </c>
      <c r="F3576">
        <v>685.53737570934902</v>
      </c>
      <c r="G3576">
        <v>651.99762184924396</v>
      </c>
      <c r="H3576" t="b">
        <f t="shared" si="110"/>
        <v>0</v>
      </c>
      <c r="I3576" t="b">
        <f t="shared" si="111"/>
        <v>0</v>
      </c>
    </row>
    <row r="3577" spans="1:9" x14ac:dyDescent="0.35">
      <c r="A3577">
        <v>673.030029296875</v>
      </c>
      <c r="B3577">
        <v>673.30999755859295</v>
      </c>
      <c r="C3577">
        <v>662.47998046875</v>
      </c>
      <c r="D3577">
        <v>673.30999755859295</v>
      </c>
      <c r="E3577">
        <v>670.16099853515595</v>
      </c>
      <c r="F3577">
        <v>682.92164566077895</v>
      </c>
      <c r="G3577">
        <v>657.40035140953296</v>
      </c>
      <c r="H3577" t="b">
        <f t="shared" si="110"/>
        <v>0</v>
      </c>
      <c r="I3577" t="b">
        <f t="shared" si="111"/>
        <v>0</v>
      </c>
    </row>
    <row r="3578" spans="1:9" x14ac:dyDescent="0.35">
      <c r="A3578">
        <v>673.30999755859295</v>
      </c>
      <c r="B3578">
        <v>673.60998535156205</v>
      </c>
      <c r="C3578">
        <v>670.15002441406205</v>
      </c>
      <c r="D3578">
        <v>672.15997314453102</v>
      </c>
      <c r="E3578">
        <v>671.16449584960901</v>
      </c>
      <c r="F3578">
        <v>680.68740773726904</v>
      </c>
      <c r="G3578">
        <v>661.64158396194898</v>
      </c>
      <c r="H3578" t="b">
        <f t="shared" si="110"/>
        <v>0</v>
      </c>
      <c r="I3578" t="b">
        <f t="shared" si="111"/>
        <v>0</v>
      </c>
    </row>
    <row r="3579" spans="1:9" x14ac:dyDescent="0.35">
      <c r="A3579">
        <v>672.15997314453102</v>
      </c>
      <c r="B3579">
        <v>676.719970703125</v>
      </c>
      <c r="C3579">
        <v>669.94000244140602</v>
      </c>
      <c r="D3579">
        <v>670.969970703125</v>
      </c>
      <c r="E3579">
        <v>671.63749389648399</v>
      </c>
      <c r="F3579">
        <v>680.01179024505996</v>
      </c>
      <c r="G3579">
        <v>663.26319754790802</v>
      </c>
      <c r="H3579" t="b">
        <f t="shared" si="110"/>
        <v>0</v>
      </c>
      <c r="I3579" t="b">
        <f t="shared" si="111"/>
        <v>0</v>
      </c>
    </row>
    <row r="3580" spans="1:9" x14ac:dyDescent="0.35">
      <c r="A3580">
        <v>670.969970703125</v>
      </c>
      <c r="B3580">
        <v>673.66998291015602</v>
      </c>
      <c r="C3580">
        <v>668.77001953125</v>
      </c>
      <c r="D3580">
        <v>669.03997802734295</v>
      </c>
      <c r="E3580">
        <v>671.80949401855401</v>
      </c>
      <c r="F3580">
        <v>679.79389680524901</v>
      </c>
      <c r="G3580">
        <v>663.82509123186003</v>
      </c>
      <c r="H3580" t="b">
        <f t="shared" si="110"/>
        <v>0</v>
      </c>
      <c r="I3580" t="b">
        <f t="shared" si="111"/>
        <v>0</v>
      </c>
    </row>
    <row r="3581" spans="1:9" x14ac:dyDescent="0.35">
      <c r="A3581">
        <v>669.03997802734295</v>
      </c>
      <c r="B3581">
        <v>670.53997802734295</v>
      </c>
      <c r="C3581">
        <v>665.489990234375</v>
      </c>
      <c r="D3581">
        <v>667.91998291015602</v>
      </c>
      <c r="E3581">
        <v>671.93449401855401</v>
      </c>
      <c r="F3581">
        <v>679.56829298718299</v>
      </c>
      <c r="G3581">
        <v>664.30069504992503</v>
      </c>
      <c r="H3581" t="b">
        <f t="shared" si="110"/>
        <v>0</v>
      </c>
      <c r="I3581" t="b">
        <f t="shared" si="111"/>
        <v>0</v>
      </c>
    </row>
    <row r="3582" spans="1:9" x14ac:dyDescent="0.35">
      <c r="A3582">
        <v>667.91998291015602</v>
      </c>
      <c r="B3582">
        <v>668.40002441406205</v>
      </c>
      <c r="C3582">
        <v>664.34997558593705</v>
      </c>
      <c r="D3582">
        <v>665.84997558593705</v>
      </c>
      <c r="E3582">
        <v>671.98449401855396</v>
      </c>
      <c r="F3582">
        <v>679.43378469377399</v>
      </c>
      <c r="G3582">
        <v>664.53520334333405</v>
      </c>
      <c r="H3582" t="b">
        <f t="shared" si="110"/>
        <v>0</v>
      </c>
      <c r="I3582" t="b">
        <f t="shared" si="111"/>
        <v>0</v>
      </c>
    </row>
    <row r="3583" spans="1:9" x14ac:dyDescent="0.35">
      <c r="A3583">
        <v>665.84997558593705</v>
      </c>
      <c r="B3583">
        <v>668.27001953125</v>
      </c>
      <c r="C3583">
        <v>664.09002685546795</v>
      </c>
      <c r="D3583">
        <v>665.15997314453102</v>
      </c>
      <c r="E3583">
        <v>671.79699401855396</v>
      </c>
      <c r="F3583">
        <v>679.74425381090498</v>
      </c>
      <c r="G3583">
        <v>663.84973422620396</v>
      </c>
      <c r="H3583" t="str">
        <f t="shared" si="110"/>
        <v>Buy</v>
      </c>
      <c r="I3583" t="b">
        <f t="shared" si="111"/>
        <v>0</v>
      </c>
    </row>
    <row r="3584" spans="1:9" x14ac:dyDescent="0.35">
      <c r="A3584">
        <v>665.15997314453102</v>
      </c>
      <c r="B3584">
        <v>666.35998535156205</v>
      </c>
      <c r="C3584">
        <v>661.34002685546795</v>
      </c>
      <c r="D3584">
        <v>662.05999755859295</v>
      </c>
      <c r="E3584">
        <v>671.24249267578102</v>
      </c>
      <c r="F3584">
        <v>680.26683321749795</v>
      </c>
      <c r="G3584">
        <v>662.21815213406398</v>
      </c>
      <c r="H3584" t="b">
        <f t="shared" si="110"/>
        <v>0</v>
      </c>
      <c r="I3584" t="b">
        <f t="shared" si="111"/>
        <v>0</v>
      </c>
    </row>
    <row r="3585" spans="1:9" x14ac:dyDescent="0.35">
      <c r="A3585">
        <v>662.05999755859295</v>
      </c>
      <c r="B3585">
        <v>665.61999511718705</v>
      </c>
      <c r="C3585">
        <v>661.21002197265602</v>
      </c>
      <c r="D3585">
        <v>661.96002197265602</v>
      </c>
      <c r="E3585">
        <v>670.70249328613204</v>
      </c>
      <c r="F3585">
        <v>680.59521626747198</v>
      </c>
      <c r="G3585">
        <v>660.80977030479301</v>
      </c>
      <c r="H3585" t="b">
        <f t="shared" si="110"/>
        <v>0</v>
      </c>
      <c r="I3585" t="b">
        <f t="shared" si="111"/>
        <v>0</v>
      </c>
    </row>
    <row r="3586" spans="1:9" x14ac:dyDescent="0.35">
      <c r="A3586">
        <v>661.96002197265602</v>
      </c>
      <c r="B3586">
        <v>664.96002197265602</v>
      </c>
      <c r="C3586">
        <v>658.75</v>
      </c>
      <c r="D3586">
        <v>662.09997558593705</v>
      </c>
      <c r="E3586">
        <v>669.88649291992101</v>
      </c>
      <c r="F3586">
        <v>679.79119547836501</v>
      </c>
      <c r="G3586">
        <v>659.98179036147803</v>
      </c>
      <c r="H3586" t="b">
        <f t="shared" si="110"/>
        <v>0</v>
      </c>
      <c r="I3586" t="b">
        <f t="shared" si="111"/>
        <v>0</v>
      </c>
    </row>
    <row r="3587" spans="1:9" x14ac:dyDescent="0.35">
      <c r="A3587">
        <v>662.09997558593705</v>
      </c>
      <c r="B3587">
        <v>666.84002685546795</v>
      </c>
      <c r="C3587">
        <v>662.09997558593705</v>
      </c>
      <c r="D3587">
        <v>666.84002685546795</v>
      </c>
      <c r="E3587">
        <v>669.42849426269504</v>
      </c>
      <c r="F3587">
        <v>678.98387975908201</v>
      </c>
      <c r="G3587">
        <v>659.87310876630795</v>
      </c>
      <c r="H3587" t="b">
        <f t="shared" ref="H3587:H3650" si="112">IF(AND(D3587&lt;G3587,D3588&lt;G3588),"Buy",IF(AND(D3587&gt;G3587,D3588&lt;G3588),"Buy"))</f>
        <v>0</v>
      </c>
      <c r="I3587" t="b">
        <f t="shared" ref="I3587:I3650" si="113">IF(AND(D3587&gt;F3587,D3588&gt;F3588),"Sell",IF(AND(D3587&lt;F3587,D3588&gt;F3588),"Sell"))</f>
        <v>0</v>
      </c>
    </row>
    <row r="3588" spans="1:9" x14ac:dyDescent="0.35">
      <c r="A3588">
        <v>666.84002685546795</v>
      </c>
      <c r="B3588">
        <v>671.07000732421795</v>
      </c>
      <c r="C3588">
        <v>666.84002685546795</v>
      </c>
      <c r="D3588">
        <v>668.84997558593705</v>
      </c>
      <c r="E3588">
        <v>668.94549255370998</v>
      </c>
      <c r="F3588">
        <v>677.49128941456797</v>
      </c>
      <c r="G3588">
        <v>660.39969569285302</v>
      </c>
      <c r="H3588" t="b">
        <f t="shared" si="112"/>
        <v>0</v>
      </c>
      <c r="I3588" t="b">
        <f t="shared" si="113"/>
        <v>0</v>
      </c>
    </row>
    <row r="3589" spans="1:9" x14ac:dyDescent="0.35">
      <c r="A3589">
        <v>668.84997558593705</v>
      </c>
      <c r="B3589">
        <v>670.65002441406205</v>
      </c>
      <c r="C3589">
        <v>667.28997802734295</v>
      </c>
      <c r="D3589">
        <v>668.47998046875</v>
      </c>
      <c r="E3589">
        <v>668.75799255370998</v>
      </c>
      <c r="F3589">
        <v>677.16377094937297</v>
      </c>
      <c r="G3589">
        <v>660.35221415804801</v>
      </c>
      <c r="H3589" t="b">
        <f t="shared" si="112"/>
        <v>0</v>
      </c>
      <c r="I3589" t="b">
        <f t="shared" si="113"/>
        <v>0</v>
      </c>
    </row>
    <row r="3590" spans="1:9" x14ac:dyDescent="0.35">
      <c r="A3590">
        <v>668.47998046875</v>
      </c>
      <c r="B3590">
        <v>668.489990234375</v>
      </c>
      <c r="C3590">
        <v>663.66998291015602</v>
      </c>
      <c r="D3590">
        <v>664.39001464843705</v>
      </c>
      <c r="E3590">
        <v>668.58099365234295</v>
      </c>
      <c r="F3590">
        <v>677.20639493407896</v>
      </c>
      <c r="G3590">
        <v>659.95559237060797</v>
      </c>
      <c r="H3590" t="b">
        <f t="shared" si="112"/>
        <v>0</v>
      </c>
      <c r="I3590" t="b">
        <f t="shared" si="113"/>
        <v>0</v>
      </c>
    </row>
    <row r="3591" spans="1:9" x14ac:dyDescent="0.35">
      <c r="A3591">
        <v>664.39001464843705</v>
      </c>
      <c r="B3591">
        <v>668.90002441406205</v>
      </c>
      <c r="C3591">
        <v>661.55999755859295</v>
      </c>
      <c r="D3591">
        <v>668.54998779296795</v>
      </c>
      <c r="E3591">
        <v>668.42349243164006</v>
      </c>
      <c r="F3591">
        <v>676.92321256902005</v>
      </c>
      <c r="G3591">
        <v>659.92377229425995</v>
      </c>
      <c r="H3591" t="b">
        <f t="shared" si="112"/>
        <v>0</v>
      </c>
      <c r="I3591" t="b">
        <f t="shared" si="113"/>
        <v>0</v>
      </c>
    </row>
    <row r="3592" spans="1:9" x14ac:dyDescent="0.35">
      <c r="A3592">
        <v>668.54998779296795</v>
      </c>
      <c r="B3592">
        <v>672.67999267578102</v>
      </c>
      <c r="C3592">
        <v>668.54998779296795</v>
      </c>
      <c r="D3592">
        <v>670.63000488281205</v>
      </c>
      <c r="E3592">
        <v>668.49899291992097</v>
      </c>
      <c r="F3592">
        <v>677.05142533719402</v>
      </c>
      <c r="G3592">
        <v>659.94656050264905</v>
      </c>
      <c r="H3592" t="b">
        <f t="shared" si="112"/>
        <v>0</v>
      </c>
      <c r="I3592" t="b">
        <f t="shared" si="113"/>
        <v>0</v>
      </c>
    </row>
    <row r="3593" spans="1:9" x14ac:dyDescent="0.35">
      <c r="A3593">
        <v>670.63000488281205</v>
      </c>
      <c r="B3593">
        <v>675.88000488281205</v>
      </c>
      <c r="C3593">
        <v>670.63000488281205</v>
      </c>
      <c r="D3593">
        <v>675.88000488281205</v>
      </c>
      <c r="E3593">
        <v>668.90899353027305</v>
      </c>
      <c r="F3593">
        <v>678.06128449896005</v>
      </c>
      <c r="G3593">
        <v>659.75670256158605</v>
      </c>
      <c r="H3593" t="b">
        <f t="shared" si="112"/>
        <v>0</v>
      </c>
      <c r="I3593" t="b">
        <f t="shared" si="113"/>
        <v>0</v>
      </c>
    </row>
    <row r="3594" spans="1:9" x14ac:dyDescent="0.35">
      <c r="A3594">
        <v>675.88000488281205</v>
      </c>
      <c r="B3594">
        <v>675.88000488281205</v>
      </c>
      <c r="C3594">
        <v>672.54998779296795</v>
      </c>
      <c r="D3594">
        <v>673.60998535156205</v>
      </c>
      <c r="E3594">
        <v>668.96149291992106</v>
      </c>
      <c r="F3594">
        <v>678.21346752969396</v>
      </c>
      <c r="G3594">
        <v>659.70951831014895</v>
      </c>
      <c r="H3594" t="b">
        <f t="shared" si="112"/>
        <v>0</v>
      </c>
      <c r="I3594" t="b">
        <f t="shared" si="113"/>
        <v>0</v>
      </c>
    </row>
    <row r="3595" spans="1:9" x14ac:dyDescent="0.35">
      <c r="A3595">
        <v>673.60998535156205</v>
      </c>
      <c r="B3595">
        <v>673.64001464843705</v>
      </c>
      <c r="C3595">
        <v>670.21002197265602</v>
      </c>
      <c r="D3595">
        <v>672.40002441406205</v>
      </c>
      <c r="E3595">
        <v>668.65949401855403</v>
      </c>
      <c r="F3595">
        <v>676.95347029449999</v>
      </c>
      <c r="G3595">
        <v>660.36551774260897</v>
      </c>
      <c r="H3595" t="str">
        <f t="shared" si="112"/>
        <v>Buy</v>
      </c>
      <c r="I3595" t="b">
        <f t="shared" si="113"/>
        <v>0</v>
      </c>
    </row>
    <row r="3596" spans="1:9" x14ac:dyDescent="0.35">
      <c r="A3596">
        <v>672.40002441406205</v>
      </c>
      <c r="B3596">
        <v>672.40002441406205</v>
      </c>
      <c r="C3596">
        <v>657.40997314453102</v>
      </c>
      <c r="D3596">
        <v>657.44000244140602</v>
      </c>
      <c r="E3596">
        <v>667.87999267578095</v>
      </c>
      <c r="F3596">
        <v>677.29862669760701</v>
      </c>
      <c r="G3596">
        <v>658.46135865395502</v>
      </c>
      <c r="H3596" t="str">
        <f t="shared" si="112"/>
        <v>Buy</v>
      </c>
      <c r="I3596" t="b">
        <f t="shared" si="113"/>
        <v>0</v>
      </c>
    </row>
    <row r="3597" spans="1:9" x14ac:dyDescent="0.35">
      <c r="A3597">
        <v>657.44000244140602</v>
      </c>
      <c r="B3597">
        <v>657.65002441406205</v>
      </c>
      <c r="C3597">
        <v>651.13000488281205</v>
      </c>
      <c r="D3597">
        <v>652.53997802734295</v>
      </c>
      <c r="E3597">
        <v>666.84149169921795</v>
      </c>
      <c r="F3597">
        <v>678.13319408633902</v>
      </c>
      <c r="G3597">
        <v>655.549789312097</v>
      </c>
      <c r="H3597" t="b">
        <f t="shared" si="112"/>
        <v>0</v>
      </c>
      <c r="I3597" t="b">
        <f t="shared" si="113"/>
        <v>0</v>
      </c>
    </row>
    <row r="3598" spans="1:9" x14ac:dyDescent="0.35">
      <c r="A3598">
        <v>652.53997802734295</v>
      </c>
      <c r="B3598">
        <v>656.59997558593705</v>
      </c>
      <c r="C3598">
        <v>652.53997802734295</v>
      </c>
      <c r="D3598">
        <v>654.75</v>
      </c>
      <c r="E3598">
        <v>665.97099304199196</v>
      </c>
      <c r="F3598">
        <v>678.18314959692304</v>
      </c>
      <c r="G3598">
        <v>653.75883648705997</v>
      </c>
      <c r="H3598" t="b">
        <f t="shared" si="112"/>
        <v>0</v>
      </c>
      <c r="I3598" t="b">
        <f t="shared" si="113"/>
        <v>0</v>
      </c>
    </row>
    <row r="3599" spans="1:9" x14ac:dyDescent="0.35">
      <c r="A3599">
        <v>654.75</v>
      </c>
      <c r="B3599">
        <v>656.27001953125</v>
      </c>
      <c r="C3599">
        <v>648.39001464843705</v>
      </c>
      <c r="D3599">
        <v>656.05999755859295</v>
      </c>
      <c r="E3599">
        <v>665.22549438476506</v>
      </c>
      <c r="F3599">
        <v>677.96186861506101</v>
      </c>
      <c r="G3599">
        <v>652.48912015446899</v>
      </c>
      <c r="H3599" t="str">
        <f t="shared" si="112"/>
        <v>Buy</v>
      </c>
      <c r="I3599" t="b">
        <f t="shared" si="113"/>
        <v>0</v>
      </c>
    </row>
    <row r="3600" spans="1:9" x14ac:dyDescent="0.35">
      <c r="A3600">
        <v>656.05999755859295</v>
      </c>
      <c r="B3600">
        <v>656.05999755859295</v>
      </c>
      <c r="C3600">
        <v>639.52001953125</v>
      </c>
      <c r="D3600">
        <v>645.66998291015602</v>
      </c>
      <c r="E3600">
        <v>664.05699462890595</v>
      </c>
      <c r="F3600">
        <v>679.35117821904703</v>
      </c>
      <c r="G3600">
        <v>648.76281103876499</v>
      </c>
      <c r="H3600" t="b">
        <f t="shared" si="112"/>
        <v>0</v>
      </c>
      <c r="I3600" t="b">
        <f t="shared" si="113"/>
        <v>0</v>
      </c>
    </row>
    <row r="3601" spans="1:9" x14ac:dyDescent="0.35">
      <c r="A3601">
        <v>645.66998291015602</v>
      </c>
      <c r="B3601">
        <v>647.64001464843705</v>
      </c>
      <c r="C3601">
        <v>640.21002197265602</v>
      </c>
      <c r="D3601">
        <v>646.19000244140602</v>
      </c>
      <c r="E3601">
        <v>662.97049560546805</v>
      </c>
      <c r="F3601">
        <v>680.087919011743</v>
      </c>
      <c r="G3601">
        <v>645.85307219919298</v>
      </c>
      <c r="H3601" t="str">
        <f t="shared" si="112"/>
        <v>Buy</v>
      </c>
      <c r="I3601" t="b">
        <f t="shared" si="113"/>
        <v>0</v>
      </c>
    </row>
    <row r="3602" spans="1:9" x14ac:dyDescent="0.35">
      <c r="A3602">
        <v>646.19000244140602</v>
      </c>
      <c r="B3602">
        <v>646.19000244140602</v>
      </c>
      <c r="C3602">
        <v>629.69000244140602</v>
      </c>
      <c r="D3602">
        <v>629.79998779296795</v>
      </c>
      <c r="E3602">
        <v>661.16799621582004</v>
      </c>
      <c r="F3602">
        <v>683.73387859990498</v>
      </c>
      <c r="G3602">
        <v>638.60211383173498</v>
      </c>
      <c r="H3602" t="str">
        <f t="shared" si="112"/>
        <v>Buy</v>
      </c>
      <c r="I3602" t="b">
        <f t="shared" si="113"/>
        <v>0</v>
      </c>
    </row>
    <row r="3603" spans="1:9" x14ac:dyDescent="0.35">
      <c r="A3603">
        <v>629.79998779296795</v>
      </c>
      <c r="B3603">
        <v>631.989990234375</v>
      </c>
      <c r="C3603">
        <v>605.88000488281205</v>
      </c>
      <c r="D3603">
        <v>628.36999511718705</v>
      </c>
      <c r="E3603">
        <v>659.32849731445299</v>
      </c>
      <c r="F3603">
        <v>686.12554486990098</v>
      </c>
      <c r="G3603">
        <v>632.53144975900398</v>
      </c>
      <c r="H3603" t="b">
        <f t="shared" si="112"/>
        <v>0</v>
      </c>
      <c r="I3603" t="b">
        <f t="shared" si="113"/>
        <v>0</v>
      </c>
    </row>
    <row r="3604" spans="1:9" x14ac:dyDescent="0.35">
      <c r="A3604">
        <v>628.36999511718705</v>
      </c>
      <c r="B3604">
        <v>636.60998535156205</v>
      </c>
      <c r="C3604">
        <v>628.36999511718705</v>
      </c>
      <c r="D3604">
        <v>634.07000732421795</v>
      </c>
      <c r="E3604">
        <v>657.92899780273399</v>
      </c>
      <c r="F3604">
        <v>686.95619591745901</v>
      </c>
      <c r="G3604">
        <v>628.90179968800805</v>
      </c>
      <c r="H3604" t="b">
        <f t="shared" si="112"/>
        <v>0</v>
      </c>
      <c r="I3604" t="b">
        <f t="shared" si="113"/>
        <v>0</v>
      </c>
    </row>
    <row r="3605" spans="1:9" x14ac:dyDescent="0.35">
      <c r="A3605">
        <v>634.07000732421795</v>
      </c>
      <c r="B3605">
        <v>644.44000244140602</v>
      </c>
      <c r="C3605">
        <v>633.28997802734295</v>
      </c>
      <c r="D3605">
        <v>643.55999755859295</v>
      </c>
      <c r="E3605">
        <v>657.00899658203105</v>
      </c>
      <c r="F3605">
        <v>686.65795169487205</v>
      </c>
      <c r="G3605">
        <v>627.36004146919004</v>
      </c>
      <c r="H3605" t="b">
        <f t="shared" si="112"/>
        <v>0</v>
      </c>
      <c r="I3605" t="b">
        <f t="shared" si="113"/>
        <v>0</v>
      </c>
    </row>
    <row r="3606" spans="1:9" x14ac:dyDescent="0.35">
      <c r="A3606">
        <v>643.510009765625</v>
      </c>
      <c r="B3606">
        <v>643.510009765625</v>
      </c>
      <c r="C3606">
        <v>635.5</v>
      </c>
      <c r="D3606">
        <v>638.72998046875</v>
      </c>
      <c r="E3606">
        <v>655.84049682617103</v>
      </c>
      <c r="F3606">
        <v>686.47049275674499</v>
      </c>
      <c r="G3606">
        <v>625.21050089559799</v>
      </c>
      <c r="H3606" t="b">
        <f t="shared" si="112"/>
        <v>0</v>
      </c>
      <c r="I3606" t="b">
        <f t="shared" si="113"/>
        <v>0</v>
      </c>
    </row>
    <row r="3607" spans="1:9" x14ac:dyDescent="0.35">
      <c r="A3607">
        <v>638.72998046875</v>
      </c>
      <c r="B3607">
        <v>638.72998046875</v>
      </c>
      <c r="C3607">
        <v>630.38000488281205</v>
      </c>
      <c r="D3607">
        <v>633.77001953125</v>
      </c>
      <c r="E3607">
        <v>654.18699645996003</v>
      </c>
      <c r="F3607">
        <v>685.86919843286705</v>
      </c>
      <c r="G3607">
        <v>622.50479448705403</v>
      </c>
      <c r="H3607" t="b">
        <f t="shared" si="112"/>
        <v>0</v>
      </c>
      <c r="I3607" t="b">
        <f t="shared" si="113"/>
        <v>0</v>
      </c>
    </row>
    <row r="3608" spans="1:9" x14ac:dyDescent="0.35">
      <c r="A3608">
        <v>633.78997802734295</v>
      </c>
      <c r="B3608">
        <v>637.70001220703102</v>
      </c>
      <c r="C3608">
        <v>625.65002441406205</v>
      </c>
      <c r="D3608">
        <v>626.86999511718705</v>
      </c>
      <c r="E3608">
        <v>652.08799743652298</v>
      </c>
      <c r="F3608">
        <v>685.20968311795104</v>
      </c>
      <c r="G3608">
        <v>618.96631175509503</v>
      </c>
      <c r="H3608" t="b">
        <f t="shared" si="112"/>
        <v>0</v>
      </c>
      <c r="I3608" t="b">
        <f t="shared" si="113"/>
        <v>0</v>
      </c>
    </row>
    <row r="3609" spans="1:9" x14ac:dyDescent="0.35">
      <c r="A3609">
        <v>626.19000244140602</v>
      </c>
      <c r="B3609">
        <v>629.09997558593705</v>
      </c>
      <c r="C3609">
        <v>616.42999267578102</v>
      </c>
      <c r="D3609">
        <v>626.65002441406205</v>
      </c>
      <c r="E3609">
        <v>649.99649963378897</v>
      </c>
      <c r="F3609">
        <v>684.03015139784998</v>
      </c>
      <c r="G3609">
        <v>615.96284786972706</v>
      </c>
      <c r="H3609" t="b">
        <f t="shared" si="112"/>
        <v>0</v>
      </c>
      <c r="I3609" t="b">
        <f t="shared" si="113"/>
        <v>0</v>
      </c>
    </row>
    <row r="3610" spans="1:9" x14ac:dyDescent="0.35">
      <c r="A3610">
        <v>626.65002441406205</v>
      </c>
      <c r="B3610">
        <v>633.57000732421795</v>
      </c>
      <c r="C3610">
        <v>626.65002441406205</v>
      </c>
      <c r="D3610">
        <v>631.16998291015602</v>
      </c>
      <c r="E3610">
        <v>648.33549804687505</v>
      </c>
      <c r="F3610">
        <v>682.65278180308803</v>
      </c>
      <c r="G3610">
        <v>614.01821429066104</v>
      </c>
      <c r="H3610" t="b">
        <f t="shared" si="112"/>
        <v>0</v>
      </c>
      <c r="I3610" t="b">
        <f t="shared" si="113"/>
        <v>0</v>
      </c>
    </row>
    <row r="3611" spans="1:9" x14ac:dyDescent="0.35">
      <c r="A3611">
        <v>631.16998291015602</v>
      </c>
      <c r="B3611">
        <v>636.22998046875</v>
      </c>
      <c r="C3611">
        <v>631.16998291015602</v>
      </c>
      <c r="D3611">
        <v>635.90002441406205</v>
      </c>
      <c r="E3611">
        <v>646.70299987792896</v>
      </c>
      <c r="F3611">
        <v>680.06441861043595</v>
      </c>
      <c r="G3611">
        <v>613.34158114542299</v>
      </c>
      <c r="H3611" t="b">
        <f t="shared" si="112"/>
        <v>0</v>
      </c>
      <c r="I3611" t="b">
        <f t="shared" si="113"/>
        <v>0</v>
      </c>
    </row>
    <row r="3612" spans="1:9" x14ac:dyDescent="0.35">
      <c r="A3612">
        <v>635.90002441406205</v>
      </c>
      <c r="B3612">
        <v>635.90002441406205</v>
      </c>
      <c r="C3612">
        <v>630.90002441406205</v>
      </c>
      <c r="D3612">
        <v>630.90997314453102</v>
      </c>
      <c r="E3612">
        <v>644.71699829101499</v>
      </c>
      <c r="F3612">
        <v>676.785048674373</v>
      </c>
      <c r="G3612">
        <v>612.64894790765698</v>
      </c>
      <c r="H3612" t="b">
        <f t="shared" si="112"/>
        <v>0</v>
      </c>
      <c r="I3612" t="b">
        <f t="shared" si="113"/>
        <v>0</v>
      </c>
    </row>
    <row r="3613" spans="1:9" x14ac:dyDescent="0.35">
      <c r="A3613">
        <v>630.90997314453102</v>
      </c>
      <c r="B3613">
        <v>635.260009765625</v>
      </c>
      <c r="C3613">
        <v>629.219970703125</v>
      </c>
      <c r="D3613">
        <v>635.260009765625</v>
      </c>
      <c r="E3613">
        <v>642.68599853515605</v>
      </c>
      <c r="F3613">
        <v>671.41526754618599</v>
      </c>
      <c r="G3613">
        <v>613.95672952412599</v>
      </c>
      <c r="H3613" t="b">
        <f t="shared" si="112"/>
        <v>0</v>
      </c>
      <c r="I3613" t="b">
        <f t="shared" si="113"/>
        <v>0</v>
      </c>
    </row>
    <row r="3614" spans="1:9" x14ac:dyDescent="0.35">
      <c r="A3614">
        <v>635.260009765625</v>
      </c>
      <c r="B3614">
        <v>640.53997802734295</v>
      </c>
      <c r="C3614">
        <v>633.739990234375</v>
      </c>
      <c r="D3614">
        <v>639.95001220703102</v>
      </c>
      <c r="E3614">
        <v>641.00299987792903</v>
      </c>
      <c r="F3614">
        <v>665.77588291362201</v>
      </c>
      <c r="G3614">
        <v>616.23011684223695</v>
      </c>
      <c r="H3614" t="b">
        <f t="shared" si="112"/>
        <v>0</v>
      </c>
      <c r="I3614" t="b">
        <f t="shared" si="113"/>
        <v>0</v>
      </c>
    </row>
    <row r="3615" spans="1:9" x14ac:dyDescent="0.35">
      <c r="A3615">
        <v>639.95001220703102</v>
      </c>
      <c r="B3615">
        <v>650.65997314453102</v>
      </c>
      <c r="C3615">
        <v>639.489990234375</v>
      </c>
      <c r="D3615">
        <v>650.02001953125</v>
      </c>
      <c r="E3615">
        <v>639.88399963378902</v>
      </c>
      <c r="F3615">
        <v>660.32927961309804</v>
      </c>
      <c r="G3615">
        <v>619.43871965447897</v>
      </c>
      <c r="H3615" t="b">
        <f t="shared" si="112"/>
        <v>0</v>
      </c>
      <c r="I3615" t="str">
        <f t="shared" si="113"/>
        <v>Sell</v>
      </c>
    </row>
    <row r="3616" spans="1:9" x14ac:dyDescent="0.35">
      <c r="A3616">
        <v>650.02001953125</v>
      </c>
      <c r="B3616">
        <v>662.489990234375</v>
      </c>
      <c r="C3616">
        <v>650.02001953125</v>
      </c>
      <c r="D3616">
        <v>662.489990234375</v>
      </c>
      <c r="E3616">
        <v>640.13649902343695</v>
      </c>
      <c r="F3616">
        <v>661.59435223641401</v>
      </c>
      <c r="G3616">
        <v>618.67864581046001</v>
      </c>
      <c r="H3616" t="b">
        <f t="shared" si="112"/>
        <v>0</v>
      </c>
      <c r="I3616" t="b">
        <f t="shared" si="113"/>
        <v>0</v>
      </c>
    </row>
    <row r="3617" spans="1:9" x14ac:dyDescent="0.35">
      <c r="A3617">
        <v>662.489990234375</v>
      </c>
      <c r="B3617">
        <v>663.64001464843705</v>
      </c>
      <c r="C3617">
        <v>659.030029296875</v>
      </c>
      <c r="D3617">
        <v>660.22998046875</v>
      </c>
      <c r="E3617">
        <v>640.52099914550695</v>
      </c>
      <c r="F3617">
        <v>663.157868720495</v>
      </c>
      <c r="G3617">
        <v>617.88412957052003</v>
      </c>
      <c r="H3617" t="b">
        <f t="shared" si="112"/>
        <v>0</v>
      </c>
      <c r="I3617" t="b">
        <f t="shared" si="113"/>
        <v>0</v>
      </c>
    </row>
    <row r="3618" spans="1:9" x14ac:dyDescent="0.35">
      <c r="A3618">
        <v>660.22998046875</v>
      </c>
      <c r="B3618">
        <v>662.75</v>
      </c>
      <c r="C3618">
        <v>656.83001708984295</v>
      </c>
      <c r="D3618">
        <v>662.38000488281205</v>
      </c>
      <c r="E3618">
        <v>640.90249938964803</v>
      </c>
      <c r="F3618">
        <v>664.77264446237496</v>
      </c>
      <c r="G3618">
        <v>617.03235431692099</v>
      </c>
      <c r="H3618" t="b">
        <f t="shared" si="112"/>
        <v>0</v>
      </c>
      <c r="I3618" t="b">
        <f t="shared" si="113"/>
        <v>0</v>
      </c>
    </row>
    <row r="3619" spans="1:9" x14ac:dyDescent="0.35">
      <c r="A3619">
        <v>662.38000488281205</v>
      </c>
      <c r="B3619">
        <v>664.60998535156205</v>
      </c>
      <c r="C3619">
        <v>660</v>
      </c>
      <c r="D3619">
        <v>664.15997314453102</v>
      </c>
      <c r="E3619">
        <v>641.30749816894502</v>
      </c>
      <c r="F3619">
        <v>666.49877914600597</v>
      </c>
      <c r="G3619">
        <v>616.11621719188395</v>
      </c>
      <c r="H3619" t="b">
        <f t="shared" si="112"/>
        <v>0</v>
      </c>
      <c r="I3619" t="b">
        <f t="shared" si="113"/>
        <v>0</v>
      </c>
    </row>
    <row r="3620" spans="1:9" x14ac:dyDescent="0.35">
      <c r="A3620">
        <v>664.15997314453102</v>
      </c>
      <c r="B3620">
        <v>664.16998291015602</v>
      </c>
      <c r="C3620">
        <v>661.280029296875</v>
      </c>
      <c r="D3620">
        <v>662.59002685546795</v>
      </c>
      <c r="E3620">
        <v>642.15350036620998</v>
      </c>
      <c r="F3620">
        <v>669.04099848563396</v>
      </c>
      <c r="G3620">
        <v>615.26600224678702</v>
      </c>
      <c r="H3620" t="b">
        <f t="shared" si="112"/>
        <v>0</v>
      </c>
      <c r="I3620" t="b">
        <f t="shared" si="113"/>
        <v>0</v>
      </c>
    </row>
    <row r="3621" spans="1:9" x14ac:dyDescent="0.35">
      <c r="A3621">
        <v>662.59002685546795</v>
      </c>
      <c r="B3621">
        <v>665.36999511718705</v>
      </c>
      <c r="C3621">
        <v>660.30999755859295</v>
      </c>
      <c r="D3621">
        <v>662.09997558593705</v>
      </c>
      <c r="E3621">
        <v>642.94899902343695</v>
      </c>
      <c r="F3621">
        <v>671.243932731173</v>
      </c>
      <c r="G3621">
        <v>614.65406531570102</v>
      </c>
      <c r="H3621" t="b">
        <f t="shared" si="112"/>
        <v>0</v>
      </c>
      <c r="I3621" t="b">
        <f t="shared" si="113"/>
        <v>0</v>
      </c>
    </row>
    <row r="3622" spans="1:9" x14ac:dyDescent="0.35">
      <c r="A3622">
        <v>662.09997558593705</v>
      </c>
      <c r="B3622">
        <v>665.77001953125</v>
      </c>
      <c r="C3622">
        <v>658.95001220703102</v>
      </c>
      <c r="D3622">
        <v>665.77001953125</v>
      </c>
      <c r="E3622">
        <v>644.74750061035104</v>
      </c>
      <c r="F3622">
        <v>674.07711873107598</v>
      </c>
      <c r="G3622">
        <v>615.41788248962598</v>
      </c>
      <c r="H3622" t="b">
        <f t="shared" si="112"/>
        <v>0</v>
      </c>
      <c r="I3622" t="b">
        <f t="shared" si="113"/>
        <v>0</v>
      </c>
    </row>
    <row r="3623" spans="1:9" x14ac:dyDescent="0.35">
      <c r="A3623">
        <v>665.77001953125</v>
      </c>
      <c r="B3623">
        <v>665.77001953125</v>
      </c>
      <c r="C3623">
        <v>659.13000488281205</v>
      </c>
      <c r="D3623">
        <v>660.20001220703102</v>
      </c>
      <c r="E3623">
        <v>646.33900146484302</v>
      </c>
      <c r="F3623">
        <v>675.37971988364598</v>
      </c>
      <c r="G3623">
        <v>617.29828304604098</v>
      </c>
      <c r="H3623" t="b">
        <f t="shared" si="112"/>
        <v>0</v>
      </c>
      <c r="I3623" t="b">
        <f t="shared" si="113"/>
        <v>0</v>
      </c>
    </row>
    <row r="3624" spans="1:9" x14ac:dyDescent="0.35">
      <c r="A3624">
        <v>660.20001220703102</v>
      </c>
      <c r="B3624">
        <v>662.41998291015602</v>
      </c>
      <c r="C3624">
        <v>658.469970703125</v>
      </c>
      <c r="D3624">
        <v>662.04998779296795</v>
      </c>
      <c r="E3624">
        <v>647.73800048828105</v>
      </c>
      <c r="F3624">
        <v>676.98518194009898</v>
      </c>
      <c r="G3624">
        <v>618.49081903646299</v>
      </c>
      <c r="H3624" t="b">
        <f t="shared" si="112"/>
        <v>0</v>
      </c>
      <c r="I3624" t="b">
        <f t="shared" si="113"/>
        <v>0</v>
      </c>
    </row>
    <row r="3625" spans="1:9" x14ac:dyDescent="0.35">
      <c r="A3625">
        <v>662.04998779296795</v>
      </c>
      <c r="B3625">
        <v>664.17999267578102</v>
      </c>
      <c r="C3625">
        <v>660.64001464843705</v>
      </c>
      <c r="D3625">
        <v>662.280029296875</v>
      </c>
      <c r="E3625">
        <v>648.67400207519495</v>
      </c>
      <c r="F3625">
        <v>678.54964475979205</v>
      </c>
      <c r="G3625">
        <v>618.79835939059706</v>
      </c>
      <c r="H3625" t="b">
        <f t="shared" si="112"/>
        <v>0</v>
      </c>
      <c r="I3625" t="b">
        <f t="shared" si="113"/>
        <v>0</v>
      </c>
    </row>
    <row r="3626" spans="1:9" x14ac:dyDescent="0.35">
      <c r="A3626">
        <v>662.280029296875</v>
      </c>
      <c r="B3626">
        <v>666.34002685546795</v>
      </c>
      <c r="C3626">
        <v>662.260009765625</v>
      </c>
      <c r="D3626">
        <v>665.21002197265602</v>
      </c>
      <c r="E3626">
        <v>649.99800415038999</v>
      </c>
      <c r="F3626">
        <v>680.36116874889899</v>
      </c>
      <c r="G3626">
        <v>619.63483955188201</v>
      </c>
      <c r="H3626" t="b">
        <f t="shared" si="112"/>
        <v>0</v>
      </c>
      <c r="I3626" t="b">
        <f t="shared" si="113"/>
        <v>0</v>
      </c>
    </row>
    <row r="3627" spans="1:9" x14ac:dyDescent="0.35">
      <c r="A3627">
        <v>665.21002197265602</v>
      </c>
      <c r="B3627">
        <v>667.11999511718705</v>
      </c>
      <c r="C3627">
        <v>665</v>
      </c>
      <c r="D3627">
        <v>666.58001708984295</v>
      </c>
      <c r="E3627">
        <v>651.63850402831997</v>
      </c>
      <c r="F3627">
        <v>681.854983507003</v>
      </c>
      <c r="G3627">
        <v>621.42202454963694</v>
      </c>
      <c r="H3627" t="b">
        <f t="shared" si="112"/>
        <v>0</v>
      </c>
      <c r="I3627" t="b">
        <f t="shared" si="113"/>
        <v>0</v>
      </c>
    </row>
    <row r="3628" spans="1:9" x14ac:dyDescent="0.35">
      <c r="A3628">
        <v>666.58001708984295</v>
      </c>
      <c r="B3628">
        <v>666.989990234375</v>
      </c>
      <c r="C3628">
        <v>665.15002441406205</v>
      </c>
      <c r="D3628">
        <v>665.69000244140602</v>
      </c>
      <c r="E3628">
        <v>653.579504394531</v>
      </c>
      <c r="F3628">
        <v>682.03273537541997</v>
      </c>
      <c r="G3628">
        <v>625.126273413641</v>
      </c>
      <c r="H3628" t="b">
        <f t="shared" si="112"/>
        <v>0</v>
      </c>
      <c r="I3628" t="b">
        <f t="shared" si="113"/>
        <v>0</v>
      </c>
    </row>
    <row r="3629" spans="1:9" x14ac:dyDescent="0.35">
      <c r="A3629">
        <v>665.69000244140602</v>
      </c>
      <c r="B3629">
        <v>665.69000244140602</v>
      </c>
      <c r="C3629">
        <v>662.15997314453102</v>
      </c>
      <c r="D3629">
        <v>665.07000732421795</v>
      </c>
      <c r="E3629">
        <v>655.50050354003895</v>
      </c>
      <c r="F3629">
        <v>681.36885522257501</v>
      </c>
      <c r="G3629">
        <v>629.63215185750198</v>
      </c>
      <c r="H3629" t="b">
        <f t="shared" si="112"/>
        <v>0</v>
      </c>
      <c r="I3629" t="b">
        <f t="shared" si="113"/>
        <v>0</v>
      </c>
    </row>
    <row r="3630" spans="1:9" x14ac:dyDescent="0.35">
      <c r="A3630">
        <v>665.07000732421795</v>
      </c>
      <c r="B3630">
        <v>670.67999267578102</v>
      </c>
      <c r="C3630">
        <v>664.88000488281205</v>
      </c>
      <c r="D3630">
        <v>670.67999267578102</v>
      </c>
      <c r="E3630">
        <v>657.47600402831995</v>
      </c>
      <c r="F3630">
        <v>681.48896457216404</v>
      </c>
      <c r="G3630">
        <v>633.46304348447597</v>
      </c>
      <c r="H3630" t="b">
        <f t="shared" si="112"/>
        <v>0</v>
      </c>
      <c r="I3630" t="b">
        <f t="shared" si="113"/>
        <v>0</v>
      </c>
    </row>
    <row r="3631" spans="1:9" x14ac:dyDescent="0.35">
      <c r="A3631">
        <v>670.67999267578102</v>
      </c>
      <c r="B3631">
        <v>670.67999267578102</v>
      </c>
      <c r="C3631">
        <v>664.92999267578102</v>
      </c>
      <c r="D3631">
        <v>667.030029296875</v>
      </c>
      <c r="E3631">
        <v>659.03250427246098</v>
      </c>
      <c r="F3631">
        <v>681.11492616575094</v>
      </c>
      <c r="G3631">
        <v>636.95008237917</v>
      </c>
      <c r="H3631" t="b">
        <f t="shared" si="112"/>
        <v>0</v>
      </c>
      <c r="I3631" t="b">
        <f t="shared" si="113"/>
        <v>0</v>
      </c>
    </row>
    <row r="3632" spans="1:9" x14ac:dyDescent="0.35">
      <c r="A3632">
        <v>667.030029296875</v>
      </c>
      <c r="B3632">
        <v>667.030029296875</v>
      </c>
      <c r="C3632">
        <v>662.35998535156205</v>
      </c>
      <c r="D3632">
        <v>663.88000488281205</v>
      </c>
      <c r="E3632">
        <v>660.68100585937498</v>
      </c>
      <c r="F3632">
        <v>678.41903399213197</v>
      </c>
      <c r="G3632">
        <v>642.94297772661798</v>
      </c>
      <c r="H3632" t="b">
        <f t="shared" si="112"/>
        <v>0</v>
      </c>
      <c r="I3632" t="b">
        <f t="shared" si="113"/>
        <v>0</v>
      </c>
    </row>
    <row r="3633" spans="1:9" x14ac:dyDescent="0.35">
      <c r="A3633">
        <v>663.88000488281205</v>
      </c>
      <c r="B3633">
        <v>666.40002441406205</v>
      </c>
      <c r="C3633">
        <v>663.5</v>
      </c>
      <c r="D3633">
        <v>666.40002441406205</v>
      </c>
      <c r="E3633">
        <v>662.23800659179597</v>
      </c>
      <c r="F3633">
        <v>675.47689591472704</v>
      </c>
      <c r="G3633">
        <v>648.99911726886501</v>
      </c>
      <c r="H3633" t="b">
        <f t="shared" si="112"/>
        <v>0</v>
      </c>
      <c r="I3633" t="b">
        <f t="shared" si="113"/>
        <v>0</v>
      </c>
    </row>
    <row r="3634" spans="1:9" x14ac:dyDescent="0.35">
      <c r="A3634">
        <v>666.40002441406205</v>
      </c>
      <c r="B3634">
        <v>667.40997314453102</v>
      </c>
      <c r="C3634">
        <v>664.39001464843705</v>
      </c>
      <c r="D3634">
        <v>664.80999755859295</v>
      </c>
      <c r="E3634">
        <v>663.48100585937505</v>
      </c>
      <c r="F3634">
        <v>671.57887309193404</v>
      </c>
      <c r="G3634">
        <v>655.38313862681503</v>
      </c>
      <c r="H3634" t="str">
        <f t="shared" si="112"/>
        <v>Buy</v>
      </c>
      <c r="I3634" t="b">
        <f t="shared" si="113"/>
        <v>0</v>
      </c>
    </row>
    <row r="3635" spans="1:9" x14ac:dyDescent="0.35">
      <c r="A3635">
        <v>664.80999755859295</v>
      </c>
      <c r="B3635">
        <v>664.80999755859295</v>
      </c>
      <c r="C3635">
        <v>655.34997558593705</v>
      </c>
      <c r="D3635">
        <v>657.40002441406205</v>
      </c>
      <c r="E3635">
        <v>663.85000610351506</v>
      </c>
      <c r="F3635">
        <v>669.73558820074697</v>
      </c>
      <c r="G3635">
        <v>657.96442400628302</v>
      </c>
      <c r="H3635" t="str">
        <f t="shared" si="112"/>
        <v>Buy</v>
      </c>
      <c r="I3635" t="b">
        <f t="shared" si="113"/>
        <v>0</v>
      </c>
    </row>
    <row r="3636" spans="1:9" x14ac:dyDescent="0.35">
      <c r="A3636">
        <v>657.40002441406205</v>
      </c>
      <c r="B3636">
        <v>657.71002197265602</v>
      </c>
      <c r="C3636">
        <v>650.52001953125</v>
      </c>
      <c r="D3636">
        <v>651.989990234375</v>
      </c>
      <c r="E3636">
        <v>663.32500610351497</v>
      </c>
      <c r="F3636">
        <v>671.24351469797398</v>
      </c>
      <c r="G3636">
        <v>655.40649750905595</v>
      </c>
      <c r="H3636" t="b">
        <f t="shared" si="112"/>
        <v>0</v>
      </c>
      <c r="I3636" t="b">
        <f t="shared" si="113"/>
        <v>0</v>
      </c>
    </row>
    <row r="3637" spans="1:9" x14ac:dyDescent="0.35">
      <c r="A3637">
        <v>651.989990234375</v>
      </c>
      <c r="B3637">
        <v>655.13000488281205</v>
      </c>
      <c r="C3637">
        <v>643.969970703125</v>
      </c>
      <c r="D3637">
        <v>654.719970703125</v>
      </c>
      <c r="E3637">
        <v>663.04950561523401</v>
      </c>
      <c r="F3637">
        <v>671.76473895019899</v>
      </c>
      <c r="G3637">
        <v>654.33427228026903</v>
      </c>
      <c r="H3637" t="b">
        <f t="shared" si="112"/>
        <v>0</v>
      </c>
      <c r="I3637" t="b">
        <f t="shared" si="113"/>
        <v>0</v>
      </c>
    </row>
    <row r="3638" spans="1:9" x14ac:dyDescent="0.35">
      <c r="A3638">
        <v>654.719970703125</v>
      </c>
      <c r="B3638">
        <v>655.82000732421795</v>
      </c>
      <c r="C3638">
        <v>652.92999267578102</v>
      </c>
      <c r="D3638">
        <v>655.60998535156205</v>
      </c>
      <c r="E3638">
        <v>662.71100463867106</v>
      </c>
      <c r="F3638">
        <v>672.04001101317704</v>
      </c>
      <c r="G3638">
        <v>653.38199826416599</v>
      </c>
      <c r="H3638" t="str">
        <f t="shared" si="112"/>
        <v>Buy</v>
      </c>
      <c r="I3638" t="b">
        <f t="shared" si="113"/>
        <v>0</v>
      </c>
    </row>
    <row r="3639" spans="1:9" x14ac:dyDescent="0.35">
      <c r="A3639">
        <v>655.60998535156205</v>
      </c>
      <c r="B3639">
        <v>655.60998535156205</v>
      </c>
      <c r="C3639">
        <v>648.89001464843705</v>
      </c>
      <c r="D3639">
        <v>649.44000244140602</v>
      </c>
      <c r="E3639">
        <v>661.97500610351506</v>
      </c>
      <c r="F3639">
        <v>672.99250722823604</v>
      </c>
      <c r="G3639">
        <v>650.95750497879499</v>
      </c>
      <c r="H3639" t="b">
        <f t="shared" si="112"/>
        <v>0</v>
      </c>
      <c r="I3639" t="b">
        <f t="shared" si="113"/>
        <v>0</v>
      </c>
    </row>
    <row r="3640" spans="1:9" x14ac:dyDescent="0.35">
      <c r="A3640">
        <v>649.44000244140602</v>
      </c>
      <c r="B3640">
        <v>658.21002197265602</v>
      </c>
      <c r="C3640">
        <v>649.44000244140602</v>
      </c>
      <c r="D3640">
        <v>655.67999267578102</v>
      </c>
      <c r="E3640">
        <v>661.62950439453095</v>
      </c>
      <c r="F3640">
        <v>672.993731159341</v>
      </c>
      <c r="G3640">
        <v>650.26527762972103</v>
      </c>
      <c r="H3640" t="b">
        <f t="shared" si="112"/>
        <v>0</v>
      </c>
      <c r="I3640" t="b">
        <f t="shared" si="113"/>
        <v>0</v>
      </c>
    </row>
    <row r="3641" spans="1:9" x14ac:dyDescent="0.35">
      <c r="A3641">
        <v>655.67999267578102</v>
      </c>
      <c r="B3641">
        <v>663.77001953125</v>
      </c>
      <c r="C3641">
        <v>655.67999267578102</v>
      </c>
      <c r="D3641">
        <v>663.760009765625</v>
      </c>
      <c r="E3641">
        <v>661.71250610351501</v>
      </c>
      <c r="F3641">
        <v>673.11538442565302</v>
      </c>
      <c r="G3641">
        <v>650.309627781377</v>
      </c>
      <c r="H3641" t="b">
        <f t="shared" si="112"/>
        <v>0</v>
      </c>
      <c r="I3641" t="b">
        <f t="shared" si="113"/>
        <v>0</v>
      </c>
    </row>
    <row r="3642" spans="1:9" x14ac:dyDescent="0.35">
      <c r="A3642">
        <v>663.760009765625</v>
      </c>
      <c r="B3642">
        <v>665.57000732421795</v>
      </c>
      <c r="C3642">
        <v>661.54998779296795</v>
      </c>
      <c r="D3642">
        <v>663.80999755859295</v>
      </c>
      <c r="E3642">
        <v>661.61450500488195</v>
      </c>
      <c r="F3642">
        <v>672.90367757743604</v>
      </c>
      <c r="G3642">
        <v>650.32533243232899</v>
      </c>
      <c r="H3642" t="b">
        <f t="shared" si="112"/>
        <v>0</v>
      </c>
      <c r="I3642" t="b">
        <f t="shared" si="113"/>
        <v>0</v>
      </c>
    </row>
    <row r="3643" spans="1:9" x14ac:dyDescent="0.35">
      <c r="A3643">
        <v>663.80999755859295</v>
      </c>
      <c r="B3643">
        <v>667.72998046875</v>
      </c>
      <c r="C3643">
        <v>661.78997802734295</v>
      </c>
      <c r="D3643">
        <v>667.280029296875</v>
      </c>
      <c r="E3643">
        <v>661.968505859375</v>
      </c>
      <c r="F3643">
        <v>673.512078015155</v>
      </c>
      <c r="G3643">
        <v>650.42493370359398</v>
      </c>
      <c r="H3643" t="b">
        <f t="shared" si="112"/>
        <v>0</v>
      </c>
      <c r="I3643" t="b">
        <f t="shared" si="113"/>
        <v>0</v>
      </c>
    </row>
    <row r="3644" spans="1:9" x14ac:dyDescent="0.35">
      <c r="A3644">
        <v>667.280029296875</v>
      </c>
      <c r="B3644">
        <v>673.07000732421795</v>
      </c>
      <c r="C3644">
        <v>667.280029296875</v>
      </c>
      <c r="D3644">
        <v>671.15002441406205</v>
      </c>
      <c r="E3644">
        <v>662.42350769042901</v>
      </c>
      <c r="F3644">
        <v>674.67619707417305</v>
      </c>
      <c r="G3644">
        <v>650.17081830668599</v>
      </c>
      <c r="H3644" t="b">
        <f t="shared" si="112"/>
        <v>0</v>
      </c>
      <c r="I3644" t="str">
        <f t="shared" si="113"/>
        <v>Sell</v>
      </c>
    </row>
    <row r="3645" spans="1:9" x14ac:dyDescent="0.35">
      <c r="A3645">
        <v>671.15002441406205</v>
      </c>
      <c r="B3645">
        <v>681.39001464843705</v>
      </c>
      <c r="C3645">
        <v>671.15002441406205</v>
      </c>
      <c r="D3645">
        <v>680.53997802734295</v>
      </c>
      <c r="E3645">
        <v>663.33650512695306</v>
      </c>
      <c r="F3645">
        <v>678.02358868557803</v>
      </c>
      <c r="G3645">
        <v>648.64942156832706</v>
      </c>
      <c r="H3645" t="b">
        <f t="shared" si="112"/>
        <v>0</v>
      </c>
      <c r="I3645" t="str">
        <f t="shared" si="113"/>
        <v>Sell</v>
      </c>
    </row>
    <row r="3646" spans="1:9" x14ac:dyDescent="0.35">
      <c r="A3646">
        <v>680.53997802734295</v>
      </c>
      <c r="B3646">
        <v>686.47998046875</v>
      </c>
      <c r="C3646">
        <v>680.530029296875</v>
      </c>
      <c r="D3646">
        <v>683.97998046875</v>
      </c>
      <c r="E3646">
        <v>664.27500305175704</v>
      </c>
      <c r="F3646">
        <v>681.62375973795201</v>
      </c>
      <c r="G3646">
        <v>646.92624636556297</v>
      </c>
      <c r="H3646" t="b">
        <f t="shared" si="112"/>
        <v>0</v>
      </c>
      <c r="I3646" t="b">
        <f t="shared" si="113"/>
        <v>0</v>
      </c>
    </row>
    <row r="3647" spans="1:9" x14ac:dyDescent="0.35">
      <c r="A3647">
        <v>683.97998046875</v>
      </c>
      <c r="B3647">
        <v>685.79998779296795</v>
      </c>
      <c r="C3647">
        <v>679.96002197265602</v>
      </c>
      <c r="D3647">
        <v>682.94000244140602</v>
      </c>
      <c r="E3647">
        <v>665.09300231933503</v>
      </c>
      <c r="F3647">
        <v>684.33844530481201</v>
      </c>
      <c r="G3647">
        <v>645.84755933385895</v>
      </c>
      <c r="H3647" t="b">
        <f t="shared" si="112"/>
        <v>0</v>
      </c>
      <c r="I3647" t="b">
        <f t="shared" si="113"/>
        <v>0</v>
      </c>
    </row>
    <row r="3648" spans="1:9" x14ac:dyDescent="0.35">
      <c r="A3648">
        <v>682.94000244140602</v>
      </c>
      <c r="B3648">
        <v>683.77001953125</v>
      </c>
      <c r="C3648">
        <v>679.75</v>
      </c>
      <c r="D3648">
        <v>681.469970703125</v>
      </c>
      <c r="E3648">
        <v>665.88200073242103</v>
      </c>
      <c r="F3648">
        <v>686.47702784803005</v>
      </c>
      <c r="G3648">
        <v>645.28697361681304</v>
      </c>
      <c r="H3648" t="b">
        <f t="shared" si="112"/>
        <v>0</v>
      </c>
      <c r="I3648" t="b">
        <f t="shared" si="113"/>
        <v>0</v>
      </c>
    </row>
    <row r="3649" spans="1:9" x14ac:dyDescent="0.35">
      <c r="A3649">
        <v>681.469970703125</v>
      </c>
      <c r="B3649">
        <v>684.07000732421795</v>
      </c>
      <c r="C3649">
        <v>679.05999755859295</v>
      </c>
      <c r="D3649">
        <v>683</v>
      </c>
      <c r="E3649">
        <v>666.77850036620998</v>
      </c>
      <c r="F3649">
        <v>688.74032972991495</v>
      </c>
      <c r="G3649">
        <v>644.81667100250604</v>
      </c>
      <c r="H3649" t="b">
        <f t="shared" si="112"/>
        <v>0</v>
      </c>
      <c r="I3649" t="b">
        <f t="shared" si="113"/>
        <v>0</v>
      </c>
    </row>
    <row r="3650" spans="1:9" x14ac:dyDescent="0.35">
      <c r="A3650">
        <v>683</v>
      </c>
      <c r="B3650">
        <v>687.07000732421795</v>
      </c>
      <c r="C3650">
        <v>683</v>
      </c>
      <c r="D3650">
        <v>687.030029296875</v>
      </c>
      <c r="E3650">
        <v>667.59600219726497</v>
      </c>
      <c r="F3650">
        <v>691.31615065985397</v>
      </c>
      <c r="G3650">
        <v>643.87585373467596</v>
      </c>
      <c r="H3650" t="b">
        <f t="shared" si="112"/>
        <v>0</v>
      </c>
      <c r="I3650" t="b">
        <f t="shared" si="113"/>
        <v>0</v>
      </c>
    </row>
    <row r="3651" spans="1:9" x14ac:dyDescent="0.35">
      <c r="A3651">
        <v>687.030029296875</v>
      </c>
      <c r="B3651">
        <v>687.030029296875</v>
      </c>
      <c r="C3651">
        <v>681.010009765625</v>
      </c>
      <c r="D3651">
        <v>686.47998046875</v>
      </c>
      <c r="E3651">
        <v>668.56849975585897</v>
      </c>
      <c r="F3651">
        <v>693.74131355700501</v>
      </c>
      <c r="G3651">
        <v>643.39568595471303</v>
      </c>
      <c r="H3651" t="b">
        <f t="shared" ref="H3651:H3714" si="114">IF(AND(D3651&lt;G3651,D3652&lt;G3652),"Buy",IF(AND(D3651&gt;G3651,D3652&lt;G3652),"Buy"))</f>
        <v>0</v>
      </c>
      <c r="I3651" t="b">
        <f t="shared" ref="I3651:I3714" si="115">IF(AND(D3651&gt;F3651,D3652&gt;F3652),"Sell",IF(AND(D3651&lt;F3651,D3652&gt;F3652),"Sell"))</f>
        <v>0</v>
      </c>
    </row>
    <row r="3652" spans="1:9" x14ac:dyDescent="0.35">
      <c r="A3652">
        <v>686.47998046875</v>
      </c>
      <c r="B3652">
        <v>690.88000488281205</v>
      </c>
      <c r="C3652">
        <v>683.53997802734295</v>
      </c>
      <c r="D3652">
        <v>685.60998535156205</v>
      </c>
      <c r="E3652">
        <v>669.65499877929597</v>
      </c>
      <c r="F3652">
        <v>695.83154826540704</v>
      </c>
      <c r="G3652">
        <v>643.47844929318603</v>
      </c>
      <c r="H3652" t="b">
        <f t="shared" si="114"/>
        <v>0</v>
      </c>
      <c r="I3652" t="b">
        <f t="shared" si="115"/>
        <v>0</v>
      </c>
    </row>
    <row r="3653" spans="1:9" x14ac:dyDescent="0.35">
      <c r="A3653">
        <v>685.60998535156205</v>
      </c>
      <c r="B3653">
        <v>688.260009765625</v>
      </c>
      <c r="C3653">
        <v>684.91998291015602</v>
      </c>
      <c r="D3653">
        <v>685.83001708984295</v>
      </c>
      <c r="E3653">
        <v>670.62649841308598</v>
      </c>
      <c r="F3653">
        <v>697.72054867354802</v>
      </c>
      <c r="G3653">
        <v>643.53244815262303</v>
      </c>
      <c r="H3653" t="b">
        <f t="shared" si="114"/>
        <v>0</v>
      </c>
      <c r="I3653" t="b">
        <f t="shared" si="115"/>
        <v>0</v>
      </c>
    </row>
    <row r="3654" spans="1:9" x14ac:dyDescent="0.35">
      <c r="A3654">
        <v>685.83001708984295</v>
      </c>
      <c r="B3654">
        <v>690.15002441406205</v>
      </c>
      <c r="C3654">
        <v>683.77001953125</v>
      </c>
      <c r="D3654">
        <v>685.85998535156205</v>
      </c>
      <c r="E3654">
        <v>671.67899780273399</v>
      </c>
      <c r="F3654">
        <v>699.448683093726</v>
      </c>
      <c r="G3654">
        <v>643.90931251174197</v>
      </c>
      <c r="H3654" t="b">
        <f t="shared" si="114"/>
        <v>0</v>
      </c>
      <c r="I3654" t="b">
        <f t="shared" si="115"/>
        <v>0</v>
      </c>
    </row>
    <row r="3655" spans="1:9" x14ac:dyDescent="0.35">
      <c r="A3655">
        <v>685.85998535156205</v>
      </c>
      <c r="B3655">
        <v>687.10998535156205</v>
      </c>
      <c r="C3655">
        <v>683.72998046875</v>
      </c>
      <c r="D3655">
        <v>686.19000244140602</v>
      </c>
      <c r="E3655">
        <v>673.11849670410095</v>
      </c>
      <c r="F3655">
        <v>700.75609612518701</v>
      </c>
      <c r="G3655">
        <v>645.480897283015</v>
      </c>
      <c r="H3655" t="b">
        <f t="shared" si="114"/>
        <v>0</v>
      </c>
      <c r="I3655" t="b">
        <f t="shared" si="115"/>
        <v>0</v>
      </c>
    </row>
    <row r="3656" spans="1:9" x14ac:dyDescent="0.35">
      <c r="A3656">
        <v>686.19000244140602</v>
      </c>
      <c r="B3656">
        <v>690.10998535156205</v>
      </c>
      <c r="C3656">
        <v>686.030029296875</v>
      </c>
      <c r="D3656">
        <v>687.33001708984295</v>
      </c>
      <c r="E3656">
        <v>674.885498046875</v>
      </c>
      <c r="F3656">
        <v>701.32841744333905</v>
      </c>
      <c r="G3656">
        <v>648.44257865041004</v>
      </c>
      <c r="H3656" t="b">
        <f t="shared" si="114"/>
        <v>0</v>
      </c>
      <c r="I3656" t="b">
        <f t="shared" si="115"/>
        <v>0</v>
      </c>
    </row>
    <row r="3657" spans="1:9" x14ac:dyDescent="0.35">
      <c r="A3657">
        <v>687.30999755859295</v>
      </c>
      <c r="B3657">
        <v>689.53997802734295</v>
      </c>
      <c r="C3657">
        <v>684.44000244140602</v>
      </c>
      <c r="D3657">
        <v>689.08001708984295</v>
      </c>
      <c r="E3657">
        <v>676.60350036621003</v>
      </c>
      <c r="F3657">
        <v>701.97293150690803</v>
      </c>
      <c r="G3657">
        <v>651.23406922551305</v>
      </c>
      <c r="H3657" t="b">
        <f t="shared" si="114"/>
        <v>0</v>
      </c>
      <c r="I3657" t="b">
        <f t="shared" si="115"/>
        <v>0</v>
      </c>
    </row>
    <row r="3658" spans="1:9" x14ac:dyDescent="0.35">
      <c r="A3658">
        <v>689.08001708984295</v>
      </c>
      <c r="B3658">
        <v>694.82000732421795</v>
      </c>
      <c r="C3658">
        <v>689.08001708984295</v>
      </c>
      <c r="D3658">
        <v>694.010009765625</v>
      </c>
      <c r="E3658">
        <v>678.52350158691399</v>
      </c>
      <c r="F3658">
        <v>702.99978001044201</v>
      </c>
      <c r="G3658">
        <v>654.04722316338598</v>
      </c>
      <c r="H3658" t="b">
        <f t="shared" si="114"/>
        <v>0</v>
      </c>
      <c r="I3658" t="b">
        <f t="shared" si="115"/>
        <v>0</v>
      </c>
    </row>
    <row r="3659" spans="1:9" x14ac:dyDescent="0.35">
      <c r="A3659">
        <v>694.010009765625</v>
      </c>
      <c r="B3659">
        <v>694.80999755859295</v>
      </c>
      <c r="C3659">
        <v>691.780029296875</v>
      </c>
      <c r="D3659">
        <v>692.780029296875</v>
      </c>
      <c r="E3659">
        <v>680.690502929687</v>
      </c>
      <c r="F3659">
        <v>701.76255845538105</v>
      </c>
      <c r="G3659">
        <v>659.61844740399295</v>
      </c>
      <c r="H3659" t="b">
        <f t="shared" si="114"/>
        <v>0</v>
      </c>
      <c r="I3659" t="b">
        <f t="shared" si="115"/>
        <v>0</v>
      </c>
    </row>
    <row r="3660" spans="1:9" x14ac:dyDescent="0.35">
      <c r="A3660">
        <v>692.780029296875</v>
      </c>
      <c r="B3660">
        <v>701.739990234375</v>
      </c>
      <c r="C3660">
        <v>692.780029296875</v>
      </c>
      <c r="D3660">
        <v>701.46002197265602</v>
      </c>
      <c r="E3660">
        <v>682.97950439453098</v>
      </c>
      <c r="F3660">
        <v>702.50118725643904</v>
      </c>
      <c r="G3660">
        <v>663.45782153262201</v>
      </c>
      <c r="H3660" t="b">
        <f t="shared" si="114"/>
        <v>0</v>
      </c>
      <c r="I3660" t="b">
        <f t="shared" si="115"/>
        <v>0</v>
      </c>
    </row>
    <row r="3661" spans="1:9" x14ac:dyDescent="0.35">
      <c r="A3661">
        <v>701.46002197265602</v>
      </c>
      <c r="B3661">
        <v>704.16998291015602</v>
      </c>
      <c r="C3661">
        <v>701.39001464843705</v>
      </c>
      <c r="D3661">
        <v>703.34002685546795</v>
      </c>
      <c r="E3661">
        <v>684.95850524902301</v>
      </c>
      <c r="F3661">
        <v>704.30052112836597</v>
      </c>
      <c r="G3661">
        <v>665.61648936968095</v>
      </c>
      <c r="H3661" t="b">
        <f t="shared" si="114"/>
        <v>0</v>
      </c>
      <c r="I3661" t="b">
        <f t="shared" si="115"/>
        <v>0</v>
      </c>
    </row>
    <row r="3662" spans="1:9" x14ac:dyDescent="0.35">
      <c r="A3662">
        <v>703.34002685546795</v>
      </c>
      <c r="B3662">
        <v>705.760009765625</v>
      </c>
      <c r="C3662">
        <v>699.88000488281205</v>
      </c>
      <c r="D3662">
        <v>700.64001464843705</v>
      </c>
      <c r="E3662">
        <v>686.80000610351499</v>
      </c>
      <c r="F3662">
        <v>704.61701363998395</v>
      </c>
      <c r="G3662">
        <v>668.98299856704602</v>
      </c>
      <c r="H3662" t="b">
        <f t="shared" si="114"/>
        <v>0</v>
      </c>
      <c r="I3662" t="b">
        <f t="shared" si="115"/>
        <v>0</v>
      </c>
    </row>
    <row r="3663" spans="1:9" x14ac:dyDescent="0.35">
      <c r="A3663">
        <v>700.64001464843705</v>
      </c>
      <c r="B3663">
        <v>702.35998535156205</v>
      </c>
      <c r="C3663">
        <v>694.41998291015602</v>
      </c>
      <c r="D3663">
        <v>696.739990234375</v>
      </c>
      <c r="E3663">
        <v>688.27300415038997</v>
      </c>
      <c r="F3663">
        <v>704.04938004969802</v>
      </c>
      <c r="G3663">
        <v>672.49662825108305</v>
      </c>
      <c r="H3663" t="b">
        <f t="shared" si="114"/>
        <v>0</v>
      </c>
      <c r="I3663" t="b">
        <f t="shared" si="115"/>
        <v>0</v>
      </c>
    </row>
    <row r="3664" spans="1:9" x14ac:dyDescent="0.35">
      <c r="A3664">
        <v>696.739990234375</v>
      </c>
      <c r="B3664">
        <v>696.82000732421795</v>
      </c>
      <c r="C3664">
        <v>693.34002685546795</v>
      </c>
      <c r="D3664">
        <v>694.60998535156205</v>
      </c>
      <c r="E3664">
        <v>689.44600219726499</v>
      </c>
      <c r="F3664">
        <v>703.22385689839598</v>
      </c>
      <c r="G3664">
        <v>675.668147496134</v>
      </c>
      <c r="H3664" t="b">
        <f t="shared" si="114"/>
        <v>0</v>
      </c>
      <c r="I3664" t="b">
        <f t="shared" si="115"/>
        <v>0</v>
      </c>
    </row>
    <row r="3665" spans="1:9" x14ac:dyDescent="0.35">
      <c r="A3665">
        <v>694.60998535156205</v>
      </c>
      <c r="B3665">
        <v>700.66998291015602</v>
      </c>
      <c r="C3665">
        <v>694.60998535156205</v>
      </c>
      <c r="D3665">
        <v>700.65997314453102</v>
      </c>
      <c r="E3665">
        <v>690.45200195312498</v>
      </c>
      <c r="F3665">
        <v>704.428555616886</v>
      </c>
      <c r="G3665">
        <v>676.47544828936304</v>
      </c>
      <c r="H3665" t="b">
        <f t="shared" si="114"/>
        <v>0</v>
      </c>
      <c r="I3665" t="b">
        <f t="shared" si="115"/>
        <v>0</v>
      </c>
    </row>
    <row r="3666" spans="1:9" x14ac:dyDescent="0.35">
      <c r="A3666">
        <v>700.65997314453102</v>
      </c>
      <c r="B3666">
        <v>705.15997314453102</v>
      </c>
      <c r="C3666">
        <v>700.65997314453102</v>
      </c>
      <c r="D3666">
        <v>703.53997802734295</v>
      </c>
      <c r="E3666">
        <v>691.43000183105403</v>
      </c>
      <c r="F3666">
        <v>706.21379543935905</v>
      </c>
      <c r="G3666">
        <v>676.64620822274901</v>
      </c>
      <c r="H3666" t="b">
        <f t="shared" si="114"/>
        <v>0</v>
      </c>
      <c r="I3666" t="b">
        <f t="shared" si="115"/>
        <v>0</v>
      </c>
    </row>
    <row r="3667" spans="1:9" x14ac:dyDescent="0.35">
      <c r="A3667">
        <v>703.53997802734295</v>
      </c>
      <c r="B3667">
        <v>708.07000732421795</v>
      </c>
      <c r="C3667">
        <v>699.07000732421795</v>
      </c>
      <c r="D3667">
        <v>702.57000732421795</v>
      </c>
      <c r="E3667">
        <v>692.41150207519502</v>
      </c>
      <c r="F3667">
        <v>707.42669022493897</v>
      </c>
      <c r="G3667">
        <v>677.39631392545095</v>
      </c>
      <c r="H3667" t="b">
        <f t="shared" si="114"/>
        <v>0</v>
      </c>
      <c r="I3667" t="b">
        <f t="shared" si="115"/>
        <v>0</v>
      </c>
    </row>
    <row r="3668" spans="1:9" x14ac:dyDescent="0.35">
      <c r="A3668">
        <v>702.57000732421795</v>
      </c>
      <c r="B3668">
        <v>704.41998291015602</v>
      </c>
      <c r="C3668">
        <v>699.15002441406205</v>
      </c>
      <c r="D3668">
        <v>704.40997314453102</v>
      </c>
      <c r="E3668">
        <v>693.55850219726506</v>
      </c>
      <c r="F3668">
        <v>708.55919987018501</v>
      </c>
      <c r="G3668">
        <v>678.55780452434499</v>
      </c>
      <c r="H3668" t="b">
        <f t="shared" si="114"/>
        <v>0</v>
      </c>
      <c r="I3668" t="b">
        <f t="shared" si="115"/>
        <v>0</v>
      </c>
    </row>
    <row r="3669" spans="1:9" x14ac:dyDescent="0.35">
      <c r="A3669">
        <v>705</v>
      </c>
      <c r="B3669">
        <v>708.52001953125</v>
      </c>
      <c r="C3669">
        <v>704.760009765625</v>
      </c>
      <c r="D3669">
        <v>706.989990234375</v>
      </c>
      <c r="E3669">
        <v>694.75800170898401</v>
      </c>
      <c r="F3669">
        <v>710.037822191342</v>
      </c>
      <c r="G3669">
        <v>679.47818122662602</v>
      </c>
      <c r="H3669" t="b">
        <f t="shared" si="114"/>
        <v>0</v>
      </c>
      <c r="I3669" t="b">
        <f t="shared" si="115"/>
        <v>0</v>
      </c>
    </row>
    <row r="3670" spans="1:9" x14ac:dyDescent="0.35">
      <c r="A3670">
        <v>706.989990234375</v>
      </c>
      <c r="B3670">
        <v>711.03997802734295</v>
      </c>
      <c r="C3670">
        <v>706.10998535156205</v>
      </c>
      <c r="D3670">
        <v>710.82000732421795</v>
      </c>
      <c r="E3670">
        <v>695.94750061035097</v>
      </c>
      <c r="F3670">
        <v>712.35651389366296</v>
      </c>
      <c r="G3670">
        <v>679.53848732703898</v>
      </c>
      <c r="H3670" t="b">
        <f t="shared" si="114"/>
        <v>0</v>
      </c>
      <c r="I3670" t="b">
        <f t="shared" si="115"/>
        <v>0</v>
      </c>
    </row>
    <row r="3671" spans="1:9" x14ac:dyDescent="0.35">
      <c r="A3671">
        <v>710.82000732421795</v>
      </c>
      <c r="B3671">
        <v>714.09997558593705</v>
      </c>
      <c r="C3671">
        <v>707.71002197265602</v>
      </c>
      <c r="D3671">
        <v>709.84997558593705</v>
      </c>
      <c r="E3671">
        <v>697.11600036621098</v>
      </c>
      <c r="F3671">
        <v>714.00761581762595</v>
      </c>
      <c r="G3671">
        <v>680.22438491479602</v>
      </c>
      <c r="H3671" t="b">
        <f t="shared" si="114"/>
        <v>0</v>
      </c>
      <c r="I3671" t="b">
        <f t="shared" si="115"/>
        <v>0</v>
      </c>
    </row>
    <row r="3672" spans="1:9" x14ac:dyDescent="0.35">
      <c r="A3672">
        <v>709.84997558593705</v>
      </c>
      <c r="B3672">
        <v>709.84997558593705</v>
      </c>
      <c r="C3672">
        <v>704.54998779296795</v>
      </c>
      <c r="D3672">
        <v>706.57000732421795</v>
      </c>
      <c r="E3672">
        <v>698.16400146484295</v>
      </c>
      <c r="F3672">
        <v>714.64573256096298</v>
      </c>
      <c r="G3672">
        <v>681.68227036872395</v>
      </c>
      <c r="H3672" t="b">
        <f t="shared" si="114"/>
        <v>0</v>
      </c>
      <c r="I3672" t="b">
        <f t="shared" si="115"/>
        <v>0</v>
      </c>
    </row>
    <row r="3673" spans="1:9" x14ac:dyDescent="0.35">
      <c r="A3673">
        <v>706.57000732421795</v>
      </c>
      <c r="B3673">
        <v>707.30999755859295</v>
      </c>
      <c r="C3673">
        <v>700.97998046875</v>
      </c>
      <c r="D3673">
        <v>707.27001953125</v>
      </c>
      <c r="E3673">
        <v>699.23600158691397</v>
      </c>
      <c r="F3673">
        <v>715.11802813048803</v>
      </c>
      <c r="G3673">
        <v>683.35397504333901</v>
      </c>
      <c r="H3673" t="b">
        <f t="shared" si="114"/>
        <v>0</v>
      </c>
      <c r="I3673" t="b">
        <f t="shared" si="115"/>
        <v>0</v>
      </c>
    </row>
    <row r="3674" spans="1:9" x14ac:dyDescent="0.35">
      <c r="A3674">
        <v>707.27001953125</v>
      </c>
      <c r="B3674">
        <v>708.25</v>
      </c>
      <c r="C3674">
        <v>702.10998535156205</v>
      </c>
      <c r="D3674">
        <v>702.28997802734295</v>
      </c>
      <c r="E3674">
        <v>700.05750122070299</v>
      </c>
      <c r="F3674">
        <v>714.67577293563704</v>
      </c>
      <c r="G3674">
        <v>685.43922950576803</v>
      </c>
      <c r="H3674" t="b">
        <f t="shared" si="114"/>
        <v>0</v>
      </c>
      <c r="I3674" t="b">
        <f t="shared" si="115"/>
        <v>0</v>
      </c>
    </row>
    <row r="3675" spans="1:9" x14ac:dyDescent="0.35">
      <c r="A3675">
        <v>702.28997802734295</v>
      </c>
      <c r="B3675">
        <v>704.10998535156205</v>
      </c>
      <c r="C3675">
        <v>700.530029296875</v>
      </c>
      <c r="D3675">
        <v>700.91998291015602</v>
      </c>
      <c r="E3675">
        <v>700.79400024413997</v>
      </c>
      <c r="F3675">
        <v>713.87378463569701</v>
      </c>
      <c r="G3675">
        <v>687.71421585258395</v>
      </c>
      <c r="H3675" t="b">
        <f t="shared" si="114"/>
        <v>0</v>
      </c>
      <c r="I3675" t="b">
        <f t="shared" si="115"/>
        <v>0</v>
      </c>
    </row>
    <row r="3676" spans="1:9" x14ac:dyDescent="0.35">
      <c r="A3676">
        <v>700.91998291015602</v>
      </c>
      <c r="B3676">
        <v>705.40002441406205</v>
      </c>
      <c r="C3676">
        <v>697.25</v>
      </c>
      <c r="D3676">
        <v>697.260009765625</v>
      </c>
      <c r="E3676">
        <v>701.29049987792905</v>
      </c>
      <c r="F3676">
        <v>712.88826388485495</v>
      </c>
      <c r="G3676">
        <v>689.69273587100395</v>
      </c>
      <c r="H3676" t="b">
        <f t="shared" si="114"/>
        <v>0</v>
      </c>
      <c r="I3676" t="b">
        <f t="shared" si="115"/>
        <v>0</v>
      </c>
    </row>
    <row r="3677" spans="1:9" x14ac:dyDescent="0.35">
      <c r="A3677">
        <v>697.260009765625</v>
      </c>
      <c r="B3677">
        <v>703.25</v>
      </c>
      <c r="C3677">
        <v>696.219970703125</v>
      </c>
      <c r="D3677">
        <v>701.5</v>
      </c>
      <c r="E3677">
        <v>701.91149902343705</v>
      </c>
      <c r="F3677">
        <v>711.98646872609697</v>
      </c>
      <c r="G3677">
        <v>691.836529320777</v>
      </c>
      <c r="H3677" t="b">
        <f t="shared" si="114"/>
        <v>0</v>
      </c>
      <c r="I3677" t="b">
        <f t="shared" si="115"/>
        <v>0</v>
      </c>
    </row>
    <row r="3678" spans="1:9" x14ac:dyDescent="0.35">
      <c r="A3678">
        <v>701.5</v>
      </c>
      <c r="B3678">
        <v>703.44000244140602</v>
      </c>
      <c r="C3678">
        <v>700.04998779296795</v>
      </c>
      <c r="D3678">
        <v>700.90002441406205</v>
      </c>
      <c r="E3678">
        <v>702.25599975585897</v>
      </c>
      <c r="F3678">
        <v>711.64092330063897</v>
      </c>
      <c r="G3678">
        <v>692.87107621107896</v>
      </c>
      <c r="H3678" t="b">
        <f t="shared" si="114"/>
        <v>0</v>
      </c>
      <c r="I3678" t="b">
        <f t="shared" si="115"/>
        <v>0</v>
      </c>
    </row>
    <row r="3679" spans="1:9" x14ac:dyDescent="0.35">
      <c r="A3679">
        <v>700.90002441406205</v>
      </c>
      <c r="B3679">
        <v>706.60998535156205</v>
      </c>
      <c r="C3679">
        <v>700.34997558593705</v>
      </c>
      <c r="D3679">
        <v>705.27001953125</v>
      </c>
      <c r="E3679">
        <v>702.88049926757799</v>
      </c>
      <c r="F3679">
        <v>711.21375614634303</v>
      </c>
      <c r="G3679">
        <v>694.54724238881204</v>
      </c>
      <c r="H3679" t="b">
        <f t="shared" si="114"/>
        <v>0</v>
      </c>
      <c r="I3679" t="b">
        <f t="shared" si="115"/>
        <v>0</v>
      </c>
    </row>
    <row r="3680" spans="1:9" x14ac:dyDescent="0.35">
      <c r="A3680">
        <v>705.27001953125</v>
      </c>
      <c r="B3680">
        <v>708.59997558593705</v>
      </c>
      <c r="C3680">
        <v>701.29998779296795</v>
      </c>
      <c r="D3680">
        <v>703.77001953125</v>
      </c>
      <c r="E3680">
        <v>702.99599914550697</v>
      </c>
      <c r="F3680">
        <v>711.31037154140199</v>
      </c>
      <c r="G3680">
        <v>694.68162674961297</v>
      </c>
      <c r="H3680" t="b">
        <f t="shared" si="114"/>
        <v>0</v>
      </c>
      <c r="I3680" t="b">
        <f t="shared" si="115"/>
        <v>0</v>
      </c>
    </row>
    <row r="3681" spans="1:9" x14ac:dyDescent="0.35">
      <c r="A3681">
        <v>703.77001953125</v>
      </c>
      <c r="B3681">
        <v>707.02001953125</v>
      </c>
      <c r="C3681">
        <v>702.84002685546795</v>
      </c>
      <c r="D3681">
        <v>706.72998046875</v>
      </c>
      <c r="E3681">
        <v>703.16549682617097</v>
      </c>
      <c r="F3681">
        <v>711.64595630709198</v>
      </c>
      <c r="G3681">
        <v>694.68503734525098</v>
      </c>
      <c r="H3681" t="b">
        <f t="shared" si="114"/>
        <v>0</v>
      </c>
      <c r="I3681" t="str">
        <f t="shared" si="115"/>
        <v>Sell</v>
      </c>
    </row>
    <row r="3682" spans="1:9" x14ac:dyDescent="0.35">
      <c r="A3682">
        <v>706.72998046875</v>
      </c>
      <c r="B3682">
        <v>714.55999755859295</v>
      </c>
      <c r="C3682">
        <v>706.72998046875</v>
      </c>
      <c r="D3682">
        <v>714.14001464843705</v>
      </c>
      <c r="E3682">
        <v>703.84049682617103</v>
      </c>
      <c r="F3682">
        <v>713.53651769190901</v>
      </c>
      <c r="G3682">
        <v>694.14447596043397</v>
      </c>
      <c r="H3682" t="b">
        <f t="shared" si="114"/>
        <v>0</v>
      </c>
      <c r="I3682" t="str">
        <f t="shared" si="115"/>
        <v>Sell</v>
      </c>
    </row>
    <row r="3683" spans="1:9" x14ac:dyDescent="0.35">
      <c r="A3683">
        <v>714.14001464843705</v>
      </c>
      <c r="B3683">
        <v>724.59997558593705</v>
      </c>
      <c r="C3683">
        <v>712.83001708984295</v>
      </c>
      <c r="D3683">
        <v>724.59002685546795</v>
      </c>
      <c r="E3683">
        <v>705.23299865722595</v>
      </c>
      <c r="F3683">
        <v>718.11223918381802</v>
      </c>
      <c r="G3683">
        <v>692.35375813063399</v>
      </c>
      <c r="H3683" t="b">
        <f t="shared" si="114"/>
        <v>0</v>
      </c>
      <c r="I3683" t="str">
        <f t="shared" si="115"/>
        <v>Sell</v>
      </c>
    </row>
    <row r="3684" spans="1:9" x14ac:dyDescent="0.35">
      <c r="A3684">
        <v>724.59002685546795</v>
      </c>
      <c r="B3684">
        <v>729.489990234375</v>
      </c>
      <c r="C3684">
        <v>722.22998046875</v>
      </c>
      <c r="D3684">
        <v>727.65002441406205</v>
      </c>
      <c r="E3684">
        <v>706.88500061035097</v>
      </c>
      <c r="F3684">
        <v>722.26097569522904</v>
      </c>
      <c r="G3684">
        <v>691.50902552547302</v>
      </c>
      <c r="H3684" t="b">
        <f t="shared" si="114"/>
        <v>0</v>
      </c>
      <c r="I3684" t="str">
        <f t="shared" si="115"/>
        <v>Sell</v>
      </c>
    </row>
    <row r="3685" spans="1:9" x14ac:dyDescent="0.35">
      <c r="A3685">
        <v>727.65002441406205</v>
      </c>
      <c r="B3685">
        <v>730.82000732421795</v>
      </c>
      <c r="C3685">
        <v>725.219970703125</v>
      </c>
      <c r="D3685">
        <v>730.82000732421795</v>
      </c>
      <c r="E3685">
        <v>708.39300231933498</v>
      </c>
      <c r="F3685">
        <v>726.81295770506301</v>
      </c>
      <c r="G3685">
        <v>689.97304693360798</v>
      </c>
      <c r="H3685" t="b">
        <f t="shared" si="114"/>
        <v>0</v>
      </c>
      <c r="I3685" t="str">
        <f t="shared" si="115"/>
        <v>Sell</v>
      </c>
    </row>
    <row r="3686" spans="1:9" x14ac:dyDescent="0.35">
      <c r="A3686">
        <v>730.82000732421795</v>
      </c>
      <c r="B3686">
        <v>732.59997558593705</v>
      </c>
      <c r="C3686">
        <v>729.94000244140602</v>
      </c>
      <c r="D3686">
        <v>731.86999511718705</v>
      </c>
      <c r="E3686">
        <v>709.80950317382803</v>
      </c>
      <c r="F3686">
        <v>730.83148638236003</v>
      </c>
      <c r="G3686">
        <v>688.78751996529604</v>
      </c>
      <c r="H3686" t="b">
        <f t="shared" si="114"/>
        <v>0</v>
      </c>
      <c r="I3686" t="b">
        <f t="shared" si="115"/>
        <v>0</v>
      </c>
    </row>
    <row r="3687" spans="1:9" x14ac:dyDescent="0.35">
      <c r="A3687">
        <v>731.86999511718705</v>
      </c>
      <c r="B3687">
        <v>733.03997802734295</v>
      </c>
      <c r="C3687">
        <v>728.20001220703102</v>
      </c>
      <c r="D3687">
        <v>729.55999755859295</v>
      </c>
      <c r="E3687">
        <v>711.15900268554606</v>
      </c>
      <c r="F3687">
        <v>733.63887295693405</v>
      </c>
      <c r="G3687">
        <v>688.67913241415897</v>
      </c>
      <c r="H3687" t="b">
        <f t="shared" si="114"/>
        <v>0</v>
      </c>
      <c r="I3687" t="b">
        <f t="shared" si="115"/>
        <v>0</v>
      </c>
    </row>
    <row r="3688" spans="1:9" x14ac:dyDescent="0.35">
      <c r="A3688">
        <v>729.55999755859295</v>
      </c>
      <c r="B3688">
        <v>732.10998535156205</v>
      </c>
      <c r="C3688">
        <v>728.030029296875</v>
      </c>
      <c r="D3688">
        <v>731.13000488281205</v>
      </c>
      <c r="E3688">
        <v>712.49500427246096</v>
      </c>
      <c r="F3688">
        <v>736.41583958374395</v>
      </c>
      <c r="G3688">
        <v>688.57416896117695</v>
      </c>
      <c r="H3688" t="b">
        <f t="shared" si="114"/>
        <v>0</v>
      </c>
      <c r="I3688" t="b">
        <f t="shared" si="115"/>
        <v>0</v>
      </c>
    </row>
    <row r="3689" spans="1:9" x14ac:dyDescent="0.35">
      <c r="A3689">
        <v>731.13000488281205</v>
      </c>
      <c r="B3689">
        <v>735.989990234375</v>
      </c>
      <c r="C3689">
        <v>729.20001220703102</v>
      </c>
      <c r="D3689">
        <v>735.88000488281205</v>
      </c>
      <c r="E3689">
        <v>713.93950500488199</v>
      </c>
      <c r="F3689">
        <v>739.86572276998902</v>
      </c>
      <c r="G3689">
        <v>688.01328723977599</v>
      </c>
      <c r="H3689" t="b">
        <f t="shared" si="114"/>
        <v>0</v>
      </c>
      <c r="I3689" t="b">
        <f t="shared" si="115"/>
        <v>0</v>
      </c>
    </row>
    <row r="3690" spans="1:9" x14ac:dyDescent="0.35">
      <c r="A3690">
        <v>735.88000488281205</v>
      </c>
      <c r="B3690">
        <v>741.91998291015602</v>
      </c>
      <c r="C3690">
        <v>735.15002441406205</v>
      </c>
      <c r="D3690">
        <v>737.61999511718705</v>
      </c>
      <c r="E3690">
        <v>715.27950439453105</v>
      </c>
      <c r="F3690">
        <v>743.21900303378698</v>
      </c>
      <c r="G3690">
        <v>687.340005755275</v>
      </c>
      <c r="H3690" t="b">
        <f t="shared" si="114"/>
        <v>0</v>
      </c>
      <c r="I3690" t="b">
        <f t="shared" si="115"/>
        <v>0</v>
      </c>
    </row>
    <row r="3691" spans="1:9" x14ac:dyDescent="0.35">
      <c r="A3691">
        <v>737.61999511718705</v>
      </c>
      <c r="B3691">
        <v>739.239990234375</v>
      </c>
      <c r="C3691">
        <v>734.39001464843705</v>
      </c>
      <c r="D3691">
        <v>737.02001953125</v>
      </c>
      <c r="E3691">
        <v>716.63800659179606</v>
      </c>
      <c r="F3691">
        <v>746.06832992975103</v>
      </c>
      <c r="G3691">
        <v>687.20768325384097</v>
      </c>
      <c r="H3691" t="b">
        <f t="shared" si="114"/>
        <v>0</v>
      </c>
      <c r="I3691" t="b">
        <f t="shared" si="115"/>
        <v>0</v>
      </c>
    </row>
    <row r="3692" spans="1:9" x14ac:dyDescent="0.35">
      <c r="A3692">
        <v>737.02001953125</v>
      </c>
      <c r="B3692">
        <v>742.17999267578102</v>
      </c>
      <c r="C3692">
        <v>736.86999511718705</v>
      </c>
      <c r="D3692">
        <v>742.15997314453102</v>
      </c>
      <c r="E3692">
        <v>718.41750488281195</v>
      </c>
      <c r="F3692">
        <v>749.53986969639402</v>
      </c>
      <c r="G3692">
        <v>687.29514006923</v>
      </c>
      <c r="H3692" t="b">
        <f t="shared" si="114"/>
        <v>0</v>
      </c>
      <c r="I3692" t="b">
        <f t="shared" si="115"/>
        <v>0</v>
      </c>
    </row>
    <row r="3693" spans="1:9" x14ac:dyDescent="0.35">
      <c r="A3693">
        <v>742.15997314453102</v>
      </c>
      <c r="B3693">
        <v>746.989990234375</v>
      </c>
      <c r="C3693">
        <v>740.40002441406205</v>
      </c>
      <c r="D3693">
        <v>743.95001220703102</v>
      </c>
      <c r="E3693">
        <v>720.25150451660102</v>
      </c>
      <c r="F3693">
        <v>752.89383727481095</v>
      </c>
      <c r="G3693">
        <v>687.60917175839097</v>
      </c>
      <c r="H3693" t="b">
        <f t="shared" si="114"/>
        <v>0</v>
      </c>
      <c r="I3693" t="b">
        <f t="shared" si="115"/>
        <v>0</v>
      </c>
    </row>
    <row r="3694" spans="1:9" x14ac:dyDescent="0.35">
      <c r="A3694">
        <v>743.95001220703102</v>
      </c>
      <c r="B3694">
        <v>745.20001220703102</v>
      </c>
      <c r="C3694">
        <v>741.08001708984295</v>
      </c>
      <c r="D3694">
        <v>742.75</v>
      </c>
      <c r="E3694">
        <v>722.27450561523403</v>
      </c>
      <c r="F3694">
        <v>755.24321219333001</v>
      </c>
      <c r="G3694">
        <v>689.30579903713794</v>
      </c>
      <c r="H3694" t="b">
        <f t="shared" si="114"/>
        <v>0</v>
      </c>
      <c r="I3694" t="b">
        <f t="shared" si="115"/>
        <v>0</v>
      </c>
    </row>
    <row r="3695" spans="1:9" x14ac:dyDescent="0.35">
      <c r="A3695">
        <v>742.75</v>
      </c>
      <c r="B3695">
        <v>748.72998046875</v>
      </c>
      <c r="C3695">
        <v>742.75</v>
      </c>
      <c r="D3695">
        <v>748.72998046875</v>
      </c>
      <c r="E3695">
        <v>724.66500549316402</v>
      </c>
      <c r="F3695">
        <v>758.04489505887398</v>
      </c>
      <c r="G3695">
        <v>691.28511592745303</v>
      </c>
      <c r="H3695" t="b">
        <f t="shared" si="114"/>
        <v>0</v>
      </c>
      <c r="I3695" t="b">
        <f t="shared" si="115"/>
        <v>0</v>
      </c>
    </row>
    <row r="3696" spans="1:9" x14ac:dyDescent="0.35">
      <c r="A3696">
        <v>748.72998046875</v>
      </c>
      <c r="B3696">
        <v>757.04998779296795</v>
      </c>
      <c r="C3696">
        <v>747.989990234375</v>
      </c>
      <c r="D3696">
        <v>757.030029296875</v>
      </c>
      <c r="E3696">
        <v>727.65350646972604</v>
      </c>
      <c r="F3696">
        <v>761.40295198093099</v>
      </c>
      <c r="G3696">
        <v>693.90406095852097</v>
      </c>
      <c r="H3696" t="b">
        <f t="shared" si="114"/>
        <v>0</v>
      </c>
      <c r="I3696" t="b">
        <f t="shared" si="115"/>
        <v>0</v>
      </c>
    </row>
    <row r="3697" spans="1:9" x14ac:dyDescent="0.35">
      <c r="A3697">
        <v>757.030029296875</v>
      </c>
      <c r="B3697">
        <v>762.11999511718705</v>
      </c>
      <c r="C3697">
        <v>752.83001708984295</v>
      </c>
      <c r="D3697">
        <v>755.96002197265602</v>
      </c>
      <c r="E3697">
        <v>730.37650756835899</v>
      </c>
      <c r="F3697">
        <v>764.02899574752598</v>
      </c>
      <c r="G3697">
        <v>696.72401938919097</v>
      </c>
      <c r="H3697" t="b">
        <f t="shared" si="114"/>
        <v>0</v>
      </c>
      <c r="I3697" t="b">
        <f t="shared" si="115"/>
        <v>0</v>
      </c>
    </row>
    <row r="3698" spans="1:9" x14ac:dyDescent="0.35">
      <c r="A3698">
        <v>755.96002197265602</v>
      </c>
      <c r="B3698">
        <v>757.29998779296795</v>
      </c>
      <c r="C3698">
        <v>753.17999267578102</v>
      </c>
      <c r="D3698">
        <v>755</v>
      </c>
      <c r="E3698">
        <v>733.08150634765605</v>
      </c>
      <c r="F3698">
        <v>765.42974396514501</v>
      </c>
      <c r="G3698">
        <v>700.73326873016697</v>
      </c>
      <c r="H3698" t="b">
        <f t="shared" si="114"/>
        <v>0</v>
      </c>
      <c r="I3698" t="b">
        <f t="shared" si="115"/>
        <v>0</v>
      </c>
    </row>
    <row r="3699" spans="1:9" x14ac:dyDescent="0.35">
      <c r="A3699">
        <v>755</v>
      </c>
      <c r="B3699">
        <v>758.27001953125</v>
      </c>
      <c r="C3699">
        <v>755</v>
      </c>
      <c r="D3699">
        <v>757.02001953125</v>
      </c>
      <c r="E3699">
        <v>735.66900634765602</v>
      </c>
      <c r="F3699">
        <v>766.91037822618705</v>
      </c>
      <c r="G3699">
        <v>704.427634469125</v>
      </c>
      <c r="H3699" t="b">
        <f t="shared" si="114"/>
        <v>0</v>
      </c>
      <c r="I3699" t="b">
        <f t="shared" si="115"/>
        <v>0</v>
      </c>
    </row>
    <row r="3700" spans="1:9" x14ac:dyDescent="0.35">
      <c r="A3700">
        <v>757.02001953125</v>
      </c>
      <c r="B3700">
        <v>757.030029296875</v>
      </c>
      <c r="C3700">
        <v>751.489990234375</v>
      </c>
      <c r="D3700">
        <v>756.55999755859295</v>
      </c>
      <c r="E3700">
        <v>738.30850524902303</v>
      </c>
      <c r="F3700">
        <v>767.01999137861401</v>
      </c>
      <c r="G3700">
        <v>709.59701911943296</v>
      </c>
      <c r="H3700" t="b">
        <f t="shared" si="114"/>
        <v>0</v>
      </c>
      <c r="I3700" t="b">
        <f t="shared" si="115"/>
        <v>0</v>
      </c>
    </row>
    <row r="3701" spans="1:9" x14ac:dyDescent="0.35">
      <c r="A3701">
        <v>756.55999755859295</v>
      </c>
      <c r="B3701">
        <v>761.75</v>
      </c>
      <c r="C3701">
        <v>747.58001708984295</v>
      </c>
      <c r="D3701">
        <v>748.280029296875</v>
      </c>
      <c r="E3701">
        <v>740.38600769042898</v>
      </c>
      <c r="F3701">
        <v>765.22895673379503</v>
      </c>
      <c r="G3701">
        <v>715.54305864706396</v>
      </c>
      <c r="H3701" t="b">
        <f t="shared" si="114"/>
        <v>0</v>
      </c>
      <c r="I3701" t="b">
        <f t="shared" si="115"/>
        <v>0</v>
      </c>
    </row>
    <row r="3702" spans="1:9" x14ac:dyDescent="0.35">
      <c r="A3702">
        <v>748.280029296875</v>
      </c>
      <c r="B3702">
        <v>748.40002441406205</v>
      </c>
      <c r="C3702">
        <v>738.46002197265602</v>
      </c>
      <c r="D3702">
        <v>745.09997558593705</v>
      </c>
      <c r="E3702">
        <v>741.93400573730401</v>
      </c>
      <c r="F3702">
        <v>763.53815222069602</v>
      </c>
      <c r="G3702">
        <v>720.32985925391199</v>
      </c>
      <c r="H3702" t="b">
        <f t="shared" si="114"/>
        <v>0</v>
      </c>
      <c r="I3702" t="b">
        <f t="shared" si="115"/>
        <v>0</v>
      </c>
    </row>
    <row r="3703" spans="1:9" x14ac:dyDescent="0.35">
      <c r="A3703">
        <v>745.09997558593705</v>
      </c>
      <c r="B3703">
        <v>747.65002441406205</v>
      </c>
      <c r="C3703">
        <v>742.60998535156205</v>
      </c>
      <c r="D3703">
        <v>744.38000488281205</v>
      </c>
      <c r="E3703">
        <v>742.92350463867103</v>
      </c>
      <c r="F3703">
        <v>762.93717410894499</v>
      </c>
      <c r="G3703">
        <v>722.90983516839799</v>
      </c>
      <c r="H3703" t="b">
        <f t="shared" si="114"/>
        <v>0</v>
      </c>
      <c r="I3703" t="b">
        <f t="shared" si="115"/>
        <v>0</v>
      </c>
    </row>
    <row r="3704" spans="1:9" x14ac:dyDescent="0.35">
      <c r="A3704">
        <v>744.38000488281205</v>
      </c>
      <c r="B3704">
        <v>744.38000488281205</v>
      </c>
      <c r="C3704">
        <v>726.89001464843705</v>
      </c>
      <c r="D3704">
        <v>739.59997558593705</v>
      </c>
      <c r="E3704">
        <v>743.52100219726503</v>
      </c>
      <c r="F3704">
        <v>762.28953503089099</v>
      </c>
      <c r="G3704">
        <v>724.75246936363897</v>
      </c>
      <c r="H3704" t="b">
        <f t="shared" si="114"/>
        <v>0</v>
      </c>
      <c r="I3704" t="b">
        <f t="shared" si="115"/>
        <v>0</v>
      </c>
    </row>
    <row r="3705" spans="1:9" x14ac:dyDescent="0.35">
      <c r="A3705">
        <v>739.59997558593705</v>
      </c>
      <c r="B3705">
        <v>749.760009765625</v>
      </c>
      <c r="C3705">
        <v>739.59997558593705</v>
      </c>
      <c r="D3705">
        <v>749.760009765625</v>
      </c>
      <c r="E3705">
        <v>744.46800231933503</v>
      </c>
      <c r="F3705">
        <v>762.43228517230204</v>
      </c>
      <c r="G3705">
        <v>726.50371946636903</v>
      </c>
      <c r="H3705" t="b">
        <f t="shared" si="114"/>
        <v>0</v>
      </c>
      <c r="I3705" t="b">
        <f t="shared" si="115"/>
        <v>0</v>
      </c>
    </row>
    <row r="3706" spans="1:9" x14ac:dyDescent="0.35">
      <c r="A3706">
        <v>749.760009765625</v>
      </c>
      <c r="B3706">
        <v>753.42999267578102</v>
      </c>
      <c r="C3706">
        <v>747.02001953125</v>
      </c>
      <c r="D3706">
        <v>747.53997802734295</v>
      </c>
      <c r="E3706">
        <v>745.25150146484305</v>
      </c>
      <c r="F3706">
        <v>762.24281973448706</v>
      </c>
      <c r="G3706">
        <v>728.26018319519903</v>
      </c>
      <c r="H3706" t="b">
        <f t="shared" si="114"/>
        <v>0</v>
      </c>
      <c r="I3706" t="b">
        <f t="shared" si="115"/>
        <v>0</v>
      </c>
    </row>
    <row r="3707" spans="1:9" x14ac:dyDescent="0.35">
      <c r="A3707">
        <v>747.53997802734295</v>
      </c>
      <c r="B3707">
        <v>747.53997802734295</v>
      </c>
      <c r="C3707">
        <v>732.75</v>
      </c>
      <c r="D3707">
        <v>740.72998046875</v>
      </c>
      <c r="E3707">
        <v>745.81000061035104</v>
      </c>
      <c r="F3707">
        <v>761.29738556126199</v>
      </c>
      <c r="G3707">
        <v>730.32261565943998</v>
      </c>
      <c r="H3707" t="str">
        <f t="shared" si="114"/>
        <v>Buy</v>
      </c>
      <c r="I3707" t="b">
        <f t="shared" si="115"/>
        <v>0</v>
      </c>
    </row>
    <row r="3708" spans="1:9" x14ac:dyDescent="0.35">
      <c r="A3708">
        <v>740.72998046875</v>
      </c>
      <c r="B3708">
        <v>744.85998535156205</v>
      </c>
      <c r="C3708">
        <v>729.29998779296795</v>
      </c>
      <c r="D3708">
        <v>729.29998779296795</v>
      </c>
      <c r="E3708">
        <v>745.71849975585906</v>
      </c>
      <c r="F3708">
        <v>761.58797718217897</v>
      </c>
      <c r="G3708">
        <v>729.84902232953903</v>
      </c>
      <c r="H3708" t="b">
        <f t="shared" si="114"/>
        <v>0</v>
      </c>
      <c r="I3708" t="b">
        <f t="shared" si="115"/>
        <v>0</v>
      </c>
    </row>
    <row r="3709" spans="1:9" x14ac:dyDescent="0.35">
      <c r="A3709">
        <v>729.33001708984295</v>
      </c>
      <c r="B3709">
        <v>731.40002441406205</v>
      </c>
      <c r="C3709">
        <v>721.969970703125</v>
      </c>
      <c r="D3709">
        <v>728.64001464843705</v>
      </c>
      <c r="E3709">
        <v>745.35650024413997</v>
      </c>
      <c r="F3709">
        <v>762.45374095561499</v>
      </c>
      <c r="G3709">
        <v>728.25925953266506</v>
      </c>
      <c r="H3709" t="str">
        <f t="shared" si="114"/>
        <v>Buy</v>
      </c>
      <c r="I3709" t="b">
        <f t="shared" si="115"/>
        <v>0</v>
      </c>
    </row>
    <row r="3710" spans="1:9" x14ac:dyDescent="0.35">
      <c r="A3710">
        <v>728.64001464843705</v>
      </c>
      <c r="B3710">
        <v>732.67999267578102</v>
      </c>
      <c r="C3710">
        <v>719.40002441406205</v>
      </c>
      <c r="D3710">
        <v>720.97998046875</v>
      </c>
      <c r="E3710">
        <v>744.52449951171798</v>
      </c>
      <c r="F3710">
        <v>764.57189593093995</v>
      </c>
      <c r="G3710">
        <v>724.47710309249703</v>
      </c>
      <c r="H3710" t="b">
        <f t="shared" si="114"/>
        <v>0</v>
      </c>
      <c r="I3710" t="b">
        <f t="shared" si="115"/>
        <v>0</v>
      </c>
    </row>
    <row r="3711" spans="1:9" x14ac:dyDescent="0.35">
      <c r="A3711">
        <v>720.97998046875</v>
      </c>
      <c r="B3711">
        <v>727.66998291015602</v>
      </c>
      <c r="C3711">
        <v>716.69000244140602</v>
      </c>
      <c r="D3711">
        <v>726.03997802734295</v>
      </c>
      <c r="E3711">
        <v>743.97549743652303</v>
      </c>
      <c r="F3711">
        <v>765.43953462633795</v>
      </c>
      <c r="G3711">
        <v>722.511460246708</v>
      </c>
      <c r="H3711" t="b">
        <f t="shared" si="114"/>
        <v>0</v>
      </c>
      <c r="I3711" t="b">
        <f t="shared" si="115"/>
        <v>0</v>
      </c>
    </row>
    <row r="3712" spans="1:9" x14ac:dyDescent="0.35">
      <c r="A3712">
        <v>726.03997802734295</v>
      </c>
      <c r="B3712">
        <v>732.760009765625</v>
      </c>
      <c r="C3712">
        <v>726.03997802734295</v>
      </c>
      <c r="D3712">
        <v>731.53997802734295</v>
      </c>
      <c r="E3712">
        <v>743.44449768066397</v>
      </c>
      <c r="F3712">
        <v>765.61159059366298</v>
      </c>
      <c r="G3712">
        <v>721.27740476766496</v>
      </c>
      <c r="H3712" t="b">
        <f t="shared" si="114"/>
        <v>0</v>
      </c>
      <c r="I3712" t="b">
        <f t="shared" si="115"/>
        <v>0</v>
      </c>
    </row>
    <row r="3713" spans="1:9" x14ac:dyDescent="0.35">
      <c r="A3713">
        <v>731.53997802734295</v>
      </c>
      <c r="B3713">
        <v>746.05999755859295</v>
      </c>
      <c r="C3713">
        <v>731.53997802734295</v>
      </c>
      <c r="D3713">
        <v>745.760009765625</v>
      </c>
      <c r="E3713">
        <v>743.53499755859298</v>
      </c>
      <c r="F3713">
        <v>765.72554692555195</v>
      </c>
      <c r="G3713">
        <v>721.344448191634</v>
      </c>
      <c r="H3713" t="b">
        <f t="shared" si="114"/>
        <v>0</v>
      </c>
      <c r="I3713" t="b">
        <f t="shared" si="115"/>
        <v>0</v>
      </c>
    </row>
    <row r="3714" spans="1:9" x14ac:dyDescent="0.35">
      <c r="A3714">
        <v>745.760009765625</v>
      </c>
      <c r="B3714">
        <v>755.40997314453102</v>
      </c>
      <c r="C3714">
        <v>745.760009765625</v>
      </c>
      <c r="D3714">
        <v>748.86999511718705</v>
      </c>
      <c r="E3714">
        <v>743.84099731445303</v>
      </c>
      <c r="F3714">
        <v>766.15441337086804</v>
      </c>
      <c r="G3714">
        <v>721.527581258037</v>
      </c>
      <c r="H3714" t="b">
        <f t="shared" si="114"/>
        <v>0</v>
      </c>
      <c r="I3714" t="b">
        <f t="shared" si="115"/>
        <v>0</v>
      </c>
    </row>
    <row r="3715" spans="1:9" x14ac:dyDescent="0.35">
      <c r="A3715">
        <v>748.86999511718705</v>
      </c>
      <c r="B3715">
        <v>750.40002441406205</v>
      </c>
      <c r="C3715">
        <v>743.280029296875</v>
      </c>
      <c r="D3715">
        <v>746.91998291015602</v>
      </c>
      <c r="E3715">
        <v>743.75049743652301</v>
      </c>
      <c r="F3715">
        <v>765.99499876991797</v>
      </c>
      <c r="G3715">
        <v>721.50599610312804</v>
      </c>
      <c r="H3715" t="b">
        <f t="shared" ref="H3715:H3778" si="116">IF(AND(D3715&lt;G3715,D3716&lt;G3716),"Buy",IF(AND(D3715&gt;G3715,D3716&lt;G3716),"Buy"))</f>
        <v>0</v>
      </c>
      <c r="I3715" t="b">
        <f t="shared" ref="I3715:I3778" si="117">IF(AND(D3715&gt;F3715,D3716&gt;F3716),"Sell",IF(AND(D3715&lt;F3715,D3716&gt;F3716),"Sell"))</f>
        <v>0</v>
      </c>
    </row>
    <row r="3716" spans="1:9" x14ac:dyDescent="0.35">
      <c r="A3716">
        <v>746.91998291015602</v>
      </c>
      <c r="B3716">
        <v>751.030029296875</v>
      </c>
      <c r="C3716">
        <v>746.91998291015602</v>
      </c>
      <c r="D3716">
        <v>751.030029296875</v>
      </c>
      <c r="E3716">
        <v>743.45049743652305</v>
      </c>
      <c r="F3716">
        <v>765.09465481341795</v>
      </c>
      <c r="G3716">
        <v>721.80634005962804</v>
      </c>
      <c r="H3716" t="b">
        <f t="shared" si="116"/>
        <v>0</v>
      </c>
      <c r="I3716" t="b">
        <f t="shared" si="117"/>
        <v>0</v>
      </c>
    </row>
    <row r="3717" spans="1:9" x14ac:dyDescent="0.35">
      <c r="A3717">
        <v>751.030029296875</v>
      </c>
      <c r="B3717">
        <v>757.07000732421795</v>
      </c>
      <c r="C3717">
        <v>751.02001953125</v>
      </c>
      <c r="D3717">
        <v>755.82000732421795</v>
      </c>
      <c r="E3717">
        <v>743.44349670410099</v>
      </c>
      <c r="F3717">
        <v>765.07070153202005</v>
      </c>
      <c r="G3717">
        <v>721.81629187618205</v>
      </c>
      <c r="H3717" t="b">
        <f t="shared" si="116"/>
        <v>0</v>
      </c>
      <c r="I3717" t="b">
        <f t="shared" si="117"/>
        <v>0</v>
      </c>
    </row>
    <row r="3718" spans="1:9" x14ac:dyDescent="0.35">
      <c r="A3718">
        <v>755.82000732421795</v>
      </c>
      <c r="B3718">
        <v>758.75</v>
      </c>
      <c r="C3718">
        <v>754.82000732421795</v>
      </c>
      <c r="D3718">
        <v>756.78997802734295</v>
      </c>
      <c r="E3718">
        <v>743.53299560546805</v>
      </c>
      <c r="F3718">
        <v>765.37530867168903</v>
      </c>
      <c r="G3718">
        <v>721.69068253924797</v>
      </c>
      <c r="H3718" t="b">
        <f t="shared" si="116"/>
        <v>0</v>
      </c>
      <c r="I3718" t="b">
        <f t="shared" si="117"/>
        <v>0</v>
      </c>
    </row>
    <row r="3719" spans="1:9" x14ac:dyDescent="0.35">
      <c r="A3719">
        <v>756.78997802734295</v>
      </c>
      <c r="B3719">
        <v>759.20001220703102</v>
      </c>
      <c r="C3719">
        <v>752.72998046875</v>
      </c>
      <c r="D3719">
        <v>753.84997558593705</v>
      </c>
      <c r="E3719">
        <v>743.37449340820297</v>
      </c>
      <c r="F3719">
        <v>764.84760679512101</v>
      </c>
      <c r="G3719">
        <v>721.90138002128504</v>
      </c>
      <c r="H3719" t="b">
        <f t="shared" si="116"/>
        <v>0</v>
      </c>
      <c r="I3719" t="b">
        <f t="shared" si="117"/>
        <v>0</v>
      </c>
    </row>
    <row r="3720" spans="1:9" x14ac:dyDescent="0.35">
      <c r="A3720">
        <v>753.84997558593705</v>
      </c>
      <c r="B3720">
        <v>753.95001220703102</v>
      </c>
      <c r="C3720">
        <v>740.739990234375</v>
      </c>
      <c r="D3720">
        <v>740.739990234375</v>
      </c>
      <c r="E3720">
        <v>742.58349304199203</v>
      </c>
      <c r="F3720">
        <v>763.15822869261206</v>
      </c>
      <c r="G3720">
        <v>722.00875739137098</v>
      </c>
      <c r="H3720" t="b">
        <f t="shared" si="116"/>
        <v>0</v>
      </c>
      <c r="I3720" t="b">
        <f t="shared" si="117"/>
        <v>0</v>
      </c>
    </row>
    <row r="3721" spans="1:9" x14ac:dyDescent="0.35">
      <c r="A3721">
        <v>740.739990234375</v>
      </c>
      <c r="B3721">
        <v>742.80999755859295</v>
      </c>
      <c r="C3721">
        <v>729.54998779296795</v>
      </c>
      <c r="D3721">
        <v>737.010009765625</v>
      </c>
      <c r="E3721">
        <v>742.01999206542905</v>
      </c>
      <c r="F3721">
        <v>762.55510357414698</v>
      </c>
      <c r="G3721">
        <v>721.48488055671203</v>
      </c>
      <c r="H3721" t="b">
        <f t="shared" si="116"/>
        <v>0</v>
      </c>
      <c r="I3721" t="b">
        <f t="shared" si="117"/>
        <v>0</v>
      </c>
    </row>
    <row r="3722" spans="1:9" x14ac:dyDescent="0.35">
      <c r="A3722">
        <v>737.010009765625</v>
      </c>
      <c r="B3722">
        <v>748.239990234375</v>
      </c>
      <c r="C3722">
        <v>737.010009765625</v>
      </c>
      <c r="D3722">
        <v>748.030029296875</v>
      </c>
      <c r="E3722">
        <v>742.16649475097597</v>
      </c>
      <c r="F3722">
        <v>762.83549676649204</v>
      </c>
      <c r="G3722">
        <v>721.49749273546001</v>
      </c>
      <c r="H3722" t="b">
        <f t="shared" si="116"/>
        <v>0</v>
      </c>
      <c r="I3722" t="b">
        <f t="shared" si="117"/>
        <v>0</v>
      </c>
    </row>
    <row r="3723" spans="1:9" x14ac:dyDescent="0.35">
      <c r="A3723">
        <v>748.030029296875</v>
      </c>
      <c r="B3723">
        <v>753.30999755859295</v>
      </c>
      <c r="C3723">
        <v>743.82000732421795</v>
      </c>
      <c r="D3723">
        <v>747.65002441406205</v>
      </c>
      <c r="E3723">
        <v>742.32999572753897</v>
      </c>
      <c r="F3723">
        <v>763.12407955004699</v>
      </c>
      <c r="G3723">
        <v>721.53591190503005</v>
      </c>
      <c r="H3723" t="b">
        <f t="shared" si="116"/>
        <v>0</v>
      </c>
      <c r="I3723" t="b">
        <f t="shared" si="117"/>
        <v>0</v>
      </c>
    </row>
    <row r="3724" spans="1:9" x14ac:dyDescent="0.35">
      <c r="A3724">
        <v>747.65002441406205</v>
      </c>
      <c r="B3724">
        <v>753.260009765625</v>
      </c>
      <c r="C3724">
        <v>742.17999267578102</v>
      </c>
      <c r="D3724">
        <v>753.22998046875</v>
      </c>
      <c r="E3724">
        <v>743.01149597167898</v>
      </c>
      <c r="F3724">
        <v>764.31599974713799</v>
      </c>
      <c r="G3724">
        <v>721.70699219622099</v>
      </c>
      <c r="H3724" t="b">
        <f t="shared" si="116"/>
        <v>0</v>
      </c>
      <c r="I3724" t="b">
        <f t="shared" si="117"/>
        <v>0</v>
      </c>
    </row>
    <row r="3725" spans="1:9" x14ac:dyDescent="0.35">
      <c r="A3725">
        <v>753.22998046875</v>
      </c>
      <c r="B3725">
        <v>755.719970703125</v>
      </c>
      <c r="C3725">
        <v>747.71002197265602</v>
      </c>
      <c r="D3725">
        <v>748.40997314453102</v>
      </c>
      <c r="E3725">
        <v>742.94399414062502</v>
      </c>
      <c r="F3725">
        <v>764.16686622528005</v>
      </c>
      <c r="G3725">
        <v>721.72112205596898</v>
      </c>
      <c r="H3725" t="b">
        <f t="shared" si="116"/>
        <v>0</v>
      </c>
      <c r="I3725" t="b">
        <f t="shared" si="117"/>
        <v>0</v>
      </c>
    </row>
    <row r="3726" spans="1:9" x14ac:dyDescent="0.35">
      <c r="A3726">
        <v>748.40997314453102</v>
      </c>
      <c r="B3726">
        <v>757.67999267578102</v>
      </c>
      <c r="C3726">
        <v>748.40997314453102</v>
      </c>
      <c r="D3726">
        <v>754.84997558593705</v>
      </c>
      <c r="E3726">
        <v>743.30949401855401</v>
      </c>
      <c r="F3726">
        <v>765.109573428364</v>
      </c>
      <c r="G3726">
        <v>721.50941460874401</v>
      </c>
      <c r="H3726" t="b">
        <f t="shared" si="116"/>
        <v>0</v>
      </c>
      <c r="I3726" t="b">
        <f t="shared" si="117"/>
        <v>0</v>
      </c>
    </row>
    <row r="3727" spans="1:9" x14ac:dyDescent="0.35">
      <c r="A3727">
        <v>754.84997558593705</v>
      </c>
      <c r="B3727">
        <v>759.65002441406205</v>
      </c>
      <c r="C3727">
        <v>746.91998291015602</v>
      </c>
      <c r="D3727">
        <v>759.5</v>
      </c>
      <c r="E3727">
        <v>744.24799499511698</v>
      </c>
      <c r="F3727">
        <v>767.16785242979302</v>
      </c>
      <c r="G3727">
        <v>721.32813756044004</v>
      </c>
      <c r="H3727" t="b">
        <f t="shared" si="116"/>
        <v>0</v>
      </c>
      <c r="I3727" t="b">
        <f t="shared" si="117"/>
        <v>0</v>
      </c>
    </row>
    <row r="3728" spans="1:9" x14ac:dyDescent="0.35">
      <c r="A3728">
        <v>759.5</v>
      </c>
      <c r="B3728">
        <v>762.84997558593705</v>
      </c>
      <c r="C3728">
        <v>756.69000244140602</v>
      </c>
      <c r="D3728">
        <v>759.510009765625</v>
      </c>
      <c r="E3728">
        <v>745.75849609374995</v>
      </c>
      <c r="F3728">
        <v>768.51174114667697</v>
      </c>
      <c r="G3728">
        <v>723.00525104082203</v>
      </c>
      <c r="H3728" t="b">
        <f t="shared" si="116"/>
        <v>0</v>
      </c>
      <c r="I3728" t="b">
        <f t="shared" si="117"/>
        <v>0</v>
      </c>
    </row>
    <row r="3729" spans="1:9" x14ac:dyDescent="0.35">
      <c r="A3729">
        <v>759.510009765625</v>
      </c>
      <c r="B3729">
        <v>772.03997802734295</v>
      </c>
      <c r="C3729">
        <v>759.510009765625</v>
      </c>
      <c r="D3729">
        <v>768.85998535156205</v>
      </c>
      <c r="E3729">
        <v>747.76949462890605</v>
      </c>
      <c r="F3729">
        <v>771.25018034851905</v>
      </c>
      <c r="G3729">
        <v>724.28880890929202</v>
      </c>
      <c r="H3729" t="b">
        <f t="shared" si="116"/>
        <v>0</v>
      </c>
      <c r="I3729" t="b">
        <f t="shared" si="117"/>
        <v>0</v>
      </c>
    </row>
    <row r="3730" spans="1:9" x14ac:dyDescent="0.35">
      <c r="A3730">
        <v>768.85998535156205</v>
      </c>
      <c r="B3730">
        <v>770.95001220703102</v>
      </c>
      <c r="C3730">
        <v>763.719970703125</v>
      </c>
      <c r="D3730">
        <v>767.20001220703102</v>
      </c>
      <c r="E3730">
        <v>750.08049621581995</v>
      </c>
      <c r="F3730">
        <v>771.46386277944202</v>
      </c>
      <c r="G3730">
        <v>728.69712965219696</v>
      </c>
      <c r="H3730" t="b">
        <f t="shared" si="116"/>
        <v>0</v>
      </c>
      <c r="I3730" t="b">
        <f t="shared" si="117"/>
        <v>0</v>
      </c>
    </row>
    <row r="3731" spans="1:9" x14ac:dyDescent="0.35">
      <c r="A3731">
        <v>767.20001220703102</v>
      </c>
      <c r="B3731">
        <v>772.04998779296795</v>
      </c>
      <c r="C3731">
        <v>765.25</v>
      </c>
      <c r="D3731">
        <v>769.75</v>
      </c>
      <c r="E3731">
        <v>752.26599731445299</v>
      </c>
      <c r="F3731">
        <v>772.18871272795695</v>
      </c>
      <c r="G3731">
        <v>732.34328190094902</v>
      </c>
      <c r="H3731" t="b">
        <f t="shared" si="116"/>
        <v>0</v>
      </c>
      <c r="I3731" t="str">
        <f t="shared" si="117"/>
        <v>Sell</v>
      </c>
    </row>
    <row r="3732" spans="1:9" x14ac:dyDescent="0.35">
      <c r="A3732">
        <v>769.75</v>
      </c>
      <c r="B3732">
        <v>776.36999511718705</v>
      </c>
      <c r="C3732">
        <v>769.719970703125</v>
      </c>
      <c r="D3732">
        <v>776.16998291015602</v>
      </c>
      <c r="E3732">
        <v>754.49749755859295</v>
      </c>
      <c r="F3732">
        <v>774.64215904261903</v>
      </c>
      <c r="G3732">
        <v>734.35283607456802</v>
      </c>
      <c r="H3732" t="b">
        <f t="shared" si="116"/>
        <v>0</v>
      </c>
      <c r="I3732" t="b">
        <f t="shared" si="117"/>
        <v>0</v>
      </c>
    </row>
    <row r="3733" spans="1:9" x14ac:dyDescent="0.35">
      <c r="A3733">
        <v>776.16998291015602</v>
      </c>
      <c r="B3733">
        <v>780.08001708984295</v>
      </c>
      <c r="C3733">
        <v>774.19000244140602</v>
      </c>
      <c r="D3733">
        <v>776.70001220703102</v>
      </c>
      <c r="E3733">
        <v>756.04449768066399</v>
      </c>
      <c r="F3733">
        <v>778.03171339765595</v>
      </c>
      <c r="G3733">
        <v>734.05728196367102</v>
      </c>
      <c r="H3733" t="b">
        <f t="shared" si="116"/>
        <v>0</v>
      </c>
      <c r="I3733" t="str">
        <f t="shared" si="117"/>
        <v>Sell</v>
      </c>
    </row>
    <row r="3734" spans="1:9" x14ac:dyDescent="0.35">
      <c r="A3734">
        <v>776.70001220703102</v>
      </c>
      <c r="B3734">
        <v>783.719970703125</v>
      </c>
      <c r="C3734">
        <v>772</v>
      </c>
      <c r="D3734">
        <v>782.719970703125</v>
      </c>
      <c r="E3734">
        <v>757.73699645995998</v>
      </c>
      <c r="F3734">
        <v>782.44218531515605</v>
      </c>
      <c r="G3734">
        <v>733.03180760476505</v>
      </c>
      <c r="H3734" t="b">
        <f t="shared" si="116"/>
        <v>0</v>
      </c>
      <c r="I3734" t="b">
        <f t="shared" si="117"/>
        <v>0</v>
      </c>
    </row>
    <row r="3735" spans="1:9" x14ac:dyDescent="0.35">
      <c r="A3735">
        <v>782.719970703125</v>
      </c>
      <c r="B3735">
        <v>786.22998046875</v>
      </c>
      <c r="C3735">
        <v>779.55999755859295</v>
      </c>
      <c r="D3735">
        <v>786.22998046875</v>
      </c>
      <c r="E3735">
        <v>759.70249633789001</v>
      </c>
      <c r="F3735">
        <v>786.91210668712699</v>
      </c>
      <c r="G3735">
        <v>732.49288598865303</v>
      </c>
      <c r="H3735" t="b">
        <f t="shared" si="116"/>
        <v>0</v>
      </c>
      <c r="I3735" t="b">
        <f t="shared" si="117"/>
        <v>0</v>
      </c>
    </row>
    <row r="3736" spans="1:9" x14ac:dyDescent="0.35">
      <c r="A3736">
        <v>786.22998046875</v>
      </c>
      <c r="B3736">
        <v>794.66998291015602</v>
      </c>
      <c r="C3736">
        <v>776.64001464843705</v>
      </c>
      <c r="D3736">
        <v>777.55999755859295</v>
      </c>
      <c r="E3736">
        <v>761.02899475097604</v>
      </c>
      <c r="F3736">
        <v>789.03354497305202</v>
      </c>
      <c r="G3736">
        <v>733.02444452889995</v>
      </c>
      <c r="H3736" t="b">
        <f t="shared" si="116"/>
        <v>0</v>
      </c>
      <c r="I3736" t="b">
        <f t="shared" si="117"/>
        <v>0</v>
      </c>
    </row>
    <row r="3737" spans="1:9" x14ac:dyDescent="0.35">
      <c r="A3737">
        <v>777.55999755859295</v>
      </c>
      <c r="B3737">
        <v>778.21002197265602</v>
      </c>
      <c r="C3737">
        <v>768.16998291015602</v>
      </c>
      <c r="D3737">
        <v>770.52001953125</v>
      </c>
      <c r="E3737">
        <v>761.76399536132806</v>
      </c>
      <c r="F3737">
        <v>789.96385329617704</v>
      </c>
      <c r="G3737">
        <v>733.56413742647806</v>
      </c>
      <c r="H3737" t="b">
        <f t="shared" si="116"/>
        <v>0</v>
      </c>
      <c r="I3737" t="b">
        <f t="shared" si="117"/>
        <v>0</v>
      </c>
    </row>
    <row r="3738" spans="1:9" x14ac:dyDescent="0.35">
      <c r="A3738">
        <v>770.52001953125</v>
      </c>
      <c r="B3738">
        <v>771.42999267578102</v>
      </c>
      <c r="C3738">
        <v>764.17999267578102</v>
      </c>
      <c r="D3738">
        <v>765.02001953125</v>
      </c>
      <c r="E3738">
        <v>762.17549743652296</v>
      </c>
      <c r="F3738">
        <v>790.30985966921105</v>
      </c>
      <c r="G3738">
        <v>734.04113520383498</v>
      </c>
      <c r="H3738" t="b">
        <f t="shared" si="116"/>
        <v>0</v>
      </c>
      <c r="I3738" t="b">
        <f t="shared" si="117"/>
        <v>0</v>
      </c>
    </row>
    <row r="3739" spans="1:9" x14ac:dyDescent="0.35">
      <c r="A3739">
        <v>765.02001953125</v>
      </c>
      <c r="B3739">
        <v>776.32000732421795</v>
      </c>
      <c r="C3739">
        <v>761.75</v>
      </c>
      <c r="D3739">
        <v>765.02001953125</v>
      </c>
      <c r="E3739">
        <v>762.73399963378904</v>
      </c>
      <c r="F3739">
        <v>790.61481591881204</v>
      </c>
      <c r="G3739">
        <v>734.85318334876501</v>
      </c>
      <c r="H3739" t="b">
        <f t="shared" si="116"/>
        <v>0</v>
      </c>
      <c r="I3739" t="b">
        <f t="shared" si="117"/>
        <v>0</v>
      </c>
    </row>
    <row r="3740" spans="1:9" x14ac:dyDescent="0.35">
      <c r="A3740">
        <v>765.02001953125</v>
      </c>
      <c r="B3740">
        <v>772.70001220703102</v>
      </c>
      <c r="C3740">
        <v>765.02001953125</v>
      </c>
      <c r="D3740">
        <v>772.5</v>
      </c>
      <c r="E3740">
        <v>764.32200012206999</v>
      </c>
      <c r="F3740">
        <v>790.49377281143097</v>
      </c>
      <c r="G3740">
        <v>738.15022743270902</v>
      </c>
      <c r="H3740" t="b">
        <f t="shared" si="116"/>
        <v>0</v>
      </c>
      <c r="I3740" t="b">
        <f t="shared" si="117"/>
        <v>0</v>
      </c>
    </row>
    <row r="3741" spans="1:9" x14ac:dyDescent="0.35">
      <c r="A3741">
        <v>772.5</v>
      </c>
      <c r="B3741">
        <v>784.16998291015602</v>
      </c>
      <c r="C3741">
        <v>772.5</v>
      </c>
      <c r="D3741">
        <v>784.16998291015602</v>
      </c>
      <c r="E3741">
        <v>766.67999877929606</v>
      </c>
      <c r="F3741">
        <v>790.91725786207803</v>
      </c>
      <c r="G3741">
        <v>742.44273969651499</v>
      </c>
      <c r="H3741" t="b">
        <f t="shared" si="116"/>
        <v>0</v>
      </c>
      <c r="I3741" t="b">
        <f t="shared" si="117"/>
        <v>0</v>
      </c>
    </row>
    <row r="3742" spans="1:9" x14ac:dyDescent="0.35">
      <c r="A3742">
        <v>784.16998291015602</v>
      </c>
      <c r="B3742">
        <v>791.85998535156205</v>
      </c>
      <c r="C3742">
        <v>784.16998291015602</v>
      </c>
      <c r="D3742">
        <v>786.15997314453102</v>
      </c>
      <c r="E3742">
        <v>768.58649597167903</v>
      </c>
      <c r="F3742">
        <v>792.64482800447604</v>
      </c>
      <c r="G3742">
        <v>744.52816393888202</v>
      </c>
      <c r="H3742" t="b">
        <f t="shared" si="116"/>
        <v>0</v>
      </c>
      <c r="I3742" t="b">
        <f t="shared" si="117"/>
        <v>0</v>
      </c>
    </row>
    <row r="3743" spans="1:9" x14ac:dyDescent="0.35">
      <c r="A3743">
        <v>786.15997314453102</v>
      </c>
      <c r="B3743">
        <v>787.14001464843705</v>
      </c>
      <c r="C3743">
        <v>783.11999511718705</v>
      </c>
      <c r="D3743">
        <v>786.72998046875</v>
      </c>
      <c r="E3743">
        <v>770.54049377441402</v>
      </c>
      <c r="F3743">
        <v>793.77297514766201</v>
      </c>
      <c r="G3743">
        <v>747.308012401165</v>
      </c>
      <c r="H3743" t="b">
        <f t="shared" si="116"/>
        <v>0</v>
      </c>
      <c r="I3743" t="b">
        <f t="shared" si="117"/>
        <v>0</v>
      </c>
    </row>
    <row r="3744" spans="1:9" x14ac:dyDescent="0.35">
      <c r="A3744">
        <v>786.72998046875</v>
      </c>
      <c r="B3744">
        <v>789.280029296875</v>
      </c>
      <c r="C3744">
        <v>783.67999267578102</v>
      </c>
      <c r="D3744">
        <v>789.260009765625</v>
      </c>
      <c r="E3744">
        <v>772.34199523925702</v>
      </c>
      <c r="F3744">
        <v>795.51031373256501</v>
      </c>
      <c r="G3744">
        <v>749.17367674594902</v>
      </c>
      <c r="H3744" t="b">
        <f t="shared" si="116"/>
        <v>0</v>
      </c>
      <c r="I3744" t="b">
        <f t="shared" si="117"/>
        <v>0</v>
      </c>
    </row>
    <row r="3745" spans="1:9" x14ac:dyDescent="0.35">
      <c r="A3745">
        <v>789.260009765625</v>
      </c>
      <c r="B3745">
        <v>792.71002197265602</v>
      </c>
      <c r="C3745">
        <v>773.42999267578102</v>
      </c>
      <c r="D3745">
        <v>778.280029296875</v>
      </c>
      <c r="E3745">
        <v>773.83549804687505</v>
      </c>
      <c r="F3745">
        <v>794.18802132395604</v>
      </c>
      <c r="G3745">
        <v>753.48297476979303</v>
      </c>
      <c r="H3745" t="b">
        <f t="shared" si="116"/>
        <v>0</v>
      </c>
      <c r="I3745" t="b">
        <f t="shared" si="117"/>
        <v>0</v>
      </c>
    </row>
    <row r="3746" spans="1:9" x14ac:dyDescent="0.35">
      <c r="A3746">
        <v>778.280029296875</v>
      </c>
      <c r="B3746">
        <v>780.34997558593705</v>
      </c>
      <c r="C3746">
        <v>774.45001220703102</v>
      </c>
      <c r="D3746">
        <v>780.15002441406205</v>
      </c>
      <c r="E3746">
        <v>775.100500488281</v>
      </c>
      <c r="F3746">
        <v>793.53952246472204</v>
      </c>
      <c r="G3746">
        <v>756.66147851183996</v>
      </c>
      <c r="H3746" t="b">
        <f t="shared" si="116"/>
        <v>0</v>
      </c>
      <c r="I3746" t="b">
        <f t="shared" si="117"/>
        <v>0</v>
      </c>
    </row>
    <row r="3747" spans="1:9" x14ac:dyDescent="0.35">
      <c r="A3747">
        <v>780.15002441406205</v>
      </c>
      <c r="B3747">
        <v>789.719970703125</v>
      </c>
      <c r="C3747">
        <v>778.19000244140602</v>
      </c>
      <c r="D3747">
        <v>789.55999755859295</v>
      </c>
      <c r="E3747">
        <v>776.60350036621003</v>
      </c>
      <c r="F3747">
        <v>794.583076742912</v>
      </c>
      <c r="G3747">
        <v>758.62392398950897</v>
      </c>
      <c r="H3747" t="b">
        <f t="shared" si="116"/>
        <v>0</v>
      </c>
      <c r="I3747" t="b">
        <f t="shared" si="117"/>
        <v>0</v>
      </c>
    </row>
    <row r="3748" spans="1:9" x14ac:dyDescent="0.35">
      <c r="A3748">
        <v>789.55999755859295</v>
      </c>
      <c r="B3748">
        <v>793.46002197265602</v>
      </c>
      <c r="C3748">
        <v>784.69000244140602</v>
      </c>
      <c r="D3748">
        <v>785.42999267578102</v>
      </c>
      <c r="E3748">
        <v>777.89949951171798</v>
      </c>
      <c r="F3748">
        <v>794.36405034154097</v>
      </c>
      <c r="G3748">
        <v>761.43494868189498</v>
      </c>
      <c r="H3748" t="b">
        <f t="shared" si="116"/>
        <v>0</v>
      </c>
      <c r="I3748" t="b">
        <f t="shared" si="117"/>
        <v>0</v>
      </c>
    </row>
    <row r="3749" spans="1:9" x14ac:dyDescent="0.35">
      <c r="A3749">
        <v>785.42999267578102</v>
      </c>
      <c r="B3749">
        <v>789.59997558593705</v>
      </c>
      <c r="C3749">
        <v>780.95001220703102</v>
      </c>
      <c r="D3749">
        <v>789.59002685546795</v>
      </c>
      <c r="E3749">
        <v>778.93600158691402</v>
      </c>
      <c r="F3749">
        <v>795.61315705506797</v>
      </c>
      <c r="G3749">
        <v>762.25884611875904</v>
      </c>
      <c r="H3749" t="b">
        <f t="shared" si="116"/>
        <v>0</v>
      </c>
      <c r="I3749" t="str">
        <f t="shared" si="117"/>
        <v>Sell</v>
      </c>
    </row>
    <row r="3750" spans="1:9" x14ac:dyDescent="0.35">
      <c r="A3750">
        <v>789.59002685546795</v>
      </c>
      <c r="B3750">
        <v>802.77001953125</v>
      </c>
      <c r="C3750">
        <v>789.59002685546795</v>
      </c>
      <c r="D3750">
        <v>802.77001953125</v>
      </c>
      <c r="E3750">
        <v>780.71450195312502</v>
      </c>
      <c r="F3750">
        <v>799.56667696382397</v>
      </c>
      <c r="G3750">
        <v>761.86232694242597</v>
      </c>
      <c r="H3750" t="b">
        <f t="shared" si="116"/>
        <v>0</v>
      </c>
      <c r="I3750" t="str">
        <f t="shared" si="117"/>
        <v>Sell</v>
      </c>
    </row>
    <row r="3751" spans="1:9" x14ac:dyDescent="0.35">
      <c r="A3751">
        <v>802.77001953125</v>
      </c>
      <c r="B3751">
        <v>812.92999267578102</v>
      </c>
      <c r="C3751">
        <v>802.77001953125</v>
      </c>
      <c r="D3751">
        <v>811.82000732421795</v>
      </c>
      <c r="E3751">
        <v>782.81800231933596</v>
      </c>
      <c r="F3751">
        <v>805.51513533100399</v>
      </c>
      <c r="G3751">
        <v>760.12086930766702</v>
      </c>
      <c r="H3751" t="b">
        <f t="shared" si="116"/>
        <v>0</v>
      </c>
      <c r="I3751" t="b">
        <f t="shared" si="117"/>
        <v>0</v>
      </c>
    </row>
    <row r="3752" spans="1:9" x14ac:dyDescent="0.35">
      <c r="A3752">
        <v>811.82000732421795</v>
      </c>
      <c r="B3752">
        <v>812.20001220703102</v>
      </c>
      <c r="C3752">
        <v>808.15002441406205</v>
      </c>
      <c r="D3752">
        <v>808.47998046875</v>
      </c>
      <c r="E3752">
        <v>784.43350219726506</v>
      </c>
      <c r="F3752">
        <v>809.60304702042401</v>
      </c>
      <c r="G3752">
        <v>759.26395737410598</v>
      </c>
      <c r="H3752" t="b">
        <f t="shared" si="116"/>
        <v>0</v>
      </c>
      <c r="I3752" t="str">
        <f t="shared" si="117"/>
        <v>Sell</v>
      </c>
    </row>
    <row r="3753" spans="1:9" x14ac:dyDescent="0.35">
      <c r="A3753">
        <v>808.47998046875</v>
      </c>
      <c r="B3753">
        <v>816.28997802734295</v>
      </c>
      <c r="C3753">
        <v>806.34002685546795</v>
      </c>
      <c r="D3753">
        <v>816.28997802734295</v>
      </c>
      <c r="E3753">
        <v>786.413000488281</v>
      </c>
      <c r="F3753">
        <v>815.01485302885101</v>
      </c>
      <c r="G3753">
        <v>757.81114794771099</v>
      </c>
      <c r="H3753" t="b">
        <f t="shared" si="116"/>
        <v>0</v>
      </c>
      <c r="I3753" t="b">
        <f t="shared" si="117"/>
        <v>0</v>
      </c>
    </row>
    <row r="3754" spans="1:9" x14ac:dyDescent="0.35">
      <c r="A3754">
        <v>816.28997802734295</v>
      </c>
      <c r="B3754">
        <v>817.67999267578102</v>
      </c>
      <c r="C3754">
        <v>811.20001220703102</v>
      </c>
      <c r="D3754">
        <v>812.489990234375</v>
      </c>
      <c r="E3754">
        <v>787.90150146484302</v>
      </c>
      <c r="F3754">
        <v>818.70776047909897</v>
      </c>
      <c r="G3754">
        <v>757.09524245058799</v>
      </c>
      <c r="H3754" t="b">
        <f t="shared" si="116"/>
        <v>0</v>
      </c>
      <c r="I3754" t="b">
        <f t="shared" si="117"/>
        <v>0</v>
      </c>
    </row>
    <row r="3755" spans="1:9" x14ac:dyDescent="0.35">
      <c r="A3755">
        <v>812.489990234375</v>
      </c>
      <c r="B3755">
        <v>812.489990234375</v>
      </c>
      <c r="C3755">
        <v>800.34997558593705</v>
      </c>
      <c r="D3755">
        <v>802.79998779296795</v>
      </c>
      <c r="E3755">
        <v>788.73000183105398</v>
      </c>
      <c r="F3755">
        <v>820.23042531675003</v>
      </c>
      <c r="G3755">
        <v>757.22957834535896</v>
      </c>
      <c r="H3755" t="b">
        <f t="shared" si="116"/>
        <v>0</v>
      </c>
      <c r="I3755" t="b">
        <f t="shared" si="117"/>
        <v>0</v>
      </c>
    </row>
    <row r="3756" spans="1:9" x14ac:dyDescent="0.35">
      <c r="A3756">
        <v>802.79998779296795</v>
      </c>
      <c r="B3756">
        <v>804.94000244140602</v>
      </c>
      <c r="C3756">
        <v>799.989990234375</v>
      </c>
      <c r="D3756">
        <v>801.77001953125</v>
      </c>
      <c r="E3756">
        <v>789.940502929687</v>
      </c>
      <c r="F3756">
        <v>821.49423667130395</v>
      </c>
      <c r="G3756">
        <v>758.38676918807005</v>
      </c>
      <c r="H3756" t="b">
        <f t="shared" si="116"/>
        <v>0</v>
      </c>
      <c r="I3756" t="b">
        <f t="shared" si="117"/>
        <v>0</v>
      </c>
    </row>
    <row r="3757" spans="1:9" x14ac:dyDescent="0.35">
      <c r="A3757">
        <v>801.77001953125</v>
      </c>
      <c r="B3757">
        <v>810.64001464843705</v>
      </c>
      <c r="C3757">
        <v>798.41998291015602</v>
      </c>
      <c r="D3757">
        <v>810.280029296875</v>
      </c>
      <c r="E3757">
        <v>791.92850341796805</v>
      </c>
      <c r="F3757">
        <v>823.34013142084996</v>
      </c>
      <c r="G3757">
        <v>760.51687541508602</v>
      </c>
      <c r="H3757" t="b">
        <f t="shared" si="116"/>
        <v>0</v>
      </c>
      <c r="I3757" t="b">
        <f t="shared" si="117"/>
        <v>0</v>
      </c>
    </row>
    <row r="3758" spans="1:9" x14ac:dyDescent="0.35">
      <c r="A3758">
        <v>810.280029296875</v>
      </c>
      <c r="B3758">
        <v>812.84997558593705</v>
      </c>
      <c r="C3758">
        <v>807.65002441406205</v>
      </c>
      <c r="D3758">
        <v>812.030029296875</v>
      </c>
      <c r="E3758">
        <v>794.27900390624995</v>
      </c>
      <c r="F3758">
        <v>824.21327246492797</v>
      </c>
      <c r="G3758">
        <v>764.34473534757103</v>
      </c>
      <c r="H3758" t="b">
        <f t="shared" si="116"/>
        <v>0</v>
      </c>
      <c r="I3758" t="b">
        <f t="shared" si="117"/>
        <v>0</v>
      </c>
    </row>
    <row r="3759" spans="1:9" x14ac:dyDescent="0.35">
      <c r="A3759">
        <v>812.09997558593705</v>
      </c>
      <c r="B3759">
        <v>812.70001220703102</v>
      </c>
      <c r="C3759">
        <v>798.13000488281205</v>
      </c>
      <c r="D3759">
        <v>805.67999267578102</v>
      </c>
      <c r="E3759">
        <v>796.31200256347597</v>
      </c>
      <c r="F3759">
        <v>823.25256001341995</v>
      </c>
      <c r="G3759">
        <v>769.37144511353199</v>
      </c>
      <c r="H3759" t="b">
        <f t="shared" si="116"/>
        <v>0</v>
      </c>
      <c r="I3759" t="b">
        <f t="shared" si="117"/>
        <v>0</v>
      </c>
    </row>
    <row r="3760" spans="1:9" x14ac:dyDescent="0.35">
      <c r="A3760">
        <v>805.67999267578102</v>
      </c>
      <c r="B3760">
        <v>805.67999267578102</v>
      </c>
      <c r="C3760">
        <v>795.05999755859295</v>
      </c>
      <c r="D3760">
        <v>795.07000732421795</v>
      </c>
      <c r="E3760">
        <v>797.440502929687</v>
      </c>
      <c r="F3760">
        <v>821.96366317164598</v>
      </c>
      <c r="G3760">
        <v>772.91734268772802</v>
      </c>
      <c r="H3760" t="b">
        <f t="shared" si="116"/>
        <v>0</v>
      </c>
      <c r="I3760" t="b">
        <f t="shared" si="117"/>
        <v>0</v>
      </c>
    </row>
    <row r="3761" spans="1:9" x14ac:dyDescent="0.35">
      <c r="A3761">
        <v>795.07000732421795</v>
      </c>
      <c r="B3761">
        <v>795.70001220703102</v>
      </c>
      <c r="C3761">
        <v>788.5</v>
      </c>
      <c r="D3761">
        <v>790.82000732421795</v>
      </c>
      <c r="E3761">
        <v>797.77300415038997</v>
      </c>
      <c r="F3761">
        <v>821.71193396615104</v>
      </c>
      <c r="G3761">
        <v>773.83407433463003</v>
      </c>
      <c r="H3761" t="b">
        <f t="shared" si="116"/>
        <v>0</v>
      </c>
      <c r="I3761" t="b">
        <f t="shared" si="117"/>
        <v>0</v>
      </c>
    </row>
    <row r="3762" spans="1:9" x14ac:dyDescent="0.35">
      <c r="A3762">
        <v>790.82000732421795</v>
      </c>
      <c r="B3762">
        <v>795.30999755859295</v>
      </c>
      <c r="C3762">
        <v>785.65997314453102</v>
      </c>
      <c r="D3762">
        <v>795.30999755859295</v>
      </c>
      <c r="E3762">
        <v>798.23050537109305</v>
      </c>
      <c r="F3762">
        <v>821.57737027243797</v>
      </c>
      <c r="G3762">
        <v>774.883640469748</v>
      </c>
      <c r="H3762" t="b">
        <f t="shared" si="116"/>
        <v>0</v>
      </c>
      <c r="I3762" t="b">
        <f t="shared" si="117"/>
        <v>0</v>
      </c>
    </row>
    <row r="3763" spans="1:9" x14ac:dyDescent="0.35">
      <c r="A3763">
        <v>795.30999755859295</v>
      </c>
      <c r="B3763">
        <v>798.92999267578102</v>
      </c>
      <c r="C3763">
        <v>789.97998046875</v>
      </c>
      <c r="D3763">
        <v>790.95001220703102</v>
      </c>
      <c r="E3763">
        <v>798.44150695800704</v>
      </c>
      <c r="F3763">
        <v>821.424175726665</v>
      </c>
      <c r="G3763">
        <v>775.45883818934897</v>
      </c>
      <c r="H3763" t="b">
        <f t="shared" si="116"/>
        <v>0</v>
      </c>
      <c r="I3763" t="b">
        <f t="shared" si="117"/>
        <v>0</v>
      </c>
    </row>
    <row r="3764" spans="1:9" x14ac:dyDescent="0.35">
      <c r="A3764">
        <v>790.95001220703102</v>
      </c>
      <c r="B3764">
        <v>801.989990234375</v>
      </c>
      <c r="C3764">
        <v>790.95001220703102</v>
      </c>
      <c r="D3764">
        <v>801.989990234375</v>
      </c>
      <c r="E3764">
        <v>799.07800598144502</v>
      </c>
      <c r="F3764">
        <v>821.69217841448699</v>
      </c>
      <c r="G3764">
        <v>776.46383354840304</v>
      </c>
      <c r="H3764" t="b">
        <f t="shared" si="116"/>
        <v>0</v>
      </c>
      <c r="I3764" t="b">
        <f t="shared" si="117"/>
        <v>0</v>
      </c>
    </row>
    <row r="3765" spans="1:9" x14ac:dyDescent="0.35">
      <c r="A3765">
        <v>801.989990234375</v>
      </c>
      <c r="B3765">
        <v>804.10998535156205</v>
      </c>
      <c r="C3765">
        <v>797.5</v>
      </c>
      <c r="D3765">
        <v>798.55999755859295</v>
      </c>
      <c r="E3765">
        <v>800.09200439453105</v>
      </c>
      <c r="F3765">
        <v>820.48964315554701</v>
      </c>
      <c r="G3765">
        <v>779.69436563351496</v>
      </c>
      <c r="H3765" t="b">
        <f t="shared" si="116"/>
        <v>0</v>
      </c>
      <c r="I3765" t="b">
        <f t="shared" si="117"/>
        <v>0</v>
      </c>
    </row>
    <row r="3766" spans="1:9" x14ac:dyDescent="0.35">
      <c r="A3766">
        <v>798.55999755859295</v>
      </c>
      <c r="B3766">
        <v>808.19000244140602</v>
      </c>
      <c r="C3766">
        <v>798.55999755859295</v>
      </c>
      <c r="D3766">
        <v>804.969970703125</v>
      </c>
      <c r="E3766">
        <v>801.33300170898406</v>
      </c>
      <c r="F3766">
        <v>819.52272073372296</v>
      </c>
      <c r="G3766">
        <v>783.14328268424504</v>
      </c>
      <c r="H3766" t="b">
        <f t="shared" si="116"/>
        <v>0</v>
      </c>
      <c r="I3766" t="b">
        <f t="shared" si="117"/>
        <v>0</v>
      </c>
    </row>
    <row r="3767" spans="1:9" x14ac:dyDescent="0.35">
      <c r="A3767">
        <v>804.969970703125</v>
      </c>
      <c r="B3767">
        <v>813.65997314453102</v>
      </c>
      <c r="C3767">
        <v>803.65997314453102</v>
      </c>
      <c r="D3767">
        <v>813.65002441406205</v>
      </c>
      <c r="E3767">
        <v>802.53750305175697</v>
      </c>
      <c r="F3767">
        <v>820.63491126015902</v>
      </c>
      <c r="G3767">
        <v>784.44009484335504</v>
      </c>
      <c r="H3767" t="b">
        <f t="shared" si="116"/>
        <v>0</v>
      </c>
      <c r="I3767" t="b">
        <f t="shared" si="117"/>
        <v>0</v>
      </c>
    </row>
    <row r="3768" spans="1:9" x14ac:dyDescent="0.35">
      <c r="A3768">
        <v>813.65002441406205</v>
      </c>
      <c r="B3768">
        <v>814.90002441406205</v>
      </c>
      <c r="C3768">
        <v>810.77001953125</v>
      </c>
      <c r="D3768">
        <v>811.34002685546795</v>
      </c>
      <c r="E3768">
        <v>803.83300476074203</v>
      </c>
      <c r="F3768">
        <v>820.42058980646596</v>
      </c>
      <c r="G3768">
        <v>787.24541971501799</v>
      </c>
      <c r="H3768" t="b">
        <f t="shared" si="116"/>
        <v>0</v>
      </c>
      <c r="I3768" t="b">
        <f t="shared" si="117"/>
        <v>0</v>
      </c>
    </row>
    <row r="3769" spans="1:9" x14ac:dyDescent="0.35">
      <c r="A3769">
        <v>811.34002685546795</v>
      </c>
      <c r="B3769">
        <v>811.34002685546795</v>
      </c>
      <c r="C3769">
        <v>801.07000732421795</v>
      </c>
      <c r="D3769">
        <v>804.260009765625</v>
      </c>
      <c r="E3769">
        <v>804.56650390624998</v>
      </c>
      <c r="F3769">
        <v>819.73927999452303</v>
      </c>
      <c r="G3769">
        <v>789.39372781797601</v>
      </c>
      <c r="H3769" t="b">
        <f t="shared" si="116"/>
        <v>0</v>
      </c>
      <c r="I3769" t="b">
        <f t="shared" si="117"/>
        <v>0</v>
      </c>
    </row>
    <row r="3770" spans="1:9" x14ac:dyDescent="0.35">
      <c r="A3770">
        <v>804.260009765625</v>
      </c>
      <c r="B3770">
        <v>804.260009765625</v>
      </c>
      <c r="C3770">
        <v>789.44000244140602</v>
      </c>
      <c r="D3770">
        <v>789.55999755859295</v>
      </c>
      <c r="E3770">
        <v>803.90600280761703</v>
      </c>
      <c r="F3770">
        <v>820.49233218292795</v>
      </c>
      <c r="G3770">
        <v>787.31967343230599</v>
      </c>
      <c r="H3770" t="b">
        <f t="shared" si="116"/>
        <v>0</v>
      </c>
      <c r="I3770" t="b">
        <f t="shared" si="117"/>
        <v>0</v>
      </c>
    </row>
    <row r="3771" spans="1:9" x14ac:dyDescent="0.35">
      <c r="A3771">
        <v>789.55999755859295</v>
      </c>
      <c r="B3771">
        <v>796.88000488281205</v>
      </c>
      <c r="C3771">
        <v>789.55999755859295</v>
      </c>
      <c r="D3771">
        <v>793.16998291015602</v>
      </c>
      <c r="E3771">
        <v>802.97350158691404</v>
      </c>
      <c r="F3771">
        <v>819.78198638297704</v>
      </c>
      <c r="G3771">
        <v>786.16501679085002</v>
      </c>
      <c r="H3771" t="b">
        <f t="shared" si="116"/>
        <v>0</v>
      </c>
      <c r="I3771" t="b">
        <f t="shared" si="117"/>
        <v>0</v>
      </c>
    </row>
    <row r="3772" spans="1:9" x14ac:dyDescent="0.35">
      <c r="A3772">
        <v>793.16998291015602</v>
      </c>
      <c r="B3772">
        <v>796.280029296875</v>
      </c>
      <c r="C3772">
        <v>782.97998046875</v>
      </c>
      <c r="D3772">
        <v>795.71002197265602</v>
      </c>
      <c r="E3772">
        <v>802.33500366210899</v>
      </c>
      <c r="F3772">
        <v>819.23270048332802</v>
      </c>
      <c r="G3772">
        <v>785.43730684088996</v>
      </c>
      <c r="H3772" t="b">
        <f t="shared" si="116"/>
        <v>0</v>
      </c>
      <c r="I3772" t="b">
        <f t="shared" si="117"/>
        <v>0</v>
      </c>
    </row>
    <row r="3773" spans="1:9" x14ac:dyDescent="0.35">
      <c r="A3773">
        <v>795.71002197265602</v>
      </c>
      <c r="B3773">
        <v>797.17999267578102</v>
      </c>
      <c r="C3773">
        <v>785.469970703125</v>
      </c>
      <c r="D3773">
        <v>789.65997314453102</v>
      </c>
      <c r="E3773">
        <v>801.00350341796798</v>
      </c>
      <c r="F3773">
        <v>817.46228754475703</v>
      </c>
      <c r="G3773">
        <v>784.54471929117994</v>
      </c>
      <c r="H3773" t="b">
        <f t="shared" si="116"/>
        <v>0</v>
      </c>
      <c r="I3773" t="b">
        <f t="shared" si="117"/>
        <v>0</v>
      </c>
    </row>
    <row r="3774" spans="1:9" x14ac:dyDescent="0.35">
      <c r="A3774">
        <v>789.65997314453102</v>
      </c>
      <c r="B3774">
        <v>791.59002685546795</v>
      </c>
      <c r="C3774">
        <v>780.030029296875</v>
      </c>
      <c r="D3774">
        <v>785.77001953125</v>
      </c>
      <c r="E3774">
        <v>799.66750488281195</v>
      </c>
      <c r="F3774">
        <v>816.53327083918998</v>
      </c>
      <c r="G3774">
        <v>782.80173892643404</v>
      </c>
      <c r="H3774" t="b">
        <f t="shared" si="116"/>
        <v>0</v>
      </c>
      <c r="I3774" t="b">
        <f t="shared" si="117"/>
        <v>0</v>
      </c>
    </row>
    <row r="3775" spans="1:9" x14ac:dyDescent="0.35">
      <c r="A3775">
        <v>785.77001953125</v>
      </c>
      <c r="B3775">
        <v>786.28997802734295</v>
      </c>
      <c r="C3775">
        <v>778.03997802734295</v>
      </c>
      <c r="D3775">
        <v>782.65002441406205</v>
      </c>
      <c r="E3775">
        <v>798.66000671386701</v>
      </c>
      <c r="F3775">
        <v>817.07417707125103</v>
      </c>
      <c r="G3775">
        <v>780.24583635648298</v>
      </c>
      <c r="H3775" t="b">
        <f t="shared" si="116"/>
        <v>0</v>
      </c>
      <c r="I3775" t="b">
        <f t="shared" si="117"/>
        <v>0</v>
      </c>
    </row>
    <row r="3776" spans="1:9" x14ac:dyDescent="0.35">
      <c r="A3776">
        <v>782.65002441406205</v>
      </c>
      <c r="B3776">
        <v>786.44000244140602</v>
      </c>
      <c r="C3776">
        <v>782.65002441406205</v>
      </c>
      <c r="D3776">
        <v>784.09997558593705</v>
      </c>
      <c r="E3776">
        <v>797.77650451660099</v>
      </c>
      <c r="F3776">
        <v>817.22873337732096</v>
      </c>
      <c r="G3776">
        <v>778.32427565588102</v>
      </c>
      <c r="H3776" t="b">
        <f t="shared" si="116"/>
        <v>0</v>
      </c>
      <c r="I3776" t="b">
        <f t="shared" si="117"/>
        <v>0</v>
      </c>
    </row>
    <row r="3777" spans="1:9" x14ac:dyDescent="0.35">
      <c r="A3777">
        <v>784.09997558593705</v>
      </c>
      <c r="B3777">
        <v>791.010009765625</v>
      </c>
      <c r="C3777">
        <v>780.78997802734295</v>
      </c>
      <c r="D3777">
        <v>790.89001464843705</v>
      </c>
      <c r="E3777">
        <v>796.80700378417896</v>
      </c>
      <c r="F3777">
        <v>815.55539719580895</v>
      </c>
      <c r="G3777">
        <v>778.05861037254999</v>
      </c>
      <c r="H3777" t="b">
        <f t="shared" si="116"/>
        <v>0</v>
      </c>
      <c r="I3777" t="b">
        <f t="shared" si="117"/>
        <v>0</v>
      </c>
    </row>
    <row r="3778" spans="1:9" x14ac:dyDescent="0.35">
      <c r="A3778">
        <v>790.89001464843705</v>
      </c>
      <c r="B3778">
        <v>798.10998535156205</v>
      </c>
      <c r="C3778">
        <v>788.39001464843705</v>
      </c>
      <c r="D3778">
        <v>789.07000732421795</v>
      </c>
      <c r="E3778">
        <v>795.65900268554606</v>
      </c>
      <c r="F3778">
        <v>813.25923110343604</v>
      </c>
      <c r="G3778">
        <v>778.05877426765699</v>
      </c>
      <c r="H3778" t="b">
        <f t="shared" si="116"/>
        <v>0</v>
      </c>
      <c r="I3778" t="b">
        <f t="shared" si="117"/>
        <v>0</v>
      </c>
    </row>
    <row r="3779" spans="1:9" x14ac:dyDescent="0.35">
      <c r="A3779">
        <v>789.07000732421795</v>
      </c>
      <c r="B3779">
        <v>794.89001464843705</v>
      </c>
      <c r="C3779">
        <v>786.77001953125</v>
      </c>
      <c r="D3779">
        <v>790.5</v>
      </c>
      <c r="E3779">
        <v>794.90000305175704</v>
      </c>
      <c r="F3779">
        <v>811.98229090026996</v>
      </c>
      <c r="G3779">
        <v>777.81771520324503</v>
      </c>
      <c r="H3779" t="str">
        <f t="shared" ref="H3779:H3842" si="118">IF(AND(D3779&lt;G3779,D3780&lt;G3780),"Buy",IF(AND(D3779&gt;G3779,D3780&lt;G3780),"Buy"))</f>
        <v>Buy</v>
      </c>
      <c r="I3779" t="b">
        <f t="shared" ref="I3779:I3842" si="119">IF(AND(D3779&gt;F3779,D3780&gt;F3780),"Sell",IF(AND(D3779&lt;F3779,D3780&gt;F3780),"Sell"))</f>
        <v>0</v>
      </c>
    </row>
    <row r="3780" spans="1:9" x14ac:dyDescent="0.35">
      <c r="A3780">
        <v>790.5</v>
      </c>
      <c r="B3780">
        <v>792.58001708984295</v>
      </c>
      <c r="C3780">
        <v>767.32000732421795</v>
      </c>
      <c r="D3780">
        <v>773.88000488281205</v>
      </c>
      <c r="E3780">
        <v>793.84050292968698</v>
      </c>
      <c r="F3780">
        <v>813.33642564814204</v>
      </c>
      <c r="G3780">
        <v>774.34458021123203</v>
      </c>
      <c r="H3780" t="str">
        <f t="shared" si="118"/>
        <v>Buy</v>
      </c>
      <c r="I3780" t="b">
        <f t="shared" si="119"/>
        <v>0</v>
      </c>
    </row>
    <row r="3781" spans="1:9" x14ac:dyDescent="0.35">
      <c r="A3781">
        <v>773.88000488281205</v>
      </c>
      <c r="B3781">
        <v>773.88000488281205</v>
      </c>
      <c r="C3781">
        <v>756.13000488281205</v>
      </c>
      <c r="D3781">
        <v>757.11999511718705</v>
      </c>
      <c r="E3781">
        <v>792.15550231933503</v>
      </c>
      <c r="F3781">
        <v>817.65233399753902</v>
      </c>
      <c r="G3781">
        <v>766.65867064113195</v>
      </c>
      <c r="H3781" t="str">
        <f t="shared" si="118"/>
        <v>Buy</v>
      </c>
      <c r="I3781" t="b">
        <f t="shared" si="119"/>
        <v>0</v>
      </c>
    </row>
    <row r="3782" spans="1:9" x14ac:dyDescent="0.35">
      <c r="A3782">
        <v>757.11999511718705</v>
      </c>
      <c r="B3782">
        <v>761.489990234375</v>
      </c>
      <c r="C3782">
        <v>751.260009765625</v>
      </c>
      <c r="D3782">
        <v>759.64001464843705</v>
      </c>
      <c r="E3782">
        <v>790.37200317382803</v>
      </c>
      <c r="F3782">
        <v>819.64965312247205</v>
      </c>
      <c r="G3782">
        <v>761.09435322518402</v>
      </c>
      <c r="H3782" t="str">
        <f t="shared" si="118"/>
        <v>Buy</v>
      </c>
      <c r="I3782" t="b">
        <f t="shared" si="119"/>
        <v>0</v>
      </c>
    </row>
    <row r="3783" spans="1:9" x14ac:dyDescent="0.35">
      <c r="A3783">
        <v>759.64001464843705</v>
      </c>
      <c r="B3783">
        <v>759.65002441406205</v>
      </c>
      <c r="C3783">
        <v>747.59002685546795</v>
      </c>
      <c r="D3783">
        <v>750.10998535156205</v>
      </c>
      <c r="E3783">
        <v>788.33000183105401</v>
      </c>
      <c r="F3783">
        <v>822.69310729377003</v>
      </c>
      <c r="G3783">
        <v>753.96689636833901</v>
      </c>
      <c r="H3783" t="b">
        <f t="shared" si="118"/>
        <v>0</v>
      </c>
      <c r="I3783" t="b">
        <f t="shared" si="119"/>
        <v>0</v>
      </c>
    </row>
    <row r="3784" spans="1:9" x14ac:dyDescent="0.35">
      <c r="A3784">
        <v>750.10998535156205</v>
      </c>
      <c r="B3784">
        <v>751.03997802734295</v>
      </c>
      <c r="C3784">
        <v>744.40002441406205</v>
      </c>
      <c r="D3784">
        <v>750.32000732421795</v>
      </c>
      <c r="E3784">
        <v>785.74650268554603</v>
      </c>
      <c r="F3784">
        <v>823.39748819996305</v>
      </c>
      <c r="G3784">
        <v>748.09551717113004</v>
      </c>
      <c r="H3784" t="b">
        <f t="shared" si="118"/>
        <v>0</v>
      </c>
      <c r="I3784" t="b">
        <f t="shared" si="119"/>
        <v>0</v>
      </c>
    </row>
    <row r="3785" spans="1:9" x14ac:dyDescent="0.35">
      <c r="A3785">
        <v>750.32000732421795</v>
      </c>
      <c r="B3785">
        <v>757.90002441406205</v>
      </c>
      <c r="C3785">
        <v>744.03997802734295</v>
      </c>
      <c r="D3785">
        <v>757.90002441406205</v>
      </c>
      <c r="E3785">
        <v>783.71350402832002</v>
      </c>
      <c r="F3785">
        <v>822.814354480612</v>
      </c>
      <c r="G3785">
        <v>744.61265357602804</v>
      </c>
      <c r="H3785" t="b">
        <f t="shared" si="118"/>
        <v>0</v>
      </c>
      <c r="I3785" t="b">
        <f t="shared" si="119"/>
        <v>0</v>
      </c>
    </row>
    <row r="3786" spans="1:9" x14ac:dyDescent="0.35">
      <c r="A3786">
        <v>757.90002441406205</v>
      </c>
      <c r="B3786">
        <v>764.82000732421795</v>
      </c>
      <c r="C3786">
        <v>757.90002441406205</v>
      </c>
      <c r="D3786">
        <v>762.13000488281205</v>
      </c>
      <c r="E3786">
        <v>781.57150573730405</v>
      </c>
      <c r="F3786">
        <v>820.46247432827204</v>
      </c>
      <c r="G3786">
        <v>742.68053714633595</v>
      </c>
      <c r="H3786" t="b">
        <f t="shared" si="118"/>
        <v>0</v>
      </c>
      <c r="I3786" t="b">
        <f t="shared" si="119"/>
        <v>0</v>
      </c>
    </row>
    <row r="3787" spans="1:9" x14ac:dyDescent="0.35">
      <c r="A3787">
        <v>762.13000488281205</v>
      </c>
      <c r="B3787">
        <v>766.25</v>
      </c>
      <c r="C3787">
        <v>758.35998535156205</v>
      </c>
      <c r="D3787">
        <v>766.11999511718705</v>
      </c>
      <c r="E3787">
        <v>779.19500427245998</v>
      </c>
      <c r="F3787">
        <v>815.55916524661598</v>
      </c>
      <c r="G3787">
        <v>742.83084329830501</v>
      </c>
      <c r="H3787" t="b">
        <f t="shared" si="118"/>
        <v>0</v>
      </c>
      <c r="I3787" t="b">
        <f t="shared" si="119"/>
        <v>0</v>
      </c>
    </row>
    <row r="3788" spans="1:9" x14ac:dyDescent="0.35">
      <c r="A3788">
        <v>766.11999511718705</v>
      </c>
      <c r="B3788">
        <v>769.530029296875</v>
      </c>
      <c r="C3788">
        <v>759.15002441406205</v>
      </c>
      <c r="D3788">
        <v>760.59997558593705</v>
      </c>
      <c r="E3788">
        <v>776.65800170898399</v>
      </c>
      <c r="F3788">
        <v>810.57715618200405</v>
      </c>
      <c r="G3788">
        <v>742.73884723596404</v>
      </c>
      <c r="H3788" t="b">
        <f t="shared" si="118"/>
        <v>0</v>
      </c>
      <c r="I3788" t="b">
        <f t="shared" si="119"/>
        <v>0</v>
      </c>
    </row>
    <row r="3789" spans="1:9" x14ac:dyDescent="0.35">
      <c r="A3789">
        <v>760.59997558593705</v>
      </c>
      <c r="B3789">
        <v>763.72998046875</v>
      </c>
      <c r="C3789">
        <v>757.65002441406205</v>
      </c>
      <c r="D3789">
        <v>758.34002685546795</v>
      </c>
      <c r="E3789">
        <v>774.36200256347604</v>
      </c>
      <c r="F3789">
        <v>806.58870954365102</v>
      </c>
      <c r="G3789">
        <v>742.13529558330094</v>
      </c>
      <c r="H3789" t="b">
        <f t="shared" si="118"/>
        <v>0</v>
      </c>
      <c r="I3789" t="b">
        <f t="shared" si="119"/>
        <v>0</v>
      </c>
    </row>
    <row r="3790" spans="1:9" x14ac:dyDescent="0.35">
      <c r="A3790">
        <v>758.34002685546795</v>
      </c>
      <c r="B3790">
        <v>758.34002685546795</v>
      </c>
      <c r="C3790">
        <v>737.64001464843705</v>
      </c>
      <c r="D3790">
        <v>737.65002441406205</v>
      </c>
      <c r="E3790">
        <v>771.76650390625002</v>
      </c>
      <c r="F3790">
        <v>807.05544976875399</v>
      </c>
      <c r="G3790">
        <v>736.47755804374503</v>
      </c>
      <c r="H3790" t="b">
        <f t="shared" si="118"/>
        <v>0</v>
      </c>
      <c r="I3790" t="b">
        <f t="shared" si="119"/>
        <v>0</v>
      </c>
    </row>
    <row r="3791" spans="1:9" x14ac:dyDescent="0.35">
      <c r="A3791">
        <v>737.65002441406205</v>
      </c>
      <c r="B3791">
        <v>743.72998046875</v>
      </c>
      <c r="C3791">
        <v>733.53997802734295</v>
      </c>
      <c r="D3791">
        <v>743.72998046875</v>
      </c>
      <c r="E3791">
        <v>769.29450378417903</v>
      </c>
      <c r="F3791">
        <v>805.19185192353996</v>
      </c>
      <c r="G3791">
        <v>733.39715564481799</v>
      </c>
      <c r="H3791" t="b">
        <f t="shared" si="118"/>
        <v>0</v>
      </c>
      <c r="I3791" t="b">
        <f t="shared" si="119"/>
        <v>0</v>
      </c>
    </row>
    <row r="3792" spans="1:9" x14ac:dyDescent="0.35">
      <c r="A3792">
        <v>743.72998046875</v>
      </c>
      <c r="B3792">
        <v>754.719970703125</v>
      </c>
      <c r="C3792">
        <v>743.72998046875</v>
      </c>
      <c r="D3792">
        <v>754.719970703125</v>
      </c>
      <c r="E3792">
        <v>767.24500122070299</v>
      </c>
      <c r="F3792">
        <v>801.432014188984</v>
      </c>
      <c r="G3792">
        <v>733.05798825242096</v>
      </c>
      <c r="H3792" t="b">
        <f t="shared" si="118"/>
        <v>0</v>
      </c>
      <c r="I3792" t="b">
        <f t="shared" si="119"/>
        <v>0</v>
      </c>
    </row>
    <row r="3793" spans="1:9" x14ac:dyDescent="0.35">
      <c r="A3793">
        <v>754.719970703125</v>
      </c>
      <c r="B3793">
        <v>763.530029296875</v>
      </c>
      <c r="C3793">
        <v>751.989990234375</v>
      </c>
      <c r="D3793">
        <v>763.530029296875</v>
      </c>
      <c r="E3793">
        <v>765.93850402832004</v>
      </c>
      <c r="F3793">
        <v>798.47610225210303</v>
      </c>
      <c r="G3793">
        <v>733.40090580453602</v>
      </c>
      <c r="H3793" t="b">
        <f t="shared" si="118"/>
        <v>0</v>
      </c>
      <c r="I3793" t="b">
        <f t="shared" si="119"/>
        <v>0</v>
      </c>
    </row>
    <row r="3794" spans="1:9" x14ac:dyDescent="0.35">
      <c r="A3794">
        <v>763.530029296875</v>
      </c>
      <c r="B3794">
        <v>768.54998779296795</v>
      </c>
      <c r="C3794">
        <v>760.489990234375</v>
      </c>
      <c r="D3794">
        <v>761.77001953125</v>
      </c>
      <c r="E3794">
        <v>764.73850402831999</v>
      </c>
      <c r="F3794">
        <v>795.93934720916002</v>
      </c>
      <c r="G3794">
        <v>733.53766084747895</v>
      </c>
      <c r="H3794" t="b">
        <f t="shared" si="118"/>
        <v>0</v>
      </c>
      <c r="I3794" t="b">
        <f t="shared" si="119"/>
        <v>0</v>
      </c>
    </row>
    <row r="3795" spans="1:9" x14ac:dyDescent="0.35">
      <c r="A3795">
        <v>761.77001953125</v>
      </c>
      <c r="B3795">
        <v>767.92999267578102</v>
      </c>
      <c r="C3795">
        <v>761.77001953125</v>
      </c>
      <c r="D3795">
        <v>766.34002685546795</v>
      </c>
      <c r="E3795">
        <v>763.92300415039006</v>
      </c>
      <c r="F3795">
        <v>793.98445501707204</v>
      </c>
      <c r="G3795">
        <v>733.86155328370796</v>
      </c>
      <c r="H3795" t="b">
        <f t="shared" si="118"/>
        <v>0</v>
      </c>
      <c r="I3795" t="b">
        <f t="shared" si="119"/>
        <v>0</v>
      </c>
    </row>
    <row r="3796" spans="1:9" x14ac:dyDescent="0.35">
      <c r="A3796">
        <v>766.34002685546795</v>
      </c>
      <c r="B3796">
        <v>767.39001464843705</v>
      </c>
      <c r="C3796">
        <v>756.38000488281205</v>
      </c>
      <c r="D3796">
        <v>760.36999511718705</v>
      </c>
      <c r="E3796">
        <v>762.73650512695303</v>
      </c>
      <c r="F3796">
        <v>791.27969320627199</v>
      </c>
      <c r="G3796">
        <v>734.19331704763397</v>
      </c>
      <c r="H3796" t="b">
        <f t="shared" si="118"/>
        <v>0</v>
      </c>
      <c r="I3796" t="b">
        <f t="shared" si="119"/>
        <v>0</v>
      </c>
    </row>
    <row r="3797" spans="1:9" x14ac:dyDescent="0.35">
      <c r="A3797">
        <v>760.36999511718705</v>
      </c>
      <c r="B3797">
        <v>774.64001464843705</v>
      </c>
      <c r="C3797">
        <v>759.90002441406205</v>
      </c>
      <c r="D3797">
        <v>774.60998535156205</v>
      </c>
      <c r="E3797">
        <v>761.92250366210897</v>
      </c>
      <c r="F3797">
        <v>787.89818864389497</v>
      </c>
      <c r="G3797">
        <v>735.94681868032296</v>
      </c>
      <c r="H3797" t="b">
        <f t="shared" si="118"/>
        <v>0</v>
      </c>
      <c r="I3797" t="b">
        <f t="shared" si="119"/>
        <v>0</v>
      </c>
    </row>
    <row r="3798" spans="1:9" x14ac:dyDescent="0.35">
      <c r="A3798">
        <v>774.60998535156205</v>
      </c>
      <c r="B3798">
        <v>778.19000244140602</v>
      </c>
      <c r="C3798">
        <v>771.90002441406205</v>
      </c>
      <c r="D3798">
        <v>773.64001464843705</v>
      </c>
      <c r="E3798">
        <v>761.15100402832002</v>
      </c>
      <c r="F3798">
        <v>784.51722289108898</v>
      </c>
      <c r="G3798">
        <v>737.78478516555106</v>
      </c>
      <c r="H3798" t="b">
        <f t="shared" si="118"/>
        <v>0</v>
      </c>
      <c r="I3798" t="b">
        <f t="shared" si="119"/>
        <v>0</v>
      </c>
    </row>
    <row r="3799" spans="1:9" x14ac:dyDescent="0.35">
      <c r="A3799">
        <v>773.64001464843705</v>
      </c>
      <c r="B3799">
        <v>779.89001464843705</v>
      </c>
      <c r="C3799">
        <v>769.719970703125</v>
      </c>
      <c r="D3799">
        <v>771.17999267578102</v>
      </c>
      <c r="E3799">
        <v>760.18500366210901</v>
      </c>
      <c r="F3799">
        <v>779.72691429607596</v>
      </c>
      <c r="G3799">
        <v>740.64309302814195</v>
      </c>
      <c r="H3799" t="b">
        <f t="shared" si="118"/>
        <v>0</v>
      </c>
      <c r="I3799" t="b">
        <f t="shared" si="119"/>
        <v>0</v>
      </c>
    </row>
    <row r="3800" spans="1:9" x14ac:dyDescent="0.35">
      <c r="A3800">
        <v>771.17999267578102</v>
      </c>
      <c r="B3800">
        <v>771.17999267578102</v>
      </c>
      <c r="C3800">
        <v>764.63000488281205</v>
      </c>
      <c r="D3800">
        <v>765.36999511718705</v>
      </c>
      <c r="E3800">
        <v>759.75950317382797</v>
      </c>
      <c r="F3800">
        <v>778.39546079381796</v>
      </c>
      <c r="G3800">
        <v>741.12354555383695</v>
      </c>
      <c r="H3800" t="b">
        <f t="shared" si="118"/>
        <v>0</v>
      </c>
      <c r="I3800" t="b">
        <f t="shared" si="119"/>
        <v>0</v>
      </c>
    </row>
    <row r="3801" spans="1:9" x14ac:dyDescent="0.35">
      <c r="A3801">
        <v>765.36999511718705</v>
      </c>
      <c r="B3801">
        <v>773.89001464843705</v>
      </c>
      <c r="C3801">
        <v>763.29998779296795</v>
      </c>
      <c r="D3801">
        <v>772.96002197265602</v>
      </c>
      <c r="E3801">
        <v>760.55150451660097</v>
      </c>
      <c r="F3801">
        <v>780.04191362469896</v>
      </c>
      <c r="G3801">
        <v>741.06109540850298</v>
      </c>
      <c r="H3801" t="b">
        <f t="shared" si="118"/>
        <v>0</v>
      </c>
      <c r="I3801" t="str">
        <f t="shared" si="119"/>
        <v>Sell</v>
      </c>
    </row>
    <row r="3802" spans="1:9" x14ac:dyDescent="0.35">
      <c r="A3802">
        <v>772.96002197265602</v>
      </c>
      <c r="B3802">
        <v>794.44000244140602</v>
      </c>
      <c r="C3802">
        <v>772.96002197265602</v>
      </c>
      <c r="D3802">
        <v>794.04998779296795</v>
      </c>
      <c r="E3802">
        <v>762.27200317382801</v>
      </c>
      <c r="F3802">
        <v>786.837818016288</v>
      </c>
      <c r="G3802">
        <v>737.706188331367</v>
      </c>
      <c r="H3802" t="b">
        <f t="shared" si="118"/>
        <v>0</v>
      </c>
      <c r="I3802" t="str">
        <f t="shared" si="119"/>
        <v>Sell</v>
      </c>
    </row>
    <row r="3803" spans="1:9" x14ac:dyDescent="0.35">
      <c r="A3803">
        <v>794.04998779296795</v>
      </c>
      <c r="B3803">
        <v>804.13000488281205</v>
      </c>
      <c r="C3803">
        <v>791.21002197265602</v>
      </c>
      <c r="D3803">
        <v>801.34002685546795</v>
      </c>
      <c r="E3803">
        <v>764.83350524902301</v>
      </c>
      <c r="F3803">
        <v>794.26208576777799</v>
      </c>
      <c r="G3803">
        <v>735.40492473026802</v>
      </c>
      <c r="H3803" t="b">
        <f t="shared" si="118"/>
        <v>0</v>
      </c>
      <c r="I3803" t="b">
        <f t="shared" si="119"/>
        <v>0</v>
      </c>
    </row>
    <row r="3804" spans="1:9" x14ac:dyDescent="0.35">
      <c r="A3804">
        <v>801.34002685546795</v>
      </c>
      <c r="B3804">
        <v>802.95001220703102</v>
      </c>
      <c r="C3804">
        <v>793.21002197265602</v>
      </c>
      <c r="D3804">
        <v>798.530029296875</v>
      </c>
      <c r="E3804">
        <v>767.24400634765595</v>
      </c>
      <c r="F3804">
        <v>799.43521213881297</v>
      </c>
      <c r="G3804">
        <v>735.05280055649905</v>
      </c>
      <c r="H3804" t="b">
        <f t="shared" si="118"/>
        <v>0</v>
      </c>
      <c r="I3804" t="str">
        <f t="shared" si="119"/>
        <v>Sell</v>
      </c>
    </row>
    <row r="3805" spans="1:9" x14ac:dyDescent="0.35">
      <c r="A3805">
        <v>798.530029296875</v>
      </c>
      <c r="B3805">
        <v>812.989990234375</v>
      </c>
      <c r="C3805">
        <v>798.530029296875</v>
      </c>
      <c r="D3805">
        <v>812.969970703125</v>
      </c>
      <c r="E3805">
        <v>769.99750366210901</v>
      </c>
      <c r="F3805">
        <v>807.76192325047396</v>
      </c>
      <c r="G3805">
        <v>732.23308407374395</v>
      </c>
      <c r="H3805" t="b">
        <f t="shared" si="118"/>
        <v>0</v>
      </c>
      <c r="I3805" t="str">
        <f t="shared" si="119"/>
        <v>Sell</v>
      </c>
    </row>
    <row r="3806" spans="1:9" x14ac:dyDescent="0.35">
      <c r="A3806">
        <v>812.969970703125</v>
      </c>
      <c r="B3806">
        <v>830.28997802734295</v>
      </c>
      <c r="C3806">
        <v>811.79998779296795</v>
      </c>
      <c r="D3806">
        <v>830.28997802734295</v>
      </c>
      <c r="E3806">
        <v>773.40550231933503</v>
      </c>
      <c r="F3806">
        <v>819.552213255575</v>
      </c>
      <c r="G3806">
        <v>727.25879138309597</v>
      </c>
      <c r="H3806" t="b">
        <f t="shared" si="118"/>
        <v>0</v>
      </c>
      <c r="I3806" t="b">
        <f t="shared" si="119"/>
        <v>0</v>
      </c>
    </row>
    <row r="3807" spans="1:9" x14ac:dyDescent="0.35">
      <c r="A3807">
        <v>830.239990234375</v>
      </c>
      <c r="B3807">
        <v>832.28997802734295</v>
      </c>
      <c r="C3807">
        <v>824.70001220703102</v>
      </c>
      <c r="D3807">
        <v>827.760009765625</v>
      </c>
      <c r="E3807">
        <v>776.48750305175702</v>
      </c>
      <c r="F3807">
        <v>828.45221620627501</v>
      </c>
      <c r="G3807">
        <v>724.52278989723902</v>
      </c>
      <c r="H3807" t="b">
        <f t="shared" si="118"/>
        <v>0</v>
      </c>
      <c r="I3807" t="b">
        <f t="shared" si="119"/>
        <v>0</v>
      </c>
    </row>
    <row r="3808" spans="1:9" x14ac:dyDescent="0.35">
      <c r="A3808">
        <v>827.760009765625</v>
      </c>
      <c r="B3808">
        <v>827.760009765625</v>
      </c>
      <c r="C3808">
        <v>814.70001220703102</v>
      </c>
      <c r="D3808">
        <v>815.61999511718705</v>
      </c>
      <c r="E3808">
        <v>779.23850402831999</v>
      </c>
      <c r="F3808">
        <v>833.43920802775199</v>
      </c>
      <c r="G3808">
        <v>725.037800028888</v>
      </c>
      <c r="H3808" t="b">
        <f t="shared" si="118"/>
        <v>0</v>
      </c>
      <c r="I3808" t="b">
        <f t="shared" si="119"/>
        <v>0</v>
      </c>
    </row>
    <row r="3809" spans="1:9" x14ac:dyDescent="0.35">
      <c r="A3809">
        <v>815.61999511718705</v>
      </c>
      <c r="B3809">
        <v>829.09002685546795</v>
      </c>
      <c r="C3809">
        <v>811.84002685546795</v>
      </c>
      <c r="D3809">
        <v>820.260009765625</v>
      </c>
      <c r="E3809">
        <v>782.33450317382801</v>
      </c>
      <c r="F3809">
        <v>838.54550764484497</v>
      </c>
      <c r="G3809">
        <v>726.12349870281105</v>
      </c>
      <c r="H3809" t="b">
        <f t="shared" si="118"/>
        <v>0</v>
      </c>
      <c r="I3809" t="b">
        <f t="shared" si="119"/>
        <v>0</v>
      </c>
    </row>
    <row r="3810" spans="1:9" x14ac:dyDescent="0.35">
      <c r="A3810">
        <v>820.260009765625</v>
      </c>
      <c r="B3810">
        <v>827.69000244140602</v>
      </c>
      <c r="C3810">
        <v>815.780029296875</v>
      </c>
      <c r="D3810">
        <v>824.780029296875</v>
      </c>
      <c r="E3810">
        <v>786.69100341796798</v>
      </c>
      <c r="F3810">
        <v>841.81536811525905</v>
      </c>
      <c r="G3810">
        <v>731.56663872067804</v>
      </c>
      <c r="H3810" t="b">
        <f t="shared" si="118"/>
        <v>0</v>
      </c>
      <c r="I3810" t="b">
        <f t="shared" si="119"/>
        <v>0</v>
      </c>
    </row>
    <row r="3811" spans="1:9" x14ac:dyDescent="0.35">
      <c r="A3811">
        <v>824.780029296875</v>
      </c>
      <c r="B3811">
        <v>838.55999755859295</v>
      </c>
      <c r="C3811">
        <v>824.780029296875</v>
      </c>
      <c r="D3811">
        <v>837.65997314453102</v>
      </c>
      <c r="E3811">
        <v>791.38750305175699</v>
      </c>
      <c r="F3811">
        <v>847.10265874573395</v>
      </c>
      <c r="G3811">
        <v>735.67234735778004</v>
      </c>
      <c r="H3811" t="b">
        <f t="shared" si="118"/>
        <v>0</v>
      </c>
      <c r="I3811" t="b">
        <f t="shared" si="119"/>
        <v>0</v>
      </c>
    </row>
    <row r="3812" spans="1:9" x14ac:dyDescent="0.35">
      <c r="A3812">
        <v>837.65997314453102</v>
      </c>
      <c r="B3812">
        <v>838.489990234375</v>
      </c>
      <c r="C3812">
        <v>829.11999511718705</v>
      </c>
      <c r="D3812">
        <v>833.13000488281205</v>
      </c>
      <c r="E3812">
        <v>795.30800476074205</v>
      </c>
      <c r="F3812">
        <v>851.19392255026798</v>
      </c>
      <c r="G3812">
        <v>739.422086971216</v>
      </c>
      <c r="H3812" t="b">
        <f t="shared" si="118"/>
        <v>0</v>
      </c>
      <c r="I3812" t="b">
        <f t="shared" si="119"/>
        <v>0</v>
      </c>
    </row>
    <row r="3813" spans="1:9" x14ac:dyDescent="0.35">
      <c r="A3813">
        <v>833.13000488281205</v>
      </c>
      <c r="B3813">
        <v>841.28997802734295</v>
      </c>
      <c r="C3813">
        <v>833.13000488281205</v>
      </c>
      <c r="D3813">
        <v>836.03997802734295</v>
      </c>
      <c r="E3813">
        <v>798.93350219726506</v>
      </c>
      <c r="F3813">
        <v>855.54248302178701</v>
      </c>
      <c r="G3813">
        <v>742.32452137274299</v>
      </c>
      <c r="H3813" t="b">
        <f t="shared" si="118"/>
        <v>0</v>
      </c>
      <c r="I3813" t="b">
        <f t="shared" si="119"/>
        <v>0</v>
      </c>
    </row>
    <row r="3814" spans="1:9" x14ac:dyDescent="0.35">
      <c r="A3814">
        <v>836.03997802734295</v>
      </c>
      <c r="B3814">
        <v>842.45001220703102</v>
      </c>
      <c r="C3814">
        <v>833.34002685546795</v>
      </c>
      <c r="D3814">
        <v>841.88000488281205</v>
      </c>
      <c r="E3814">
        <v>802.93900146484305</v>
      </c>
      <c r="F3814">
        <v>859.81215031172701</v>
      </c>
      <c r="G3814">
        <v>746.06585261795999</v>
      </c>
      <c r="H3814" t="b">
        <f t="shared" si="118"/>
        <v>0</v>
      </c>
      <c r="I3814" t="b">
        <f t="shared" si="119"/>
        <v>0</v>
      </c>
    </row>
    <row r="3815" spans="1:9" x14ac:dyDescent="0.35">
      <c r="A3815">
        <v>841.88000488281205</v>
      </c>
      <c r="B3815">
        <v>841.88000488281205</v>
      </c>
      <c r="C3815">
        <v>829.15002441406205</v>
      </c>
      <c r="D3815">
        <v>829.75</v>
      </c>
      <c r="E3815">
        <v>806.10950012207002</v>
      </c>
      <c r="F3815">
        <v>861.44092261968103</v>
      </c>
      <c r="G3815">
        <v>750.77807762445798</v>
      </c>
      <c r="H3815" t="b">
        <f t="shared" si="118"/>
        <v>0</v>
      </c>
      <c r="I3815" t="b">
        <f t="shared" si="119"/>
        <v>0</v>
      </c>
    </row>
    <row r="3816" spans="1:9" x14ac:dyDescent="0.35">
      <c r="A3816">
        <v>829.75</v>
      </c>
      <c r="B3816">
        <v>835.91998291015602</v>
      </c>
      <c r="C3816">
        <v>828.86999511718705</v>
      </c>
      <c r="D3816">
        <v>833.27001953125</v>
      </c>
      <c r="E3816">
        <v>809.75450134277298</v>
      </c>
      <c r="F3816">
        <v>861.91278436595405</v>
      </c>
      <c r="G3816">
        <v>757.59621831959203</v>
      </c>
      <c r="H3816" t="b">
        <f t="shared" si="118"/>
        <v>0</v>
      </c>
      <c r="I3816" t="b">
        <f t="shared" si="119"/>
        <v>0</v>
      </c>
    </row>
    <row r="3817" spans="1:9" x14ac:dyDescent="0.35">
      <c r="A3817">
        <v>833.27001953125</v>
      </c>
      <c r="B3817">
        <v>841.96002197265602</v>
      </c>
      <c r="C3817">
        <v>826.40997314453102</v>
      </c>
      <c r="D3817">
        <v>841.65997314453102</v>
      </c>
      <c r="E3817">
        <v>813.10700073242106</v>
      </c>
      <c r="F3817">
        <v>864.36557721866996</v>
      </c>
      <c r="G3817">
        <v>761.84842424617295</v>
      </c>
      <c r="H3817" t="b">
        <f t="shared" si="118"/>
        <v>0</v>
      </c>
      <c r="I3817" t="b">
        <f t="shared" si="119"/>
        <v>0</v>
      </c>
    </row>
    <row r="3818" spans="1:9" x14ac:dyDescent="0.35">
      <c r="A3818">
        <v>841.65997314453102</v>
      </c>
      <c r="B3818">
        <v>846.86999511718705</v>
      </c>
      <c r="C3818">
        <v>835.219970703125</v>
      </c>
      <c r="D3818">
        <v>839.34997558593705</v>
      </c>
      <c r="E3818">
        <v>816.39249877929603</v>
      </c>
      <c r="F3818">
        <v>865.37264232085897</v>
      </c>
      <c r="G3818">
        <v>767.412355237734</v>
      </c>
      <c r="H3818" t="b">
        <f t="shared" si="118"/>
        <v>0</v>
      </c>
      <c r="I3818" t="b">
        <f t="shared" si="119"/>
        <v>0</v>
      </c>
    </row>
    <row r="3819" spans="1:9" x14ac:dyDescent="0.35">
      <c r="A3819">
        <v>839.34997558593705</v>
      </c>
      <c r="B3819">
        <v>841.90997314453102</v>
      </c>
      <c r="C3819">
        <v>833.85998535156205</v>
      </c>
      <c r="D3819">
        <v>835.65997314453102</v>
      </c>
      <c r="E3819">
        <v>819.61649780273399</v>
      </c>
      <c r="F3819">
        <v>864.37242103933897</v>
      </c>
      <c r="G3819">
        <v>774.860574566129</v>
      </c>
      <c r="H3819" t="b">
        <f t="shared" si="118"/>
        <v>0</v>
      </c>
      <c r="I3819" t="b">
        <f t="shared" si="119"/>
        <v>0</v>
      </c>
    </row>
    <row r="3820" spans="1:9" x14ac:dyDescent="0.35">
      <c r="A3820">
        <v>835.65997314453102</v>
      </c>
      <c r="B3820">
        <v>848.489990234375</v>
      </c>
      <c r="C3820">
        <v>835.65997314453102</v>
      </c>
      <c r="D3820">
        <v>847.030029296875</v>
      </c>
      <c r="E3820">
        <v>823.69949951171805</v>
      </c>
      <c r="F3820">
        <v>862.06091311244802</v>
      </c>
      <c r="G3820">
        <v>785.33808591098796</v>
      </c>
      <c r="H3820" t="b">
        <f t="shared" si="118"/>
        <v>0</v>
      </c>
      <c r="I3820" t="b">
        <f t="shared" si="119"/>
        <v>0</v>
      </c>
    </row>
    <row r="3821" spans="1:9" x14ac:dyDescent="0.35">
      <c r="A3821">
        <v>847.030029296875</v>
      </c>
      <c r="B3821">
        <v>851.530029296875</v>
      </c>
      <c r="C3821">
        <v>840.96002197265602</v>
      </c>
      <c r="D3821">
        <v>849.71002197265602</v>
      </c>
      <c r="E3821">
        <v>827.53699951171802</v>
      </c>
      <c r="F3821">
        <v>859.31787865766296</v>
      </c>
      <c r="G3821">
        <v>795.75612036577297</v>
      </c>
      <c r="H3821" t="b">
        <f t="shared" si="118"/>
        <v>0</v>
      </c>
      <c r="I3821" t="b">
        <f t="shared" si="119"/>
        <v>0</v>
      </c>
    </row>
    <row r="3822" spans="1:9" x14ac:dyDescent="0.35">
      <c r="A3822">
        <v>849.71002197265602</v>
      </c>
      <c r="B3822">
        <v>850.95001220703102</v>
      </c>
      <c r="C3822">
        <v>843.21002197265602</v>
      </c>
      <c r="D3822">
        <v>847.21002197265602</v>
      </c>
      <c r="E3822">
        <v>830.19500122070303</v>
      </c>
      <c r="F3822">
        <v>858.92958967148797</v>
      </c>
      <c r="G3822">
        <v>801.46041276991798</v>
      </c>
      <c r="H3822" t="b">
        <f t="shared" si="118"/>
        <v>0</v>
      </c>
      <c r="I3822" t="b">
        <f t="shared" si="119"/>
        <v>0</v>
      </c>
    </row>
    <row r="3823" spans="1:9" x14ac:dyDescent="0.35">
      <c r="A3823">
        <v>847.21002197265602</v>
      </c>
      <c r="B3823">
        <v>848.96002197265602</v>
      </c>
      <c r="C3823">
        <v>842.60998535156205</v>
      </c>
      <c r="D3823">
        <v>844.08001708984295</v>
      </c>
      <c r="E3823">
        <v>832.33200073242097</v>
      </c>
      <c r="F3823">
        <v>858.25014112066401</v>
      </c>
      <c r="G3823">
        <v>806.41386034417906</v>
      </c>
      <c r="H3823" t="b">
        <f t="shared" si="118"/>
        <v>0</v>
      </c>
      <c r="I3823" t="b">
        <f t="shared" si="119"/>
        <v>0</v>
      </c>
    </row>
    <row r="3824" spans="1:9" x14ac:dyDescent="0.35">
      <c r="A3824">
        <v>844.08001708984295</v>
      </c>
      <c r="B3824">
        <v>851.86999511718705</v>
      </c>
      <c r="C3824">
        <v>831.86999511718705</v>
      </c>
      <c r="D3824">
        <v>848.280029296875</v>
      </c>
      <c r="E3824">
        <v>834.81950073242103</v>
      </c>
      <c r="F3824">
        <v>856.23678702565496</v>
      </c>
      <c r="G3824">
        <v>813.40221443918801</v>
      </c>
      <c r="H3824" t="b">
        <f t="shared" si="118"/>
        <v>0</v>
      </c>
      <c r="I3824" t="b">
        <f t="shared" si="119"/>
        <v>0</v>
      </c>
    </row>
    <row r="3825" spans="1:9" x14ac:dyDescent="0.35">
      <c r="A3825">
        <v>848.280029296875</v>
      </c>
      <c r="B3825">
        <v>851.34002685546795</v>
      </c>
      <c r="C3825">
        <v>844.60998535156205</v>
      </c>
      <c r="D3825">
        <v>846.35998535156205</v>
      </c>
      <c r="E3825">
        <v>836.489001464843</v>
      </c>
      <c r="F3825">
        <v>855.84093264344995</v>
      </c>
      <c r="G3825">
        <v>817.13707028623605</v>
      </c>
      <c r="H3825" t="b">
        <f t="shared" si="118"/>
        <v>0</v>
      </c>
      <c r="I3825" t="b">
        <f t="shared" si="119"/>
        <v>0</v>
      </c>
    </row>
    <row r="3826" spans="1:9" x14ac:dyDescent="0.35">
      <c r="A3826">
        <v>846.35998535156205</v>
      </c>
      <c r="B3826">
        <v>850.55999755859295</v>
      </c>
      <c r="C3826">
        <v>841.510009765625</v>
      </c>
      <c r="D3826">
        <v>845.47998046875</v>
      </c>
      <c r="E3826">
        <v>837.24850158691402</v>
      </c>
      <c r="F3826">
        <v>856.76764142335298</v>
      </c>
      <c r="G3826">
        <v>817.72936175047403</v>
      </c>
      <c r="H3826" t="b">
        <f t="shared" si="118"/>
        <v>0</v>
      </c>
      <c r="I3826" t="b">
        <f t="shared" si="119"/>
        <v>0</v>
      </c>
    </row>
    <row r="3827" spans="1:9" x14ac:dyDescent="0.35">
      <c r="A3827">
        <v>845.47998046875</v>
      </c>
      <c r="B3827">
        <v>845.54998779296795</v>
      </c>
      <c r="C3827">
        <v>838.82000732421795</v>
      </c>
      <c r="D3827">
        <v>840.10998535156205</v>
      </c>
      <c r="E3827">
        <v>837.86600036621098</v>
      </c>
      <c r="F3827">
        <v>856.89653213535405</v>
      </c>
      <c r="G3827">
        <v>818.83546859706701</v>
      </c>
      <c r="H3827" t="b">
        <f t="shared" si="118"/>
        <v>0</v>
      </c>
      <c r="I3827" t="b">
        <f t="shared" si="119"/>
        <v>0</v>
      </c>
    </row>
    <row r="3828" spans="1:9" x14ac:dyDescent="0.35">
      <c r="A3828">
        <v>840.10998535156205</v>
      </c>
      <c r="B3828">
        <v>848.89001464843705</v>
      </c>
      <c r="C3828">
        <v>840.10998535156205</v>
      </c>
      <c r="D3828">
        <v>843.42999267578102</v>
      </c>
      <c r="E3828">
        <v>839.25650024414006</v>
      </c>
      <c r="F3828">
        <v>855.26747591971696</v>
      </c>
      <c r="G3828">
        <v>823.24552456856304</v>
      </c>
      <c r="H3828" t="b">
        <f t="shared" si="118"/>
        <v>0</v>
      </c>
      <c r="I3828" t="str">
        <f t="shared" si="119"/>
        <v>Sell</v>
      </c>
    </row>
    <row r="3829" spans="1:9" x14ac:dyDescent="0.35">
      <c r="A3829">
        <v>843.42999267578102</v>
      </c>
      <c r="B3829">
        <v>859.239990234375</v>
      </c>
      <c r="C3829">
        <v>843.35998535156205</v>
      </c>
      <c r="D3829">
        <v>858.010009765625</v>
      </c>
      <c r="E3829">
        <v>841.14400024413999</v>
      </c>
      <c r="F3829">
        <v>856.61719076853899</v>
      </c>
      <c r="G3829">
        <v>825.67080971974099</v>
      </c>
      <c r="H3829" t="b">
        <f t="shared" si="118"/>
        <v>0</v>
      </c>
      <c r="I3829" t="str">
        <f t="shared" si="119"/>
        <v>Sell</v>
      </c>
    </row>
    <row r="3830" spans="1:9" x14ac:dyDescent="0.35">
      <c r="A3830">
        <v>858.010009765625</v>
      </c>
      <c r="B3830">
        <v>865.14001464843705</v>
      </c>
      <c r="C3830">
        <v>858.010009765625</v>
      </c>
      <c r="D3830">
        <v>862.90997314453102</v>
      </c>
      <c r="E3830">
        <v>843.05049743652296</v>
      </c>
      <c r="F3830">
        <v>859.405291480291</v>
      </c>
      <c r="G3830">
        <v>826.69570339275504</v>
      </c>
      <c r="H3830" t="b">
        <f t="shared" si="118"/>
        <v>0</v>
      </c>
      <c r="I3830" t="str">
        <f t="shared" si="119"/>
        <v>Sell</v>
      </c>
    </row>
    <row r="3831" spans="1:9" x14ac:dyDescent="0.35">
      <c r="A3831">
        <v>862.90997314453102</v>
      </c>
      <c r="B3831">
        <v>870.04998779296795</v>
      </c>
      <c r="C3831">
        <v>862.17999267578102</v>
      </c>
      <c r="D3831">
        <v>865.27001953125</v>
      </c>
      <c r="E3831">
        <v>844.43099975585903</v>
      </c>
      <c r="F3831">
        <v>863.33274178595502</v>
      </c>
      <c r="G3831">
        <v>825.52925772576305</v>
      </c>
      <c r="H3831" t="b">
        <f t="shared" si="118"/>
        <v>0</v>
      </c>
      <c r="I3831" t="str">
        <f t="shared" si="119"/>
        <v>Sell</v>
      </c>
    </row>
    <row r="3832" spans="1:9" x14ac:dyDescent="0.35">
      <c r="A3832">
        <v>865.27001953125</v>
      </c>
      <c r="B3832">
        <v>870.65997314453102</v>
      </c>
      <c r="C3832">
        <v>865.15002441406205</v>
      </c>
      <c r="D3832">
        <v>869.57000732421795</v>
      </c>
      <c r="E3832">
        <v>846.25299987792903</v>
      </c>
      <c r="F3832">
        <v>867.45341607753403</v>
      </c>
      <c r="G3832">
        <v>825.05258367832403</v>
      </c>
      <c r="H3832" t="b">
        <f t="shared" si="118"/>
        <v>0</v>
      </c>
      <c r="I3832" t="str">
        <f t="shared" si="119"/>
        <v>Sell</v>
      </c>
    </row>
    <row r="3833" spans="1:9" x14ac:dyDescent="0.35">
      <c r="A3833">
        <v>869.57000732421795</v>
      </c>
      <c r="B3833">
        <v>884.34002685546795</v>
      </c>
      <c r="C3833">
        <v>869.010009765625</v>
      </c>
      <c r="D3833">
        <v>883.46002197265602</v>
      </c>
      <c r="E3833">
        <v>848.62400207519499</v>
      </c>
      <c r="F3833">
        <v>874.99203484564305</v>
      </c>
      <c r="G3833">
        <v>822.25596930474705</v>
      </c>
      <c r="H3833" t="b">
        <f t="shared" si="118"/>
        <v>0</v>
      </c>
      <c r="I3833" t="str">
        <f t="shared" si="119"/>
        <v>Sell</v>
      </c>
    </row>
    <row r="3834" spans="1:9" x14ac:dyDescent="0.35">
      <c r="A3834">
        <v>883.47998046875</v>
      </c>
      <c r="B3834">
        <v>894.69000244140602</v>
      </c>
      <c r="C3834">
        <v>883.47998046875</v>
      </c>
      <c r="D3834">
        <v>893.27001953125</v>
      </c>
      <c r="E3834">
        <v>851.19350280761705</v>
      </c>
      <c r="F3834">
        <v>884.01931476021002</v>
      </c>
      <c r="G3834">
        <v>818.36769085502306</v>
      </c>
      <c r="H3834" t="b">
        <f t="shared" si="118"/>
        <v>0</v>
      </c>
      <c r="I3834" t="str">
        <f t="shared" si="119"/>
        <v>Sell</v>
      </c>
    </row>
    <row r="3835" spans="1:9" x14ac:dyDescent="0.35">
      <c r="A3835">
        <v>893.27001953125</v>
      </c>
      <c r="B3835">
        <v>895.16998291015602</v>
      </c>
      <c r="C3835">
        <v>891.21002197265602</v>
      </c>
      <c r="D3835">
        <v>893.90002441406205</v>
      </c>
      <c r="E3835">
        <v>854.40100402832002</v>
      </c>
      <c r="F3835">
        <v>890.75177485224299</v>
      </c>
      <c r="G3835">
        <v>818.05023320439705</v>
      </c>
      <c r="H3835" t="b">
        <f t="shared" si="118"/>
        <v>0</v>
      </c>
      <c r="I3835" t="b">
        <f t="shared" si="119"/>
        <v>0</v>
      </c>
    </row>
    <row r="3836" spans="1:9" x14ac:dyDescent="0.35">
      <c r="A3836">
        <v>893.90002441406205</v>
      </c>
      <c r="B3836">
        <v>897.59997558593705</v>
      </c>
      <c r="C3836">
        <v>886.19000244140602</v>
      </c>
      <c r="D3836">
        <v>894.41998291015602</v>
      </c>
      <c r="E3836">
        <v>857.45850219726503</v>
      </c>
      <c r="F3836">
        <v>896.511994059367</v>
      </c>
      <c r="G3836">
        <v>818.40501033516296</v>
      </c>
      <c r="H3836" t="b">
        <f t="shared" si="118"/>
        <v>0</v>
      </c>
      <c r="I3836" t="b">
        <f t="shared" si="119"/>
        <v>0</v>
      </c>
    </row>
    <row r="3837" spans="1:9" x14ac:dyDescent="0.35">
      <c r="A3837">
        <v>894.41998291015602</v>
      </c>
      <c r="B3837">
        <v>894.41998291015602</v>
      </c>
      <c r="C3837">
        <v>887.030029296875</v>
      </c>
      <c r="D3837">
        <v>889.05999755859295</v>
      </c>
      <c r="E3837">
        <v>859.82850341796802</v>
      </c>
      <c r="F3837">
        <v>900.56205405230298</v>
      </c>
      <c r="G3837">
        <v>819.09495278363295</v>
      </c>
      <c r="H3837" t="b">
        <f t="shared" si="118"/>
        <v>0</v>
      </c>
      <c r="I3837" t="b">
        <f t="shared" si="119"/>
        <v>0</v>
      </c>
    </row>
    <row r="3838" spans="1:9" x14ac:dyDescent="0.35">
      <c r="A3838">
        <v>889.05999755859295</v>
      </c>
      <c r="B3838">
        <v>900.09002685546795</v>
      </c>
      <c r="C3838">
        <v>888.989990234375</v>
      </c>
      <c r="D3838">
        <v>897.989990234375</v>
      </c>
      <c r="E3838">
        <v>862.76050415039003</v>
      </c>
      <c r="F3838">
        <v>905.67118643605897</v>
      </c>
      <c r="G3838">
        <v>819.84982186472098</v>
      </c>
      <c r="H3838" t="b">
        <f t="shared" si="118"/>
        <v>0</v>
      </c>
      <c r="I3838" t="b">
        <f t="shared" si="119"/>
        <v>0</v>
      </c>
    </row>
    <row r="3839" spans="1:9" x14ac:dyDescent="0.35">
      <c r="A3839">
        <v>897.989990234375</v>
      </c>
      <c r="B3839">
        <v>901.77001953125</v>
      </c>
      <c r="C3839">
        <v>897.77001953125</v>
      </c>
      <c r="D3839">
        <v>898.70001220703102</v>
      </c>
      <c r="E3839">
        <v>865.91250610351506</v>
      </c>
      <c r="F3839">
        <v>909.693801652753</v>
      </c>
      <c r="G3839">
        <v>822.131210554277</v>
      </c>
      <c r="H3839" t="b">
        <f t="shared" si="118"/>
        <v>0</v>
      </c>
      <c r="I3839" t="b">
        <f t="shared" si="119"/>
        <v>0</v>
      </c>
    </row>
    <row r="3840" spans="1:9" x14ac:dyDescent="0.35">
      <c r="A3840">
        <v>898.70001220703102</v>
      </c>
      <c r="B3840">
        <v>898.70001220703102</v>
      </c>
      <c r="C3840">
        <v>878.42999267578102</v>
      </c>
      <c r="D3840">
        <v>878.61999511718705</v>
      </c>
      <c r="E3840">
        <v>867.49200439453102</v>
      </c>
      <c r="F3840">
        <v>910.68031857790595</v>
      </c>
      <c r="G3840">
        <v>824.30369021115598</v>
      </c>
      <c r="H3840" t="b">
        <f t="shared" si="118"/>
        <v>0</v>
      </c>
      <c r="I3840" t="b">
        <f t="shared" si="119"/>
        <v>0</v>
      </c>
    </row>
    <row r="3841" spans="1:9" x14ac:dyDescent="0.35">
      <c r="A3841">
        <v>878.61999511718705</v>
      </c>
      <c r="B3841">
        <v>896.75</v>
      </c>
      <c r="C3841">
        <v>878.61999511718705</v>
      </c>
      <c r="D3841">
        <v>896.34002685546795</v>
      </c>
      <c r="E3841">
        <v>869.82350463867101</v>
      </c>
      <c r="F3841">
        <v>913.99335961929705</v>
      </c>
      <c r="G3841">
        <v>825.65364965804599</v>
      </c>
      <c r="H3841" t="b">
        <f t="shared" si="118"/>
        <v>0</v>
      </c>
      <c r="I3841" t="b">
        <f t="shared" si="119"/>
        <v>0</v>
      </c>
    </row>
    <row r="3842" spans="1:9" x14ac:dyDescent="0.35">
      <c r="A3842">
        <v>896.34002685546795</v>
      </c>
      <c r="B3842">
        <v>902.09002685546795</v>
      </c>
      <c r="C3842">
        <v>882.239990234375</v>
      </c>
      <c r="D3842">
        <v>888.989990234375</v>
      </c>
      <c r="E3842">
        <v>871.91250305175697</v>
      </c>
      <c r="F3842">
        <v>915.52766870775804</v>
      </c>
      <c r="G3842">
        <v>828.29733739575704</v>
      </c>
      <c r="H3842" t="b">
        <f t="shared" si="118"/>
        <v>0</v>
      </c>
      <c r="I3842" t="b">
        <f t="shared" si="119"/>
        <v>0</v>
      </c>
    </row>
    <row r="3843" spans="1:9" x14ac:dyDescent="0.35">
      <c r="A3843">
        <v>888.989990234375</v>
      </c>
      <c r="B3843">
        <v>893.21002197265602</v>
      </c>
      <c r="C3843">
        <v>879.32000732421795</v>
      </c>
      <c r="D3843">
        <v>883.67999267578102</v>
      </c>
      <c r="E3843">
        <v>873.89250183105401</v>
      </c>
      <c r="F3843">
        <v>915.74754325817298</v>
      </c>
      <c r="G3843">
        <v>832.03746040393605</v>
      </c>
      <c r="H3843" t="b">
        <f t="shared" ref="H3843:H3906" si="120">IF(AND(D3843&lt;G3843,D3844&lt;G3844),"Buy",IF(AND(D3843&gt;G3843,D3844&lt;G3844),"Buy"))</f>
        <v>0</v>
      </c>
      <c r="I3843" t="b">
        <f t="shared" ref="I3843:I3906" si="121">IF(AND(D3843&gt;F3843,D3844&gt;F3844),"Sell",IF(AND(D3843&lt;F3843,D3844&gt;F3844),"Sell"))</f>
        <v>0</v>
      </c>
    </row>
    <row r="3844" spans="1:9" x14ac:dyDescent="0.35">
      <c r="A3844">
        <v>883.67999267578102</v>
      </c>
      <c r="B3844">
        <v>894.70001220703102</v>
      </c>
      <c r="C3844">
        <v>883.67999267578102</v>
      </c>
      <c r="D3844">
        <v>887.29998779296795</v>
      </c>
      <c r="E3844">
        <v>875.84349975585906</v>
      </c>
      <c r="F3844">
        <v>916.28551910667397</v>
      </c>
      <c r="G3844">
        <v>835.40148040504403</v>
      </c>
      <c r="H3844" t="b">
        <f t="shared" si="120"/>
        <v>0</v>
      </c>
      <c r="I3844" t="b">
        <f t="shared" si="121"/>
        <v>0</v>
      </c>
    </row>
    <row r="3845" spans="1:9" x14ac:dyDescent="0.35">
      <c r="A3845">
        <v>887.29998779296795</v>
      </c>
      <c r="B3845">
        <v>892.61999511718705</v>
      </c>
      <c r="C3845">
        <v>879.82000732421795</v>
      </c>
      <c r="D3845">
        <v>885.14001464843705</v>
      </c>
      <c r="E3845">
        <v>877.78250122070301</v>
      </c>
      <c r="F3845">
        <v>915.92585532892997</v>
      </c>
      <c r="G3845">
        <v>839.63914711247605</v>
      </c>
      <c r="H3845" t="b">
        <f t="shared" si="120"/>
        <v>0</v>
      </c>
      <c r="I3845" t="b">
        <f t="shared" si="121"/>
        <v>0</v>
      </c>
    </row>
    <row r="3846" spans="1:9" x14ac:dyDescent="0.35">
      <c r="A3846">
        <v>885.14001464843705</v>
      </c>
      <c r="B3846">
        <v>893.88000488281205</v>
      </c>
      <c r="C3846">
        <v>884.53997802734295</v>
      </c>
      <c r="D3846">
        <v>891.030029296875</v>
      </c>
      <c r="E3846">
        <v>880.06000366210901</v>
      </c>
      <c r="F3846">
        <v>915.42026161918704</v>
      </c>
      <c r="G3846">
        <v>844.69974570503098</v>
      </c>
      <c r="H3846" t="b">
        <f t="shared" si="120"/>
        <v>0</v>
      </c>
      <c r="I3846" t="b">
        <f t="shared" si="121"/>
        <v>0</v>
      </c>
    </row>
    <row r="3847" spans="1:9" x14ac:dyDescent="0.35">
      <c r="A3847">
        <v>891.030029296875</v>
      </c>
      <c r="B3847">
        <v>904.04998779296795</v>
      </c>
      <c r="C3847">
        <v>891.030029296875</v>
      </c>
      <c r="D3847">
        <v>904.030029296875</v>
      </c>
      <c r="E3847">
        <v>883.25600585937502</v>
      </c>
      <c r="F3847">
        <v>914.75678886811397</v>
      </c>
      <c r="G3847">
        <v>851.75522285063596</v>
      </c>
      <c r="H3847" t="b">
        <f t="shared" si="120"/>
        <v>0</v>
      </c>
      <c r="I3847" t="str">
        <f t="shared" si="121"/>
        <v>Sell</v>
      </c>
    </row>
    <row r="3848" spans="1:9" x14ac:dyDescent="0.35">
      <c r="A3848">
        <v>904.030029296875</v>
      </c>
      <c r="B3848">
        <v>917.82000732421795</v>
      </c>
      <c r="C3848">
        <v>904.030029296875</v>
      </c>
      <c r="D3848">
        <v>916.91998291015602</v>
      </c>
      <c r="E3848">
        <v>886.93050537109298</v>
      </c>
      <c r="F3848">
        <v>915.91520155017702</v>
      </c>
      <c r="G3848">
        <v>857.94580919200996</v>
      </c>
      <c r="H3848" t="b">
        <f t="shared" si="120"/>
        <v>0</v>
      </c>
      <c r="I3848" t="b">
        <f t="shared" si="121"/>
        <v>0</v>
      </c>
    </row>
    <row r="3849" spans="1:9" x14ac:dyDescent="0.35">
      <c r="A3849">
        <v>916.91998291015602</v>
      </c>
      <c r="B3849">
        <v>923.260009765625</v>
      </c>
      <c r="C3849">
        <v>909.69000244140602</v>
      </c>
      <c r="D3849">
        <v>912.20001220703102</v>
      </c>
      <c r="E3849">
        <v>889.64000549316404</v>
      </c>
      <c r="F3849">
        <v>917.34468874254605</v>
      </c>
      <c r="G3849">
        <v>861.935322243781</v>
      </c>
      <c r="H3849" t="b">
        <f t="shared" si="120"/>
        <v>0</v>
      </c>
      <c r="I3849" t="b">
        <f t="shared" si="121"/>
        <v>0</v>
      </c>
    </row>
    <row r="3850" spans="1:9" x14ac:dyDescent="0.35">
      <c r="A3850">
        <v>912.20001220703102</v>
      </c>
      <c r="B3850">
        <v>918.760009765625</v>
      </c>
      <c r="C3850">
        <v>911.55999755859295</v>
      </c>
      <c r="D3850">
        <v>918.75</v>
      </c>
      <c r="E3850">
        <v>892.43200683593705</v>
      </c>
      <c r="F3850">
        <v>920.04913242333805</v>
      </c>
      <c r="G3850">
        <v>864.81488124853604</v>
      </c>
      <c r="H3850" t="b">
        <f t="shared" si="120"/>
        <v>0</v>
      </c>
      <c r="I3850" t="b">
        <f t="shared" si="121"/>
        <v>0</v>
      </c>
    </row>
    <row r="3851" spans="1:9" x14ac:dyDescent="0.35">
      <c r="A3851">
        <v>918.75</v>
      </c>
      <c r="B3851">
        <v>922.030029296875</v>
      </c>
      <c r="C3851">
        <v>902.47998046875</v>
      </c>
      <c r="D3851">
        <v>907.53997802734295</v>
      </c>
      <c r="E3851">
        <v>894.54550476074201</v>
      </c>
      <c r="F3851">
        <v>919.77702845105796</v>
      </c>
      <c r="G3851">
        <v>869.31398107042605</v>
      </c>
      <c r="H3851" t="b">
        <f t="shared" si="120"/>
        <v>0</v>
      </c>
      <c r="I3851" t="b">
        <f t="shared" si="121"/>
        <v>0</v>
      </c>
    </row>
    <row r="3852" spans="1:9" x14ac:dyDescent="0.35">
      <c r="A3852">
        <v>907.53997802734295</v>
      </c>
      <c r="B3852">
        <v>916.53997802734295</v>
      </c>
      <c r="C3852">
        <v>904.30999755859295</v>
      </c>
      <c r="D3852">
        <v>913.780029296875</v>
      </c>
      <c r="E3852">
        <v>896.75600585937502</v>
      </c>
      <c r="F3852">
        <v>920.47566970508501</v>
      </c>
      <c r="G3852">
        <v>873.03634201366401</v>
      </c>
      <c r="H3852" t="b">
        <f t="shared" si="120"/>
        <v>0</v>
      </c>
      <c r="I3852" t="b">
        <f t="shared" si="121"/>
        <v>0</v>
      </c>
    </row>
    <row r="3853" spans="1:9" x14ac:dyDescent="0.35">
      <c r="A3853">
        <v>913.780029296875</v>
      </c>
      <c r="B3853">
        <v>919.739990234375</v>
      </c>
      <c r="C3853">
        <v>913.10998535156205</v>
      </c>
      <c r="D3853">
        <v>916.67999267578102</v>
      </c>
      <c r="E3853">
        <v>898.41700439453098</v>
      </c>
      <c r="F3853">
        <v>922.85795532786801</v>
      </c>
      <c r="G3853">
        <v>873.97605346119303</v>
      </c>
      <c r="H3853" t="b">
        <f t="shared" si="120"/>
        <v>0</v>
      </c>
      <c r="I3853" t="b">
        <f t="shared" si="121"/>
        <v>0</v>
      </c>
    </row>
    <row r="3854" spans="1:9" x14ac:dyDescent="0.35">
      <c r="A3854">
        <v>916.67999267578102</v>
      </c>
      <c r="B3854">
        <v>921.780029296875</v>
      </c>
      <c r="C3854">
        <v>912.02001953125</v>
      </c>
      <c r="D3854">
        <v>918.38000488281205</v>
      </c>
      <c r="E3854">
        <v>899.67250366210897</v>
      </c>
      <c r="F3854">
        <v>925.53841196706605</v>
      </c>
      <c r="G3854">
        <v>873.80659535715199</v>
      </c>
      <c r="H3854" t="b">
        <f t="shared" si="120"/>
        <v>0</v>
      </c>
      <c r="I3854" t="b">
        <f t="shared" si="121"/>
        <v>0</v>
      </c>
    </row>
    <row r="3855" spans="1:9" x14ac:dyDescent="0.35">
      <c r="A3855">
        <v>918.38000488281205</v>
      </c>
      <c r="B3855">
        <v>926.15002441406205</v>
      </c>
      <c r="C3855">
        <v>914.52001953125</v>
      </c>
      <c r="D3855">
        <v>925.760009765625</v>
      </c>
      <c r="E3855">
        <v>901.26550292968705</v>
      </c>
      <c r="F3855">
        <v>929.45452014073896</v>
      </c>
      <c r="G3855">
        <v>873.07648571863501</v>
      </c>
      <c r="H3855" t="b">
        <f t="shared" si="120"/>
        <v>0</v>
      </c>
      <c r="I3855" t="str">
        <f t="shared" si="121"/>
        <v>Sell</v>
      </c>
    </row>
    <row r="3856" spans="1:9" x14ac:dyDescent="0.35">
      <c r="A3856">
        <v>925.760009765625</v>
      </c>
      <c r="B3856">
        <v>939.32000732421795</v>
      </c>
      <c r="C3856">
        <v>925.760009765625</v>
      </c>
      <c r="D3856">
        <v>936.59002685546795</v>
      </c>
      <c r="E3856">
        <v>903.37400512695297</v>
      </c>
      <c r="F3856">
        <v>935.44791155609801</v>
      </c>
      <c r="G3856">
        <v>871.30009869780702</v>
      </c>
      <c r="H3856" t="b">
        <f t="shared" si="120"/>
        <v>0</v>
      </c>
      <c r="I3856" t="b">
        <f t="shared" si="121"/>
        <v>0</v>
      </c>
    </row>
    <row r="3857" spans="1:9" x14ac:dyDescent="0.35">
      <c r="A3857">
        <v>936.59002685546795</v>
      </c>
      <c r="B3857">
        <v>936.96002197265602</v>
      </c>
      <c r="C3857">
        <v>927.90002441406205</v>
      </c>
      <c r="D3857">
        <v>931.60998535156205</v>
      </c>
      <c r="E3857">
        <v>905.50150451660102</v>
      </c>
      <c r="F3857">
        <v>939.18219769999098</v>
      </c>
      <c r="G3857">
        <v>871.82081133321196</v>
      </c>
      <c r="H3857" t="b">
        <f t="shared" si="120"/>
        <v>0</v>
      </c>
      <c r="I3857" t="b">
        <f t="shared" si="121"/>
        <v>0</v>
      </c>
    </row>
    <row r="3858" spans="1:9" x14ac:dyDescent="0.35">
      <c r="A3858">
        <v>931.60998535156205</v>
      </c>
      <c r="B3858">
        <v>931.60998535156205</v>
      </c>
      <c r="C3858">
        <v>912.90002441406205</v>
      </c>
      <c r="D3858">
        <v>915.29998779296795</v>
      </c>
      <c r="E3858">
        <v>906.36700439453102</v>
      </c>
      <c r="F3858">
        <v>940.12451060128603</v>
      </c>
      <c r="G3858">
        <v>872.60949818777499</v>
      </c>
      <c r="H3858" t="b">
        <f t="shared" si="120"/>
        <v>0</v>
      </c>
      <c r="I3858" t="b">
        <f t="shared" si="121"/>
        <v>0</v>
      </c>
    </row>
    <row r="3859" spans="1:9" x14ac:dyDescent="0.35">
      <c r="A3859">
        <v>915.29998779296795</v>
      </c>
      <c r="B3859">
        <v>915.38000488281205</v>
      </c>
      <c r="C3859">
        <v>907.11999511718705</v>
      </c>
      <c r="D3859">
        <v>912.94000244140602</v>
      </c>
      <c r="E3859">
        <v>907.07900390625002</v>
      </c>
      <c r="F3859">
        <v>940.756222469352</v>
      </c>
      <c r="G3859">
        <v>873.40178534314703</v>
      </c>
      <c r="H3859" t="b">
        <f t="shared" si="120"/>
        <v>0</v>
      </c>
      <c r="I3859" t="b">
        <f t="shared" si="121"/>
        <v>0</v>
      </c>
    </row>
    <row r="3860" spans="1:9" x14ac:dyDescent="0.35">
      <c r="A3860">
        <v>912.94000244140602</v>
      </c>
      <c r="B3860">
        <v>934.38000488281205</v>
      </c>
      <c r="C3860">
        <v>912.94000244140602</v>
      </c>
      <c r="D3860">
        <v>933.97998046875</v>
      </c>
      <c r="E3860">
        <v>909.84700317382806</v>
      </c>
      <c r="F3860">
        <v>942.76715361171398</v>
      </c>
      <c r="G3860">
        <v>876.92685273594202</v>
      </c>
      <c r="H3860" t="b">
        <f t="shared" si="120"/>
        <v>0</v>
      </c>
      <c r="I3860" t="b">
        <f t="shared" si="121"/>
        <v>0</v>
      </c>
    </row>
    <row r="3861" spans="1:9" x14ac:dyDescent="0.35">
      <c r="A3861">
        <v>933.97998046875</v>
      </c>
      <c r="B3861">
        <v>941.79998779296795</v>
      </c>
      <c r="C3861">
        <v>933.97998046875</v>
      </c>
      <c r="D3861">
        <v>936.55999755859295</v>
      </c>
      <c r="E3861">
        <v>911.85800170898403</v>
      </c>
      <c r="F3861">
        <v>946.18770591185705</v>
      </c>
      <c r="G3861">
        <v>877.52829750611102</v>
      </c>
      <c r="H3861" t="b">
        <f t="shared" si="120"/>
        <v>0</v>
      </c>
      <c r="I3861" t="b">
        <f t="shared" si="121"/>
        <v>0</v>
      </c>
    </row>
    <row r="3862" spans="1:9" x14ac:dyDescent="0.35">
      <c r="A3862">
        <v>936.55999755859295</v>
      </c>
      <c r="B3862">
        <v>941.510009765625</v>
      </c>
      <c r="C3862">
        <v>926.90997314453102</v>
      </c>
      <c r="D3862">
        <v>940.29998779296795</v>
      </c>
      <c r="E3862">
        <v>914.42350158691397</v>
      </c>
      <c r="F3862">
        <v>949.22330690017702</v>
      </c>
      <c r="G3862">
        <v>879.62369627365001</v>
      </c>
      <c r="H3862" t="b">
        <f t="shared" si="120"/>
        <v>0</v>
      </c>
      <c r="I3862" t="b">
        <f t="shared" si="121"/>
        <v>0</v>
      </c>
    </row>
    <row r="3863" spans="1:9" x14ac:dyDescent="0.35">
      <c r="A3863">
        <v>940.29998779296795</v>
      </c>
      <c r="B3863">
        <v>945.65002441406205</v>
      </c>
      <c r="C3863">
        <v>936.09002685546795</v>
      </c>
      <c r="D3863">
        <v>938.78997802734295</v>
      </c>
      <c r="E3863">
        <v>917.17900085449196</v>
      </c>
      <c r="F3863">
        <v>950.42159226157003</v>
      </c>
      <c r="G3863">
        <v>883.93640944741298</v>
      </c>
      <c r="H3863" t="b">
        <f t="shared" si="120"/>
        <v>0</v>
      </c>
      <c r="I3863" t="b">
        <f t="shared" si="121"/>
        <v>0</v>
      </c>
    </row>
    <row r="3864" spans="1:9" x14ac:dyDescent="0.35">
      <c r="A3864">
        <v>938.78997802734295</v>
      </c>
      <c r="B3864">
        <v>942.969970703125</v>
      </c>
      <c r="C3864">
        <v>935.19000244140602</v>
      </c>
      <c r="D3864">
        <v>936.45001220703102</v>
      </c>
      <c r="E3864">
        <v>919.63650207519504</v>
      </c>
      <c r="F3864">
        <v>950.77933823190995</v>
      </c>
      <c r="G3864">
        <v>888.493665918479</v>
      </c>
      <c r="H3864" t="b">
        <f t="shared" si="120"/>
        <v>0</v>
      </c>
      <c r="I3864" t="b">
        <f t="shared" si="121"/>
        <v>0</v>
      </c>
    </row>
    <row r="3865" spans="1:9" x14ac:dyDescent="0.35">
      <c r="A3865">
        <v>936.45001220703102</v>
      </c>
      <c r="B3865">
        <v>942.96002197265602</v>
      </c>
      <c r="C3865">
        <v>932.55999755859295</v>
      </c>
      <c r="D3865">
        <v>942.28997802734295</v>
      </c>
      <c r="E3865">
        <v>922.49400024414001</v>
      </c>
      <c r="F3865">
        <v>950.65436272187799</v>
      </c>
      <c r="G3865">
        <v>894.33363776640203</v>
      </c>
      <c r="H3865" t="b">
        <f t="shared" si="120"/>
        <v>0</v>
      </c>
      <c r="I3865" t="b">
        <f t="shared" si="121"/>
        <v>0</v>
      </c>
    </row>
    <row r="3866" spans="1:9" x14ac:dyDescent="0.35">
      <c r="A3866">
        <v>942.28997802734295</v>
      </c>
      <c r="B3866">
        <v>953.97998046875</v>
      </c>
      <c r="C3866">
        <v>941.97998046875</v>
      </c>
      <c r="D3866">
        <v>952.28997802734295</v>
      </c>
      <c r="E3866">
        <v>925.55699768066404</v>
      </c>
      <c r="F3866">
        <v>952.61233407045302</v>
      </c>
      <c r="G3866">
        <v>898.50166129087404</v>
      </c>
      <c r="H3866" t="b">
        <f t="shared" si="120"/>
        <v>0</v>
      </c>
      <c r="I3866" t="b">
        <f t="shared" si="121"/>
        <v>0</v>
      </c>
    </row>
    <row r="3867" spans="1:9" x14ac:dyDescent="0.35">
      <c r="A3867">
        <v>952.28997802734295</v>
      </c>
      <c r="B3867">
        <v>957.72998046875</v>
      </c>
      <c r="C3867">
        <v>948.89001464843705</v>
      </c>
      <c r="D3867">
        <v>954.30999755859295</v>
      </c>
      <c r="E3867">
        <v>928.07099609374995</v>
      </c>
      <c r="F3867">
        <v>956.03292209772303</v>
      </c>
      <c r="G3867">
        <v>900.10907008977597</v>
      </c>
      <c r="H3867" t="b">
        <f t="shared" si="120"/>
        <v>0</v>
      </c>
      <c r="I3867" t="b">
        <f t="shared" si="121"/>
        <v>0</v>
      </c>
    </row>
    <row r="3868" spans="1:9" x14ac:dyDescent="0.35">
      <c r="A3868">
        <v>954.28997802734295</v>
      </c>
      <c r="B3868">
        <v>955.34997558593705</v>
      </c>
      <c r="C3868">
        <v>939.03997802734295</v>
      </c>
      <c r="D3868">
        <v>947.14001464843705</v>
      </c>
      <c r="E3868">
        <v>929.58199768066402</v>
      </c>
      <c r="F3868">
        <v>958.26354891413098</v>
      </c>
      <c r="G3868">
        <v>900.90044644719603</v>
      </c>
      <c r="H3868" t="b">
        <f t="shared" si="120"/>
        <v>0</v>
      </c>
      <c r="I3868" t="b">
        <f t="shared" si="121"/>
        <v>0</v>
      </c>
    </row>
    <row r="3869" spans="1:9" x14ac:dyDescent="0.35">
      <c r="A3869">
        <v>947.14001464843705</v>
      </c>
      <c r="B3869">
        <v>953.17999267578102</v>
      </c>
      <c r="C3869">
        <v>943.59997558593705</v>
      </c>
      <c r="D3869">
        <v>950.29998779296795</v>
      </c>
      <c r="E3869">
        <v>931.48699645995998</v>
      </c>
      <c r="F3869">
        <v>960.36795120728596</v>
      </c>
      <c r="G3869">
        <v>902.60604171263503</v>
      </c>
      <c r="H3869" t="b">
        <f t="shared" si="120"/>
        <v>0</v>
      </c>
      <c r="I3869" t="b">
        <f t="shared" si="121"/>
        <v>0</v>
      </c>
    </row>
    <row r="3870" spans="1:9" x14ac:dyDescent="0.35">
      <c r="A3870">
        <v>950.29998779296795</v>
      </c>
      <c r="B3870">
        <v>954.21002197265602</v>
      </c>
      <c r="C3870">
        <v>948.91998291015602</v>
      </c>
      <c r="D3870">
        <v>952.36999511718705</v>
      </c>
      <c r="E3870">
        <v>933.16799621582004</v>
      </c>
      <c r="F3870">
        <v>962.83056770287999</v>
      </c>
      <c r="G3870">
        <v>903.50542472875895</v>
      </c>
      <c r="H3870" t="b">
        <f t="shared" si="120"/>
        <v>0</v>
      </c>
      <c r="I3870" t="b">
        <f t="shared" si="121"/>
        <v>0</v>
      </c>
    </row>
    <row r="3871" spans="1:9" x14ac:dyDescent="0.35">
      <c r="A3871">
        <v>952.36999511718705</v>
      </c>
      <c r="B3871">
        <v>962.42999267578102</v>
      </c>
      <c r="C3871">
        <v>949.45001220703102</v>
      </c>
      <c r="D3871">
        <v>960.32000732421795</v>
      </c>
      <c r="E3871">
        <v>935.80699768066404</v>
      </c>
      <c r="F3871">
        <v>965.25998793418398</v>
      </c>
      <c r="G3871">
        <v>906.35400742714398</v>
      </c>
      <c r="H3871" t="b">
        <f t="shared" si="120"/>
        <v>0</v>
      </c>
      <c r="I3871" t="b">
        <f t="shared" si="121"/>
        <v>0</v>
      </c>
    </row>
    <row r="3872" spans="1:9" x14ac:dyDescent="0.35">
      <c r="A3872">
        <v>960.32000732421795</v>
      </c>
      <c r="B3872">
        <v>964.16998291015602</v>
      </c>
      <c r="C3872">
        <v>950.86999511718705</v>
      </c>
      <c r="D3872">
        <v>951.19000244140602</v>
      </c>
      <c r="E3872">
        <v>937.67749633789003</v>
      </c>
      <c r="F3872">
        <v>965.969201316767</v>
      </c>
      <c r="G3872">
        <v>909.38579135901398</v>
      </c>
      <c r="H3872" t="b">
        <f t="shared" si="120"/>
        <v>0</v>
      </c>
      <c r="I3872" t="b">
        <f t="shared" si="121"/>
        <v>0</v>
      </c>
    </row>
    <row r="3873" spans="1:9" x14ac:dyDescent="0.35">
      <c r="A3873">
        <v>951.19000244140602</v>
      </c>
      <c r="B3873">
        <v>951.19000244140602</v>
      </c>
      <c r="C3873">
        <v>925.739990234375</v>
      </c>
      <c r="D3873">
        <v>933.53997802734295</v>
      </c>
      <c r="E3873">
        <v>938.520495605468</v>
      </c>
      <c r="F3873">
        <v>965.13275496022504</v>
      </c>
      <c r="G3873">
        <v>911.90823625071198</v>
      </c>
      <c r="H3873" t="b">
        <f t="shared" si="120"/>
        <v>0</v>
      </c>
      <c r="I3873" t="b">
        <f t="shared" si="121"/>
        <v>0</v>
      </c>
    </row>
    <row r="3874" spans="1:9" x14ac:dyDescent="0.35">
      <c r="A3874">
        <v>933.53997802734295</v>
      </c>
      <c r="B3874">
        <v>938.5</v>
      </c>
      <c r="C3874">
        <v>925.39001464843705</v>
      </c>
      <c r="D3874">
        <v>937</v>
      </c>
      <c r="E3874">
        <v>939.45149536132806</v>
      </c>
      <c r="F3874">
        <v>964.34430126462598</v>
      </c>
      <c r="G3874">
        <v>914.55868945802899</v>
      </c>
      <c r="H3874" t="b">
        <f t="shared" si="120"/>
        <v>0</v>
      </c>
      <c r="I3874" t="b">
        <f t="shared" si="121"/>
        <v>0</v>
      </c>
    </row>
    <row r="3875" spans="1:9" x14ac:dyDescent="0.35">
      <c r="A3875">
        <v>937</v>
      </c>
      <c r="B3875">
        <v>942.989990234375</v>
      </c>
      <c r="C3875">
        <v>925.65997314453102</v>
      </c>
      <c r="D3875">
        <v>926.530029296875</v>
      </c>
      <c r="E3875">
        <v>939.48999633789003</v>
      </c>
      <c r="F3875">
        <v>964.29586934025599</v>
      </c>
      <c r="G3875">
        <v>914.68412333552396</v>
      </c>
      <c r="H3875" t="b">
        <f t="shared" si="120"/>
        <v>0</v>
      </c>
      <c r="I3875" t="b">
        <f t="shared" si="121"/>
        <v>0</v>
      </c>
    </row>
    <row r="3876" spans="1:9" x14ac:dyDescent="0.35">
      <c r="A3876">
        <v>926.530029296875</v>
      </c>
      <c r="B3876">
        <v>935.77001953125</v>
      </c>
      <c r="C3876">
        <v>916.53997802734295</v>
      </c>
      <c r="D3876">
        <v>922.02001953125</v>
      </c>
      <c r="E3876">
        <v>938.76149597167898</v>
      </c>
      <c r="F3876">
        <v>964.75339695377397</v>
      </c>
      <c r="G3876">
        <v>912.76959498958399</v>
      </c>
      <c r="H3876" t="b">
        <f t="shared" si="120"/>
        <v>0</v>
      </c>
      <c r="I3876" t="b">
        <f t="shared" si="121"/>
        <v>0</v>
      </c>
    </row>
    <row r="3877" spans="1:9" x14ac:dyDescent="0.35">
      <c r="A3877">
        <v>922.02001953125</v>
      </c>
      <c r="B3877">
        <v>930.07000732421795</v>
      </c>
      <c r="C3877">
        <v>916.91998291015602</v>
      </c>
      <c r="D3877">
        <v>924.77001953125</v>
      </c>
      <c r="E3877">
        <v>938.41949768066399</v>
      </c>
      <c r="F3877">
        <v>964.98135361756999</v>
      </c>
      <c r="G3877">
        <v>911.85764174375697</v>
      </c>
      <c r="H3877" t="str">
        <f t="shared" si="120"/>
        <v>Buy</v>
      </c>
      <c r="I3877" t="b">
        <f t="shared" si="121"/>
        <v>0</v>
      </c>
    </row>
    <row r="3878" spans="1:9" x14ac:dyDescent="0.35">
      <c r="A3878">
        <v>924.77001953125</v>
      </c>
      <c r="B3878">
        <v>924.77001953125</v>
      </c>
      <c r="C3878">
        <v>900.80999755859295</v>
      </c>
      <c r="D3878">
        <v>900.80999755859295</v>
      </c>
      <c r="E3878">
        <v>937.69499816894495</v>
      </c>
      <c r="F3878">
        <v>967.50401368084704</v>
      </c>
      <c r="G3878">
        <v>907.88598265704297</v>
      </c>
      <c r="H3878" t="b">
        <f t="shared" si="120"/>
        <v>0</v>
      </c>
      <c r="I3878" t="b">
        <f t="shared" si="121"/>
        <v>0</v>
      </c>
    </row>
    <row r="3879" spans="1:9" x14ac:dyDescent="0.35">
      <c r="A3879">
        <v>900.80999755859295</v>
      </c>
      <c r="B3879">
        <v>912.57000732421795</v>
      </c>
      <c r="C3879">
        <v>893.34002685546795</v>
      </c>
      <c r="D3879">
        <v>912.489990234375</v>
      </c>
      <c r="E3879">
        <v>937.67249755859302</v>
      </c>
      <c r="F3879">
        <v>967.56076374224801</v>
      </c>
      <c r="G3879">
        <v>907.78423137493803</v>
      </c>
      <c r="H3879" t="b">
        <f t="shared" si="120"/>
        <v>0</v>
      </c>
      <c r="I3879" t="b">
        <f t="shared" si="121"/>
        <v>0</v>
      </c>
    </row>
    <row r="3880" spans="1:9" x14ac:dyDescent="0.35">
      <c r="A3880">
        <v>912.489990234375</v>
      </c>
      <c r="B3880">
        <v>926.010009765625</v>
      </c>
      <c r="C3880">
        <v>912.489990234375</v>
      </c>
      <c r="D3880">
        <v>926.010009765625</v>
      </c>
      <c r="E3880">
        <v>937.273999023437</v>
      </c>
      <c r="F3880">
        <v>967.57917690608804</v>
      </c>
      <c r="G3880">
        <v>906.96882114078596</v>
      </c>
      <c r="H3880" t="b">
        <f t="shared" si="120"/>
        <v>0</v>
      </c>
      <c r="I3880" t="b">
        <f t="shared" si="121"/>
        <v>0</v>
      </c>
    </row>
    <row r="3881" spans="1:9" x14ac:dyDescent="0.35">
      <c r="A3881">
        <v>926.010009765625</v>
      </c>
      <c r="B3881">
        <v>939.34997558593705</v>
      </c>
      <c r="C3881">
        <v>924.58001708984295</v>
      </c>
      <c r="D3881">
        <v>939.34997558593705</v>
      </c>
      <c r="E3881">
        <v>937.41349792480401</v>
      </c>
      <c r="F3881">
        <v>967.73052028448399</v>
      </c>
      <c r="G3881">
        <v>907.09647556512402</v>
      </c>
      <c r="H3881" t="b">
        <f t="shared" si="120"/>
        <v>0</v>
      </c>
      <c r="I3881" t="b">
        <f t="shared" si="121"/>
        <v>0</v>
      </c>
    </row>
    <row r="3882" spans="1:9" x14ac:dyDescent="0.35">
      <c r="A3882">
        <v>939.34997558593705</v>
      </c>
      <c r="B3882">
        <v>939.469970703125</v>
      </c>
      <c r="C3882">
        <v>921.34997558593705</v>
      </c>
      <c r="D3882">
        <v>925.04998779296795</v>
      </c>
      <c r="E3882">
        <v>936.65099792480396</v>
      </c>
      <c r="F3882">
        <v>967.42598844297299</v>
      </c>
      <c r="G3882">
        <v>905.87600740663595</v>
      </c>
      <c r="H3882" t="b">
        <f t="shared" si="120"/>
        <v>0</v>
      </c>
      <c r="I3882" t="b">
        <f t="shared" si="121"/>
        <v>0</v>
      </c>
    </row>
    <row r="3883" spans="1:9" x14ac:dyDescent="0.35">
      <c r="A3883">
        <v>925.04998779296795</v>
      </c>
      <c r="B3883">
        <v>925.04998779296795</v>
      </c>
      <c r="C3883">
        <v>905.41998291015602</v>
      </c>
      <c r="D3883">
        <v>923.53997802734295</v>
      </c>
      <c r="E3883">
        <v>935.88849792480403</v>
      </c>
      <c r="F3883">
        <v>967.191501575845</v>
      </c>
      <c r="G3883">
        <v>904.58549427376397</v>
      </c>
      <c r="H3883" t="b">
        <f t="shared" si="120"/>
        <v>0</v>
      </c>
      <c r="I3883" t="b">
        <f t="shared" si="121"/>
        <v>0</v>
      </c>
    </row>
    <row r="3884" spans="1:9" x14ac:dyDescent="0.35">
      <c r="A3884">
        <v>923.54998779296795</v>
      </c>
      <c r="B3884">
        <v>930.92999267578102</v>
      </c>
      <c r="C3884">
        <v>917.28997802734295</v>
      </c>
      <c r="D3884">
        <v>920.15997314453102</v>
      </c>
      <c r="E3884">
        <v>935.07399597167898</v>
      </c>
      <c r="F3884">
        <v>967.15357991481596</v>
      </c>
      <c r="G3884">
        <v>902.994412028542</v>
      </c>
      <c r="H3884" t="b">
        <f t="shared" si="120"/>
        <v>0</v>
      </c>
      <c r="I3884" t="b">
        <f t="shared" si="121"/>
        <v>0</v>
      </c>
    </row>
    <row r="3885" spans="1:9" x14ac:dyDescent="0.35">
      <c r="A3885">
        <v>920.15997314453102</v>
      </c>
      <c r="B3885">
        <v>922.469970703125</v>
      </c>
      <c r="C3885">
        <v>911.719970703125</v>
      </c>
      <c r="D3885">
        <v>913.02001953125</v>
      </c>
      <c r="E3885">
        <v>933.61049804687502</v>
      </c>
      <c r="F3885">
        <v>966.94988382602401</v>
      </c>
      <c r="G3885">
        <v>900.27111226772502</v>
      </c>
      <c r="H3885" t="b">
        <f t="shared" si="120"/>
        <v>0</v>
      </c>
      <c r="I3885" t="b">
        <f t="shared" si="121"/>
        <v>0</v>
      </c>
    </row>
    <row r="3886" spans="1:9" x14ac:dyDescent="0.35">
      <c r="A3886">
        <v>913.02001953125</v>
      </c>
      <c r="B3886">
        <v>916.22998046875</v>
      </c>
      <c r="C3886">
        <v>903.83001708984295</v>
      </c>
      <c r="D3886">
        <v>913.70001220703102</v>
      </c>
      <c r="E3886">
        <v>931.68099975585903</v>
      </c>
      <c r="F3886">
        <v>964.93517166843901</v>
      </c>
      <c r="G3886">
        <v>898.42682784327906</v>
      </c>
      <c r="H3886" t="b">
        <f t="shared" si="120"/>
        <v>0</v>
      </c>
      <c r="I3886" t="b">
        <f t="shared" si="121"/>
        <v>0</v>
      </c>
    </row>
    <row r="3887" spans="1:9" x14ac:dyDescent="0.35">
      <c r="A3887">
        <v>913.70001220703102</v>
      </c>
      <c r="B3887">
        <v>915.90002441406205</v>
      </c>
      <c r="C3887">
        <v>898.65002441406205</v>
      </c>
      <c r="D3887">
        <v>903.66998291015602</v>
      </c>
      <c r="E3887">
        <v>929.148999023437</v>
      </c>
      <c r="F3887">
        <v>962.85692321924398</v>
      </c>
      <c r="G3887">
        <v>895.44107482763002</v>
      </c>
      <c r="H3887" t="b">
        <f t="shared" si="120"/>
        <v>0</v>
      </c>
      <c r="I3887" t="b">
        <f t="shared" si="121"/>
        <v>0</v>
      </c>
    </row>
    <row r="3888" spans="1:9" x14ac:dyDescent="0.35">
      <c r="A3888">
        <v>903.66998291015602</v>
      </c>
      <c r="B3888">
        <v>907.280029296875</v>
      </c>
      <c r="C3888">
        <v>896.82000732421795</v>
      </c>
      <c r="D3888">
        <v>899.469970703125</v>
      </c>
      <c r="E3888">
        <v>926.76549682617099</v>
      </c>
      <c r="F3888">
        <v>961.83118301917898</v>
      </c>
      <c r="G3888">
        <v>891.69981063316402</v>
      </c>
      <c r="H3888" t="b">
        <f t="shared" si="120"/>
        <v>0</v>
      </c>
      <c r="I3888" t="b">
        <f t="shared" si="121"/>
        <v>0</v>
      </c>
    </row>
    <row r="3889" spans="1:9" x14ac:dyDescent="0.35">
      <c r="A3889">
        <v>899.469970703125</v>
      </c>
      <c r="B3889">
        <v>927.58001708984295</v>
      </c>
      <c r="C3889">
        <v>899.469970703125</v>
      </c>
      <c r="D3889">
        <v>927.58001708984295</v>
      </c>
      <c r="E3889">
        <v>925.62949829101501</v>
      </c>
      <c r="F3889">
        <v>958.91168090745498</v>
      </c>
      <c r="G3889">
        <v>892.34731567457504</v>
      </c>
      <c r="H3889" t="b">
        <f t="shared" si="120"/>
        <v>0</v>
      </c>
      <c r="I3889" t="b">
        <f t="shared" si="121"/>
        <v>0</v>
      </c>
    </row>
    <row r="3890" spans="1:9" x14ac:dyDescent="0.35">
      <c r="A3890">
        <v>927.58001708984295</v>
      </c>
      <c r="B3890">
        <v>935.90002441406205</v>
      </c>
      <c r="C3890">
        <v>926.86999511718705</v>
      </c>
      <c r="D3890">
        <v>927.85998535156205</v>
      </c>
      <c r="E3890">
        <v>924.40399780273401</v>
      </c>
      <c r="F3890">
        <v>955.256708514396</v>
      </c>
      <c r="G3890">
        <v>893.55128709107203</v>
      </c>
      <c r="H3890" t="b">
        <f t="shared" si="120"/>
        <v>0</v>
      </c>
      <c r="I3890" t="b">
        <f t="shared" si="121"/>
        <v>0</v>
      </c>
    </row>
    <row r="3891" spans="1:9" x14ac:dyDescent="0.35">
      <c r="A3891">
        <v>927.85998535156205</v>
      </c>
      <c r="B3891">
        <v>933.35998535156205</v>
      </c>
      <c r="C3891">
        <v>925.59002685546795</v>
      </c>
      <c r="D3891">
        <v>930.86999511718705</v>
      </c>
      <c r="E3891">
        <v>922.93149719238204</v>
      </c>
      <c r="F3891">
        <v>949.00814765575205</v>
      </c>
      <c r="G3891">
        <v>896.85484672901202</v>
      </c>
      <c r="H3891" t="b">
        <f t="shared" si="120"/>
        <v>0</v>
      </c>
      <c r="I3891" t="b">
        <f t="shared" si="121"/>
        <v>0</v>
      </c>
    </row>
    <row r="3892" spans="1:9" x14ac:dyDescent="0.35">
      <c r="A3892">
        <v>930.86999511718705</v>
      </c>
      <c r="B3892">
        <v>940.36999511718705</v>
      </c>
      <c r="C3892">
        <v>924.04998779296795</v>
      </c>
      <c r="D3892">
        <v>929.04998779296795</v>
      </c>
      <c r="E3892">
        <v>921.82449645996098</v>
      </c>
      <c r="F3892">
        <v>944.50926699688102</v>
      </c>
      <c r="G3892">
        <v>899.13972592304003</v>
      </c>
      <c r="H3892" t="b">
        <f t="shared" si="120"/>
        <v>0</v>
      </c>
      <c r="I3892" t="b">
        <f t="shared" si="121"/>
        <v>0</v>
      </c>
    </row>
    <row r="3893" spans="1:9" x14ac:dyDescent="0.35">
      <c r="A3893">
        <v>929.04998779296795</v>
      </c>
      <c r="B3893">
        <v>936.5</v>
      </c>
      <c r="C3893">
        <v>929.04998779296795</v>
      </c>
      <c r="D3893">
        <v>931.20001220703102</v>
      </c>
      <c r="E3893">
        <v>921.70749816894499</v>
      </c>
      <c r="F3893">
        <v>944.16081058734301</v>
      </c>
      <c r="G3893">
        <v>899.25418575054698</v>
      </c>
      <c r="H3893" t="b">
        <f t="shared" si="120"/>
        <v>0</v>
      </c>
      <c r="I3893" t="b">
        <f t="shared" si="121"/>
        <v>0</v>
      </c>
    </row>
    <row r="3894" spans="1:9" x14ac:dyDescent="0.35">
      <c r="A3894">
        <v>931.20001220703102</v>
      </c>
      <c r="B3894">
        <v>938.90002441406205</v>
      </c>
      <c r="C3894">
        <v>927.280029296875</v>
      </c>
      <c r="D3894">
        <v>933.61999511718705</v>
      </c>
      <c r="E3894">
        <v>921.53849792480401</v>
      </c>
      <c r="F3894">
        <v>943.55377555213397</v>
      </c>
      <c r="G3894">
        <v>899.52322029747404</v>
      </c>
      <c r="H3894" t="b">
        <f t="shared" si="120"/>
        <v>0</v>
      </c>
      <c r="I3894" t="b">
        <f t="shared" si="121"/>
        <v>0</v>
      </c>
    </row>
    <row r="3895" spans="1:9" x14ac:dyDescent="0.35">
      <c r="A3895">
        <v>933.61999511718705</v>
      </c>
      <c r="B3895">
        <v>933.61999511718705</v>
      </c>
      <c r="C3895">
        <v>918.760009765625</v>
      </c>
      <c r="D3895">
        <v>919.030029296875</v>
      </c>
      <c r="E3895">
        <v>921.16349792480401</v>
      </c>
      <c r="F3895">
        <v>943.07604497802902</v>
      </c>
      <c r="G3895">
        <v>899.25095087158002</v>
      </c>
      <c r="H3895" t="b">
        <f t="shared" si="120"/>
        <v>0</v>
      </c>
      <c r="I3895" t="b">
        <f t="shared" si="121"/>
        <v>0</v>
      </c>
    </row>
    <row r="3896" spans="1:9" x14ac:dyDescent="0.35">
      <c r="A3896">
        <v>919.030029296875</v>
      </c>
      <c r="B3896">
        <v>919.030029296875</v>
      </c>
      <c r="C3896">
        <v>902.55999755859295</v>
      </c>
      <c r="D3896">
        <v>912.59002685546795</v>
      </c>
      <c r="E3896">
        <v>920.69199829101501</v>
      </c>
      <c r="F3896">
        <v>942.93033977134598</v>
      </c>
      <c r="G3896">
        <v>898.45365681068404</v>
      </c>
      <c r="H3896" t="b">
        <f t="shared" si="120"/>
        <v>0</v>
      </c>
      <c r="I3896" t="b">
        <f t="shared" si="121"/>
        <v>0</v>
      </c>
    </row>
    <row r="3897" spans="1:9" x14ac:dyDescent="0.35">
      <c r="A3897">
        <v>912.59002685546795</v>
      </c>
      <c r="B3897">
        <v>925.04998779296795</v>
      </c>
      <c r="C3897">
        <v>906.70001220703102</v>
      </c>
      <c r="D3897">
        <v>923.90997314453102</v>
      </c>
      <c r="E3897">
        <v>920.64899597167903</v>
      </c>
      <c r="F3897">
        <v>942.85744065270296</v>
      </c>
      <c r="G3897">
        <v>898.440551290656</v>
      </c>
      <c r="H3897" t="b">
        <f t="shared" si="120"/>
        <v>0</v>
      </c>
      <c r="I3897" t="b">
        <f t="shared" si="121"/>
        <v>0</v>
      </c>
    </row>
    <row r="3898" spans="1:9" x14ac:dyDescent="0.35">
      <c r="A3898">
        <v>923.90997314453102</v>
      </c>
      <c r="B3898">
        <v>928.90002441406205</v>
      </c>
      <c r="C3898">
        <v>919.40997314453102</v>
      </c>
      <c r="D3898">
        <v>919.77001953125</v>
      </c>
      <c r="E3898">
        <v>921.596997070312</v>
      </c>
      <c r="F3898">
        <v>941.76463107736197</v>
      </c>
      <c r="G3898">
        <v>901.42936306326203</v>
      </c>
      <c r="H3898" t="b">
        <f t="shared" si="120"/>
        <v>0</v>
      </c>
      <c r="I3898" t="str">
        <f t="shared" si="121"/>
        <v>Sell</v>
      </c>
    </row>
    <row r="3899" spans="1:9" x14ac:dyDescent="0.35">
      <c r="A3899">
        <v>919.77001953125</v>
      </c>
      <c r="B3899">
        <v>947.65997314453102</v>
      </c>
      <c r="C3899">
        <v>919.77001953125</v>
      </c>
      <c r="D3899">
        <v>945.64001464843705</v>
      </c>
      <c r="E3899">
        <v>923.25449829101501</v>
      </c>
      <c r="F3899">
        <v>945.60183703129303</v>
      </c>
      <c r="G3899">
        <v>900.90715955073699</v>
      </c>
      <c r="H3899" t="b">
        <f t="shared" si="120"/>
        <v>0</v>
      </c>
      <c r="I3899" t="b">
        <f t="shared" si="121"/>
        <v>0</v>
      </c>
    </row>
    <row r="3900" spans="1:9" x14ac:dyDescent="0.35">
      <c r="A3900">
        <v>945.64001464843705</v>
      </c>
      <c r="B3900">
        <v>950.28997802734295</v>
      </c>
      <c r="C3900">
        <v>941.989990234375</v>
      </c>
      <c r="D3900">
        <v>943</v>
      </c>
      <c r="E3900">
        <v>924.10399780273406</v>
      </c>
      <c r="F3900">
        <v>948.12164860382495</v>
      </c>
      <c r="G3900">
        <v>900.08634700164305</v>
      </c>
      <c r="H3900" t="b">
        <f t="shared" si="120"/>
        <v>0</v>
      </c>
      <c r="I3900" t="b">
        <f t="shared" si="121"/>
        <v>0</v>
      </c>
    </row>
    <row r="3901" spans="1:9" x14ac:dyDescent="0.35">
      <c r="A3901">
        <v>943</v>
      </c>
      <c r="B3901">
        <v>958.19000244140602</v>
      </c>
      <c r="C3901">
        <v>943</v>
      </c>
      <c r="D3901">
        <v>947.28997802734295</v>
      </c>
      <c r="E3901">
        <v>924.50099792480398</v>
      </c>
      <c r="F3901">
        <v>949.80763745711295</v>
      </c>
      <c r="G3901">
        <v>899.19435839249502</v>
      </c>
      <c r="H3901" t="b">
        <f t="shared" si="120"/>
        <v>0</v>
      </c>
      <c r="I3901" t="b">
        <f t="shared" si="121"/>
        <v>0</v>
      </c>
    </row>
    <row r="3902" spans="1:9" x14ac:dyDescent="0.35">
      <c r="A3902">
        <v>947.28997802734295</v>
      </c>
      <c r="B3902">
        <v>952.34997558593705</v>
      </c>
      <c r="C3902">
        <v>943.90002441406205</v>
      </c>
      <c r="D3902">
        <v>950.510009765625</v>
      </c>
      <c r="E3902">
        <v>925.773999023437</v>
      </c>
      <c r="F3902">
        <v>953.62994497136003</v>
      </c>
      <c r="G3902">
        <v>897.91805307551397</v>
      </c>
      <c r="H3902" t="b">
        <f t="shared" si="120"/>
        <v>0</v>
      </c>
      <c r="I3902" t="b">
        <f t="shared" si="121"/>
        <v>0</v>
      </c>
    </row>
    <row r="3903" spans="1:9" x14ac:dyDescent="0.35">
      <c r="A3903">
        <v>950.510009765625</v>
      </c>
      <c r="B3903">
        <v>960.59002685546795</v>
      </c>
      <c r="C3903">
        <v>950.510009765625</v>
      </c>
      <c r="D3903">
        <v>955.42999267578102</v>
      </c>
      <c r="E3903">
        <v>927.36849975585903</v>
      </c>
      <c r="F3903">
        <v>958.18004458495295</v>
      </c>
      <c r="G3903">
        <v>896.556954926765</v>
      </c>
      <c r="H3903" t="b">
        <f t="shared" si="120"/>
        <v>0</v>
      </c>
      <c r="I3903" t="b">
        <f t="shared" si="121"/>
        <v>0</v>
      </c>
    </row>
    <row r="3904" spans="1:9" x14ac:dyDescent="0.35">
      <c r="A3904">
        <v>955.42999267578102</v>
      </c>
      <c r="B3904">
        <v>955.780029296875</v>
      </c>
      <c r="C3904">
        <v>948.07000732421795</v>
      </c>
      <c r="D3904">
        <v>951.92999267578102</v>
      </c>
      <c r="E3904">
        <v>928.95700073242097</v>
      </c>
      <c r="F3904">
        <v>961.43454284056895</v>
      </c>
      <c r="G3904">
        <v>896.479458624274</v>
      </c>
      <c r="H3904" t="b">
        <f t="shared" si="120"/>
        <v>0</v>
      </c>
      <c r="I3904" t="b">
        <f t="shared" si="121"/>
        <v>0</v>
      </c>
    </row>
    <row r="3905" spans="1:9" x14ac:dyDescent="0.35">
      <c r="A3905">
        <v>951.92999267578102</v>
      </c>
      <c r="B3905">
        <v>959.780029296875</v>
      </c>
      <c r="C3905">
        <v>944.07000732421795</v>
      </c>
      <c r="D3905">
        <v>944.47998046875</v>
      </c>
      <c r="E3905">
        <v>930.52999877929597</v>
      </c>
      <c r="F3905">
        <v>962.80430041734996</v>
      </c>
      <c r="G3905">
        <v>898.25569714124299</v>
      </c>
      <c r="H3905" t="b">
        <f t="shared" si="120"/>
        <v>0</v>
      </c>
      <c r="I3905" t="b">
        <f t="shared" si="121"/>
        <v>0</v>
      </c>
    </row>
    <row r="3906" spans="1:9" x14ac:dyDescent="0.35">
      <c r="A3906">
        <v>944.47998046875</v>
      </c>
      <c r="B3906">
        <v>947</v>
      </c>
      <c r="C3906">
        <v>937.38000488281205</v>
      </c>
      <c r="D3906">
        <v>937.90997314453102</v>
      </c>
      <c r="E3906">
        <v>931.74049682617101</v>
      </c>
      <c r="F3906">
        <v>963.16175867809295</v>
      </c>
      <c r="G3906">
        <v>900.31923497424998</v>
      </c>
      <c r="H3906" t="b">
        <f t="shared" si="120"/>
        <v>0</v>
      </c>
      <c r="I3906" t="b">
        <f t="shared" si="121"/>
        <v>0</v>
      </c>
    </row>
    <row r="3907" spans="1:9" x14ac:dyDescent="0.35">
      <c r="A3907">
        <v>937.90997314453102</v>
      </c>
      <c r="B3907">
        <v>946.44000244140602</v>
      </c>
      <c r="C3907">
        <v>937.90997314453102</v>
      </c>
      <c r="D3907">
        <v>945.219970703125</v>
      </c>
      <c r="E3907">
        <v>933.81799621582002</v>
      </c>
      <c r="F3907">
        <v>962.82644125825004</v>
      </c>
      <c r="G3907">
        <v>904.80955117338999</v>
      </c>
      <c r="H3907" t="b">
        <f t="shared" ref="H3907:H3970" si="122">IF(AND(D3907&lt;G3907,D3908&lt;G3908),"Buy",IF(AND(D3907&gt;G3907,D3908&lt;G3908),"Buy"))</f>
        <v>0</v>
      </c>
      <c r="I3907" t="b">
        <f t="shared" ref="I3907:I3970" si="123">IF(AND(D3907&gt;F3907,D3908&gt;F3908),"Sell",IF(AND(D3907&lt;F3907,D3908&gt;F3908),"Sell"))</f>
        <v>0</v>
      </c>
    </row>
    <row r="3908" spans="1:9" x14ac:dyDescent="0.35">
      <c r="A3908">
        <v>945.219970703125</v>
      </c>
      <c r="B3908">
        <v>953.96002197265602</v>
      </c>
      <c r="C3908">
        <v>941.94000244140602</v>
      </c>
      <c r="D3908">
        <v>953.34002685546795</v>
      </c>
      <c r="E3908">
        <v>936.51149902343695</v>
      </c>
      <c r="F3908">
        <v>961.86500235920698</v>
      </c>
      <c r="G3908">
        <v>911.15799568766795</v>
      </c>
      <c r="H3908" t="b">
        <f t="shared" si="122"/>
        <v>0</v>
      </c>
      <c r="I3908" t="b">
        <f t="shared" si="123"/>
        <v>0</v>
      </c>
    </row>
    <row r="3909" spans="1:9" x14ac:dyDescent="0.35">
      <c r="A3909">
        <v>953.34002685546795</v>
      </c>
      <c r="B3909">
        <v>955.16998291015602</v>
      </c>
      <c r="C3909">
        <v>947.280029296875</v>
      </c>
      <c r="D3909">
        <v>947.280029296875</v>
      </c>
      <c r="E3909">
        <v>937.49649963378897</v>
      </c>
      <c r="F3909">
        <v>962.91959719158206</v>
      </c>
      <c r="G3909">
        <v>912.073402075996</v>
      </c>
      <c r="H3909" t="b">
        <f t="shared" si="122"/>
        <v>0</v>
      </c>
      <c r="I3909" t="b">
        <f t="shared" si="123"/>
        <v>0</v>
      </c>
    </row>
    <row r="3910" spans="1:9" x14ac:dyDescent="0.35">
      <c r="A3910">
        <v>947.280029296875</v>
      </c>
      <c r="B3910">
        <v>956.71002197265602</v>
      </c>
      <c r="C3910">
        <v>947.280029296875</v>
      </c>
      <c r="D3910">
        <v>955.40997314453102</v>
      </c>
      <c r="E3910">
        <v>938.87399902343702</v>
      </c>
      <c r="F3910">
        <v>965.072295509421</v>
      </c>
      <c r="G3910">
        <v>912.67570253745305</v>
      </c>
      <c r="H3910" t="b">
        <f t="shared" si="122"/>
        <v>0</v>
      </c>
      <c r="I3910" t="b">
        <f t="shared" si="123"/>
        <v>0</v>
      </c>
    </row>
    <row r="3911" spans="1:9" x14ac:dyDescent="0.35">
      <c r="A3911">
        <v>955.40997314453102</v>
      </c>
      <c r="B3911">
        <v>960.46002197265602</v>
      </c>
      <c r="C3911">
        <v>952.94000244140602</v>
      </c>
      <c r="D3911">
        <v>960.46002197265602</v>
      </c>
      <c r="E3911">
        <v>940.35350036621003</v>
      </c>
      <c r="F3911">
        <v>967.95319461666497</v>
      </c>
      <c r="G3911">
        <v>912.75380611575599</v>
      </c>
      <c r="H3911" t="b">
        <f t="shared" si="122"/>
        <v>0</v>
      </c>
      <c r="I3911" t="b">
        <f t="shared" si="123"/>
        <v>0</v>
      </c>
    </row>
    <row r="3912" spans="1:9" x14ac:dyDescent="0.35">
      <c r="A3912">
        <v>960.46002197265602</v>
      </c>
      <c r="B3912">
        <v>975.469970703125</v>
      </c>
      <c r="C3912">
        <v>955.13000488281205</v>
      </c>
      <c r="D3912">
        <v>965.030029296875</v>
      </c>
      <c r="E3912">
        <v>942.152502441406</v>
      </c>
      <c r="F3912">
        <v>971.29719897856398</v>
      </c>
      <c r="G3912">
        <v>913.00780590424699</v>
      </c>
      <c r="H3912" t="b">
        <f t="shared" si="122"/>
        <v>0</v>
      </c>
      <c r="I3912" t="b">
        <f t="shared" si="123"/>
        <v>0</v>
      </c>
    </row>
    <row r="3913" spans="1:9" x14ac:dyDescent="0.35">
      <c r="A3913">
        <v>965.030029296875</v>
      </c>
      <c r="B3913">
        <v>974.15997314453102</v>
      </c>
      <c r="C3913">
        <v>965.030029296875</v>
      </c>
      <c r="D3913">
        <v>972.69000244140602</v>
      </c>
      <c r="E3913">
        <v>944.22700195312495</v>
      </c>
      <c r="F3913">
        <v>975.88711880827304</v>
      </c>
      <c r="G3913">
        <v>912.56688509797596</v>
      </c>
      <c r="H3913" t="b">
        <f t="shared" si="122"/>
        <v>0</v>
      </c>
      <c r="I3913" t="str">
        <f t="shared" si="123"/>
        <v>Sell</v>
      </c>
    </row>
    <row r="3914" spans="1:9" x14ac:dyDescent="0.35">
      <c r="A3914">
        <v>972.69000244140602</v>
      </c>
      <c r="B3914">
        <v>983.11999511718705</v>
      </c>
      <c r="C3914">
        <v>971.95001220703102</v>
      </c>
      <c r="D3914">
        <v>983.11999511718705</v>
      </c>
      <c r="E3914">
        <v>946.70200195312498</v>
      </c>
      <c r="F3914">
        <v>982.35786607503201</v>
      </c>
      <c r="G3914">
        <v>911.04613783121704</v>
      </c>
      <c r="H3914" t="b">
        <f t="shared" si="122"/>
        <v>0</v>
      </c>
      <c r="I3914" t="b">
        <f t="shared" si="123"/>
        <v>0</v>
      </c>
    </row>
    <row r="3915" spans="1:9" x14ac:dyDescent="0.35">
      <c r="A3915">
        <v>983.11999511718705</v>
      </c>
      <c r="B3915">
        <v>983.11999511718705</v>
      </c>
      <c r="C3915">
        <v>968.65002441406205</v>
      </c>
      <c r="D3915">
        <v>973.84002685546795</v>
      </c>
      <c r="E3915">
        <v>949.44250183105396</v>
      </c>
      <c r="F3915">
        <v>984.56453151440996</v>
      </c>
      <c r="G3915">
        <v>914.32047214769898</v>
      </c>
      <c r="H3915" t="b">
        <f t="shared" si="122"/>
        <v>0</v>
      </c>
      <c r="I3915" t="b">
        <f t="shared" si="123"/>
        <v>0</v>
      </c>
    </row>
    <row r="3916" spans="1:9" x14ac:dyDescent="0.35">
      <c r="A3916">
        <v>973.84002685546795</v>
      </c>
      <c r="B3916">
        <v>974.719970703125</v>
      </c>
      <c r="C3916">
        <v>963.34002685546795</v>
      </c>
      <c r="D3916">
        <v>970.61999511718705</v>
      </c>
      <c r="E3916">
        <v>952.34400024414003</v>
      </c>
      <c r="F3916">
        <v>984.07113640417595</v>
      </c>
      <c r="G3916">
        <v>920.61686408410401</v>
      </c>
      <c r="H3916" t="b">
        <f t="shared" si="122"/>
        <v>0</v>
      </c>
      <c r="I3916" t="b">
        <f t="shared" si="123"/>
        <v>0</v>
      </c>
    </row>
    <row r="3917" spans="1:9" x14ac:dyDescent="0.35">
      <c r="A3917">
        <v>970.61999511718705</v>
      </c>
      <c r="B3917">
        <v>970.61999511718705</v>
      </c>
      <c r="C3917">
        <v>963.41998291015602</v>
      </c>
      <c r="D3917">
        <v>966.97998046875</v>
      </c>
      <c r="E3917">
        <v>954.49750061035104</v>
      </c>
      <c r="F3917">
        <v>983.856870300438</v>
      </c>
      <c r="G3917">
        <v>925.13813092026396</v>
      </c>
      <c r="H3917" t="b">
        <f t="shared" si="122"/>
        <v>0</v>
      </c>
      <c r="I3917" t="b">
        <f t="shared" si="123"/>
        <v>0</v>
      </c>
    </row>
    <row r="3918" spans="1:9" x14ac:dyDescent="0.35">
      <c r="A3918">
        <v>966.97998046875</v>
      </c>
      <c r="B3918">
        <v>973.46002197265602</v>
      </c>
      <c r="C3918">
        <v>966.95001220703102</v>
      </c>
      <c r="D3918">
        <v>968.09997558593705</v>
      </c>
      <c r="E3918">
        <v>956.91399841308498</v>
      </c>
      <c r="F3918">
        <v>981.86283003469305</v>
      </c>
      <c r="G3918">
        <v>931.96516679147805</v>
      </c>
      <c r="H3918" t="b">
        <f t="shared" si="122"/>
        <v>0</v>
      </c>
      <c r="I3918" t="b">
        <f t="shared" si="123"/>
        <v>0</v>
      </c>
    </row>
    <row r="3919" spans="1:9" x14ac:dyDescent="0.35">
      <c r="A3919">
        <v>968.09997558593705</v>
      </c>
      <c r="B3919">
        <v>972.85998535156205</v>
      </c>
      <c r="C3919">
        <v>961.86999511718705</v>
      </c>
      <c r="D3919">
        <v>970.280029296875</v>
      </c>
      <c r="E3919">
        <v>958.14599914550695</v>
      </c>
      <c r="F3919">
        <v>983.18408172789896</v>
      </c>
      <c r="G3919">
        <v>933.10791656311596</v>
      </c>
      <c r="H3919" t="b">
        <f t="shared" si="122"/>
        <v>0</v>
      </c>
      <c r="I3919" t="b">
        <f t="shared" si="123"/>
        <v>0</v>
      </c>
    </row>
    <row r="3920" spans="1:9" x14ac:dyDescent="0.35">
      <c r="A3920">
        <v>970.280029296875</v>
      </c>
      <c r="B3920">
        <v>970.280029296875</v>
      </c>
      <c r="C3920">
        <v>962.75</v>
      </c>
      <c r="D3920">
        <v>965.719970703125</v>
      </c>
      <c r="E3920">
        <v>959.28199768066395</v>
      </c>
      <c r="F3920">
        <v>983.47401638960298</v>
      </c>
      <c r="G3920">
        <v>935.08997897172401</v>
      </c>
      <c r="H3920" t="b">
        <f t="shared" si="122"/>
        <v>0</v>
      </c>
      <c r="I3920" t="b">
        <f t="shared" si="123"/>
        <v>0</v>
      </c>
    </row>
    <row r="3921" spans="1:9" x14ac:dyDescent="0.35">
      <c r="A3921">
        <v>965.719970703125</v>
      </c>
      <c r="B3921">
        <v>973.38000488281205</v>
      </c>
      <c r="C3921">
        <v>950.77001953125</v>
      </c>
      <c r="D3921">
        <v>955.25</v>
      </c>
      <c r="E3921">
        <v>959.67999877929606</v>
      </c>
      <c r="F3921">
        <v>983.29638816510897</v>
      </c>
      <c r="G3921">
        <v>936.06360939348394</v>
      </c>
      <c r="H3921" t="b">
        <f t="shared" si="122"/>
        <v>0</v>
      </c>
      <c r="I3921" t="b">
        <f t="shared" si="123"/>
        <v>0</v>
      </c>
    </row>
    <row r="3922" spans="1:9" x14ac:dyDescent="0.35">
      <c r="A3922">
        <v>955.22998046875</v>
      </c>
      <c r="B3922">
        <v>955.22998046875</v>
      </c>
      <c r="C3922">
        <v>931.58001708984295</v>
      </c>
      <c r="D3922">
        <v>944.15997314453102</v>
      </c>
      <c r="E3922">
        <v>959.36249694824198</v>
      </c>
      <c r="F3922">
        <v>983.65892131217902</v>
      </c>
      <c r="G3922">
        <v>935.06607258430495</v>
      </c>
      <c r="H3922" t="b">
        <f t="shared" si="122"/>
        <v>0</v>
      </c>
      <c r="I3922" t="b">
        <f t="shared" si="123"/>
        <v>0</v>
      </c>
    </row>
    <row r="3923" spans="1:9" x14ac:dyDescent="0.35">
      <c r="A3923">
        <v>944.15997314453102</v>
      </c>
      <c r="B3923">
        <v>955.719970703125</v>
      </c>
      <c r="C3923">
        <v>941.42999267578102</v>
      </c>
      <c r="D3923">
        <v>955.60998535156205</v>
      </c>
      <c r="E3923">
        <v>959.371496582031</v>
      </c>
      <c r="F3923">
        <v>983.66192033386096</v>
      </c>
      <c r="G3923">
        <v>935.08107283020001</v>
      </c>
      <c r="H3923" t="b">
        <f t="shared" si="122"/>
        <v>0</v>
      </c>
      <c r="I3923" t="b">
        <f t="shared" si="123"/>
        <v>0</v>
      </c>
    </row>
    <row r="3924" spans="1:9" x14ac:dyDescent="0.35">
      <c r="A3924">
        <v>955.60998535156205</v>
      </c>
      <c r="B3924">
        <v>972.55999755859295</v>
      </c>
      <c r="C3924">
        <v>955.60998535156205</v>
      </c>
      <c r="D3924">
        <v>972.280029296875</v>
      </c>
      <c r="E3924">
        <v>960.38899841308501</v>
      </c>
      <c r="F3924">
        <v>985.06869514262996</v>
      </c>
      <c r="G3924">
        <v>935.70930168354096</v>
      </c>
      <c r="H3924" t="b">
        <f t="shared" si="122"/>
        <v>0</v>
      </c>
      <c r="I3924" t="b">
        <f t="shared" si="123"/>
        <v>0</v>
      </c>
    </row>
    <row r="3925" spans="1:9" x14ac:dyDescent="0.35">
      <c r="A3925">
        <v>972.280029296875</v>
      </c>
      <c r="B3925">
        <v>972.60998535156205</v>
      </c>
      <c r="C3925">
        <v>965.65997314453102</v>
      </c>
      <c r="D3925">
        <v>968.489990234375</v>
      </c>
      <c r="E3925">
        <v>961.58949890136705</v>
      </c>
      <c r="F3925">
        <v>985.32874237680403</v>
      </c>
      <c r="G3925">
        <v>937.85025542592905</v>
      </c>
      <c r="H3925" t="b">
        <f t="shared" si="122"/>
        <v>0</v>
      </c>
      <c r="I3925" t="b">
        <f t="shared" si="123"/>
        <v>0</v>
      </c>
    </row>
    <row r="3926" spans="1:9" x14ac:dyDescent="0.35">
      <c r="A3926">
        <v>968.489990234375</v>
      </c>
      <c r="B3926">
        <v>968.489990234375</v>
      </c>
      <c r="C3926">
        <v>944.15997314453102</v>
      </c>
      <c r="D3926">
        <v>950.69000244140602</v>
      </c>
      <c r="E3926">
        <v>962.22850036621003</v>
      </c>
      <c r="F3926">
        <v>983.88020801397101</v>
      </c>
      <c r="G3926">
        <v>940.57679271844995</v>
      </c>
      <c r="H3926" t="b">
        <f t="shared" si="122"/>
        <v>0</v>
      </c>
      <c r="I3926" t="b">
        <f t="shared" si="123"/>
        <v>0</v>
      </c>
    </row>
    <row r="3927" spans="1:9" x14ac:dyDescent="0.35">
      <c r="A3927">
        <v>950.69000244140602</v>
      </c>
      <c r="B3927">
        <v>960.03997802734295</v>
      </c>
      <c r="C3927">
        <v>937.54998779296795</v>
      </c>
      <c r="D3927">
        <v>941.64001464843705</v>
      </c>
      <c r="E3927">
        <v>962.04950256347604</v>
      </c>
      <c r="F3927">
        <v>984.34294256101202</v>
      </c>
      <c r="G3927">
        <v>939.75606256594006</v>
      </c>
      <c r="H3927" t="str">
        <f t="shared" si="122"/>
        <v>Buy</v>
      </c>
      <c r="I3927" t="b">
        <f t="shared" si="123"/>
        <v>0</v>
      </c>
    </row>
    <row r="3928" spans="1:9" x14ac:dyDescent="0.35">
      <c r="A3928">
        <v>941.64001464843705</v>
      </c>
      <c r="B3928">
        <v>941.64001464843705</v>
      </c>
      <c r="C3928">
        <v>876.72998046875</v>
      </c>
      <c r="D3928">
        <v>876.989990234375</v>
      </c>
      <c r="E3928">
        <v>958.23200073242106</v>
      </c>
      <c r="F3928">
        <v>1002.3097722728101</v>
      </c>
      <c r="G3928">
        <v>914.15422919203195</v>
      </c>
      <c r="H3928" t="b">
        <f t="shared" si="122"/>
        <v>0</v>
      </c>
      <c r="I3928" t="b">
        <f t="shared" si="123"/>
        <v>0</v>
      </c>
    </row>
    <row r="3929" spans="1:9" x14ac:dyDescent="0.35">
      <c r="A3929">
        <v>876.989990234375</v>
      </c>
      <c r="B3929">
        <v>923.09002685546795</v>
      </c>
      <c r="C3929">
        <v>855.27001953125</v>
      </c>
      <c r="D3929">
        <v>921.84997558593705</v>
      </c>
      <c r="E3929">
        <v>956.96049804687505</v>
      </c>
      <c r="F3929">
        <v>1003.75210531882</v>
      </c>
      <c r="G3929">
        <v>910.16889077492306</v>
      </c>
      <c r="H3929" t="b">
        <f t="shared" si="122"/>
        <v>0</v>
      </c>
      <c r="I3929" t="b">
        <f t="shared" si="123"/>
        <v>0</v>
      </c>
    </row>
    <row r="3930" spans="1:9" x14ac:dyDescent="0.35">
      <c r="A3930">
        <v>921.84997558593705</v>
      </c>
      <c r="B3930">
        <v>935.239990234375</v>
      </c>
      <c r="C3930">
        <v>913.88000488281205</v>
      </c>
      <c r="D3930">
        <v>919.15997314453102</v>
      </c>
      <c r="E3930">
        <v>955.14799804687505</v>
      </c>
      <c r="F3930">
        <v>1004.90674519244</v>
      </c>
      <c r="G3930">
        <v>905.38925090130499</v>
      </c>
      <c r="H3930" t="b">
        <f t="shared" si="122"/>
        <v>0</v>
      </c>
      <c r="I3930" t="b">
        <f t="shared" si="123"/>
        <v>0</v>
      </c>
    </row>
    <row r="3931" spans="1:9" x14ac:dyDescent="0.35">
      <c r="A3931">
        <v>919.15997314453102</v>
      </c>
      <c r="B3931">
        <v>923.280029296875</v>
      </c>
      <c r="C3931">
        <v>903.67999267578102</v>
      </c>
      <c r="D3931">
        <v>903.67999267578102</v>
      </c>
      <c r="E3931">
        <v>952.308996582031</v>
      </c>
      <c r="F3931">
        <v>1007.02399164102</v>
      </c>
      <c r="G3931">
        <v>897.59400152303499</v>
      </c>
      <c r="H3931" t="b">
        <f t="shared" si="122"/>
        <v>0</v>
      </c>
      <c r="I3931" t="b">
        <f t="shared" si="123"/>
        <v>0</v>
      </c>
    </row>
    <row r="3932" spans="1:9" x14ac:dyDescent="0.35">
      <c r="A3932">
        <v>903.67999267578102</v>
      </c>
      <c r="B3932">
        <v>919.92999267578102</v>
      </c>
      <c r="C3932">
        <v>903.67999267578102</v>
      </c>
      <c r="D3932">
        <v>914.61999511718705</v>
      </c>
      <c r="E3932">
        <v>949.78849487304603</v>
      </c>
      <c r="F3932">
        <v>1006.63880308169</v>
      </c>
      <c r="G3932">
        <v>892.93818666439597</v>
      </c>
      <c r="H3932" t="b">
        <f t="shared" si="122"/>
        <v>0</v>
      </c>
      <c r="I3932" t="b">
        <f t="shared" si="123"/>
        <v>0</v>
      </c>
    </row>
    <row r="3933" spans="1:9" x14ac:dyDescent="0.35">
      <c r="A3933">
        <v>914.61999511718705</v>
      </c>
      <c r="B3933">
        <v>939.02001953125</v>
      </c>
      <c r="C3933">
        <v>914.61999511718705</v>
      </c>
      <c r="D3933">
        <v>938.989990234375</v>
      </c>
      <c r="E3933">
        <v>948.10349426269499</v>
      </c>
      <c r="F3933">
        <v>1004.08684224484</v>
      </c>
      <c r="G3933">
        <v>892.12014628054806</v>
      </c>
      <c r="H3933" t="b">
        <f t="shared" si="122"/>
        <v>0</v>
      </c>
      <c r="I3933" t="b">
        <f t="shared" si="123"/>
        <v>0</v>
      </c>
    </row>
    <row r="3934" spans="1:9" x14ac:dyDescent="0.35">
      <c r="A3934">
        <v>938.989990234375</v>
      </c>
      <c r="B3934">
        <v>941.40002441406205</v>
      </c>
      <c r="C3934">
        <v>932.65997314453102</v>
      </c>
      <c r="D3934">
        <v>940.760009765625</v>
      </c>
      <c r="E3934">
        <v>945.98549499511705</v>
      </c>
      <c r="F3934">
        <v>999.54352148708904</v>
      </c>
      <c r="G3934">
        <v>892.42746850314404</v>
      </c>
      <c r="H3934" t="b">
        <f t="shared" si="122"/>
        <v>0</v>
      </c>
      <c r="I3934" t="b">
        <f t="shared" si="123"/>
        <v>0</v>
      </c>
    </row>
    <row r="3935" spans="1:9" x14ac:dyDescent="0.35">
      <c r="A3935">
        <v>940.760009765625</v>
      </c>
      <c r="B3935">
        <v>949.61999511718705</v>
      </c>
      <c r="C3935">
        <v>938.15997314453102</v>
      </c>
      <c r="D3935">
        <v>942.760009765625</v>
      </c>
      <c r="E3935">
        <v>944.43149414062498</v>
      </c>
      <c r="F3935">
        <v>996.36551279554703</v>
      </c>
      <c r="G3935">
        <v>892.49747548570201</v>
      </c>
      <c r="H3935" t="b">
        <f t="shared" si="122"/>
        <v>0</v>
      </c>
      <c r="I3935" t="b">
        <f t="shared" si="123"/>
        <v>0</v>
      </c>
    </row>
    <row r="3936" spans="1:9" x14ac:dyDescent="0.35">
      <c r="A3936">
        <v>942.760009765625</v>
      </c>
      <c r="B3936">
        <v>942.84997558593705</v>
      </c>
      <c r="C3936">
        <v>934.15997314453102</v>
      </c>
      <c r="D3936">
        <v>938.030029296875</v>
      </c>
      <c r="E3936">
        <v>942.80199584960906</v>
      </c>
      <c r="F3936">
        <v>993.30152533146997</v>
      </c>
      <c r="G3936">
        <v>892.30246636774802</v>
      </c>
      <c r="H3936" t="b">
        <f t="shared" si="122"/>
        <v>0</v>
      </c>
      <c r="I3936" t="b">
        <f t="shared" si="123"/>
        <v>0</v>
      </c>
    </row>
    <row r="3937" spans="1:9" x14ac:dyDescent="0.35">
      <c r="A3937">
        <v>938.030029296875</v>
      </c>
      <c r="B3937">
        <v>938.030029296875</v>
      </c>
      <c r="C3937">
        <v>915.39001464843705</v>
      </c>
      <c r="D3937">
        <v>927.510009765625</v>
      </c>
      <c r="E3937">
        <v>940.82849731445299</v>
      </c>
      <c r="F3937">
        <v>990.42654001513495</v>
      </c>
      <c r="G3937">
        <v>891.23045461377001</v>
      </c>
      <c r="H3937" t="b">
        <f t="shared" si="122"/>
        <v>0</v>
      </c>
      <c r="I3937" t="b">
        <f t="shared" si="123"/>
        <v>0</v>
      </c>
    </row>
    <row r="3938" spans="1:9" x14ac:dyDescent="0.35">
      <c r="A3938">
        <v>927.510009765625</v>
      </c>
      <c r="B3938">
        <v>935.90002441406205</v>
      </c>
      <c r="C3938">
        <v>920.260009765625</v>
      </c>
      <c r="D3938">
        <v>921.13000488281205</v>
      </c>
      <c r="E3938">
        <v>938.47999877929601</v>
      </c>
      <c r="F3938">
        <v>987.07895026968401</v>
      </c>
      <c r="G3938">
        <v>889.88104728890903</v>
      </c>
      <c r="H3938" t="b">
        <f t="shared" si="122"/>
        <v>0</v>
      </c>
      <c r="I3938" t="b">
        <f t="shared" si="123"/>
        <v>0</v>
      </c>
    </row>
    <row r="3939" spans="1:9" x14ac:dyDescent="0.35">
      <c r="A3939">
        <v>921.13000488281205</v>
      </c>
      <c r="B3939">
        <v>928.28997802734295</v>
      </c>
      <c r="C3939">
        <v>919.63000488281205</v>
      </c>
      <c r="D3939">
        <v>923.780029296875</v>
      </c>
      <c r="E3939">
        <v>936.15499877929597</v>
      </c>
      <c r="F3939">
        <v>982.75646830706103</v>
      </c>
      <c r="G3939">
        <v>889.55352925153204</v>
      </c>
      <c r="H3939" t="b">
        <f t="shared" si="122"/>
        <v>0</v>
      </c>
      <c r="I3939" t="b">
        <f t="shared" si="123"/>
        <v>0</v>
      </c>
    </row>
    <row r="3940" spans="1:9" x14ac:dyDescent="0.35">
      <c r="A3940">
        <v>923.780029296875</v>
      </c>
      <c r="B3940">
        <v>923.88000488281205</v>
      </c>
      <c r="C3940">
        <v>905.34002685546795</v>
      </c>
      <c r="D3940">
        <v>905.96002197265602</v>
      </c>
      <c r="E3940">
        <v>933.16700134277301</v>
      </c>
      <c r="F3940">
        <v>979.44908166740095</v>
      </c>
      <c r="G3940">
        <v>886.88492101814495</v>
      </c>
      <c r="H3940" t="b">
        <f t="shared" si="122"/>
        <v>0</v>
      </c>
      <c r="I3940" t="b">
        <f t="shared" si="123"/>
        <v>0</v>
      </c>
    </row>
    <row r="3941" spans="1:9" x14ac:dyDescent="0.35">
      <c r="A3941">
        <v>905.96002197265602</v>
      </c>
      <c r="B3941">
        <v>917.78997802734295</v>
      </c>
      <c r="C3941">
        <v>900.60998535156205</v>
      </c>
      <c r="D3941">
        <v>916.65997314453102</v>
      </c>
      <c r="E3941">
        <v>931.23749999999995</v>
      </c>
      <c r="F3941">
        <v>976.85608046590403</v>
      </c>
      <c r="G3941">
        <v>885.61891953409497</v>
      </c>
      <c r="H3941" t="b">
        <f t="shared" si="122"/>
        <v>0</v>
      </c>
      <c r="I3941" t="b">
        <f t="shared" si="123"/>
        <v>0</v>
      </c>
    </row>
    <row r="3942" spans="1:9" x14ac:dyDescent="0.35">
      <c r="A3942">
        <v>916.65997314453102</v>
      </c>
      <c r="B3942">
        <v>930.44000244140602</v>
      </c>
      <c r="C3942">
        <v>915.34002685546795</v>
      </c>
      <c r="D3942">
        <v>928.34997558593705</v>
      </c>
      <c r="E3942">
        <v>930.44700012206999</v>
      </c>
      <c r="F3942">
        <v>975.66893327663502</v>
      </c>
      <c r="G3942">
        <v>885.22506696750497</v>
      </c>
      <c r="H3942" t="b">
        <f t="shared" si="122"/>
        <v>0</v>
      </c>
      <c r="I3942" t="b">
        <f t="shared" si="123"/>
        <v>0</v>
      </c>
    </row>
    <row r="3943" spans="1:9" x14ac:dyDescent="0.35">
      <c r="A3943">
        <v>928.34997558593705</v>
      </c>
      <c r="B3943">
        <v>949.65997314453102</v>
      </c>
      <c r="C3943">
        <v>928.34997558593705</v>
      </c>
      <c r="D3943">
        <v>946.20001220703102</v>
      </c>
      <c r="E3943">
        <v>929.97650146484295</v>
      </c>
      <c r="F3943">
        <v>974.28264827845896</v>
      </c>
      <c r="G3943">
        <v>885.67035465122694</v>
      </c>
      <c r="H3943" t="b">
        <f t="shared" si="122"/>
        <v>0</v>
      </c>
      <c r="I3943" t="b">
        <f t="shared" si="123"/>
        <v>0</v>
      </c>
    </row>
    <row r="3944" spans="1:9" x14ac:dyDescent="0.35">
      <c r="A3944">
        <v>946.20001220703102</v>
      </c>
      <c r="B3944">
        <v>947.65002441406205</v>
      </c>
      <c r="C3944">
        <v>937.42999267578102</v>
      </c>
      <c r="D3944">
        <v>938.22998046875</v>
      </c>
      <c r="E3944">
        <v>928.273999023437</v>
      </c>
      <c r="F3944">
        <v>968.12893525169704</v>
      </c>
      <c r="G3944">
        <v>888.41906279517696</v>
      </c>
      <c r="H3944" t="b">
        <f t="shared" si="122"/>
        <v>0</v>
      </c>
      <c r="I3944" t="b">
        <f t="shared" si="123"/>
        <v>0</v>
      </c>
    </row>
    <row r="3945" spans="1:9" x14ac:dyDescent="0.35">
      <c r="A3945">
        <v>938.22998046875</v>
      </c>
      <c r="B3945">
        <v>947.280029296875</v>
      </c>
      <c r="C3945">
        <v>934.83001708984295</v>
      </c>
      <c r="D3945">
        <v>944.59002685546795</v>
      </c>
      <c r="E3945">
        <v>927.07900085449205</v>
      </c>
      <c r="F3945">
        <v>963.10618978617299</v>
      </c>
      <c r="G3945">
        <v>891.05181192280997</v>
      </c>
      <c r="H3945" t="b">
        <f t="shared" si="122"/>
        <v>0</v>
      </c>
      <c r="I3945" t="b">
        <f t="shared" si="123"/>
        <v>0</v>
      </c>
    </row>
    <row r="3946" spans="1:9" x14ac:dyDescent="0.35">
      <c r="A3946">
        <v>944.59002685546795</v>
      </c>
      <c r="B3946">
        <v>961.83001708984295</v>
      </c>
      <c r="C3946">
        <v>944.59002685546795</v>
      </c>
      <c r="D3946">
        <v>958.97998046875</v>
      </c>
      <c r="E3946">
        <v>927.49349975585903</v>
      </c>
      <c r="F3946">
        <v>964.83138525301194</v>
      </c>
      <c r="G3946">
        <v>890.15561425870601</v>
      </c>
      <c r="H3946" t="b">
        <f t="shared" si="122"/>
        <v>0</v>
      </c>
      <c r="I3946" t="b">
        <f t="shared" si="123"/>
        <v>0</v>
      </c>
    </row>
    <row r="3947" spans="1:9" x14ac:dyDescent="0.35">
      <c r="A3947">
        <v>958.97998046875</v>
      </c>
      <c r="B3947">
        <v>964.54998779296795</v>
      </c>
      <c r="C3947">
        <v>954.59997558593705</v>
      </c>
      <c r="D3947">
        <v>963.09002685546795</v>
      </c>
      <c r="E3947">
        <v>928.56600036621001</v>
      </c>
      <c r="F3947">
        <v>968.73942114323199</v>
      </c>
      <c r="G3947">
        <v>888.39257958918904</v>
      </c>
      <c r="H3947" t="b">
        <f t="shared" si="122"/>
        <v>0</v>
      </c>
      <c r="I3947" t="b">
        <f t="shared" si="123"/>
        <v>0</v>
      </c>
    </row>
    <row r="3948" spans="1:9" x14ac:dyDescent="0.35">
      <c r="A3948">
        <v>963.09002685546795</v>
      </c>
      <c r="B3948">
        <v>963.09002685546795</v>
      </c>
      <c r="C3948">
        <v>945.219970703125</v>
      </c>
      <c r="D3948">
        <v>946.66998291015602</v>
      </c>
      <c r="E3948">
        <v>932.05</v>
      </c>
      <c r="F3948">
        <v>964.78802567520097</v>
      </c>
      <c r="G3948">
        <v>899.31197432479803</v>
      </c>
      <c r="H3948" t="b">
        <f t="shared" si="122"/>
        <v>0</v>
      </c>
      <c r="I3948" t="b">
        <f t="shared" si="123"/>
        <v>0</v>
      </c>
    </row>
    <row r="3949" spans="1:9" x14ac:dyDescent="0.35">
      <c r="A3949">
        <v>946.66998291015602</v>
      </c>
      <c r="B3949">
        <v>954.469970703125</v>
      </c>
      <c r="C3949">
        <v>944.71002197265602</v>
      </c>
      <c r="D3949">
        <v>950.82000732421795</v>
      </c>
      <c r="E3949">
        <v>933.49850158691402</v>
      </c>
      <c r="F3949">
        <v>966.89329028918996</v>
      </c>
      <c r="G3949">
        <v>900.10371288463705</v>
      </c>
      <c r="H3949" t="b">
        <f t="shared" si="122"/>
        <v>0</v>
      </c>
      <c r="I3949" t="b">
        <f t="shared" si="123"/>
        <v>0</v>
      </c>
    </row>
    <row r="3950" spans="1:9" x14ac:dyDescent="0.35">
      <c r="A3950">
        <v>950.82000732421795</v>
      </c>
      <c r="B3950">
        <v>956.469970703125</v>
      </c>
      <c r="C3950">
        <v>950.82000732421795</v>
      </c>
      <c r="D3950">
        <v>951.64001464843705</v>
      </c>
      <c r="E3950">
        <v>935.12250366210901</v>
      </c>
      <c r="F3950">
        <v>968.73963597255101</v>
      </c>
      <c r="G3950">
        <v>901.50537135166701</v>
      </c>
      <c r="H3950" t="b">
        <f t="shared" si="122"/>
        <v>0</v>
      </c>
      <c r="I3950" t="b">
        <f t="shared" si="123"/>
        <v>0</v>
      </c>
    </row>
    <row r="3951" spans="1:9" x14ac:dyDescent="0.35">
      <c r="A3951">
        <v>951.64001464843705</v>
      </c>
      <c r="B3951">
        <v>959.13000488281205</v>
      </c>
      <c r="C3951">
        <v>951.64001464843705</v>
      </c>
      <c r="D3951">
        <v>955.40002441406205</v>
      </c>
      <c r="E3951">
        <v>937.70850524902301</v>
      </c>
      <c r="F3951">
        <v>969.01960398502501</v>
      </c>
      <c r="G3951">
        <v>906.397406513021</v>
      </c>
      <c r="H3951" t="b">
        <f t="shared" si="122"/>
        <v>0</v>
      </c>
      <c r="I3951" t="str">
        <f t="shared" si="123"/>
        <v>Sell</v>
      </c>
    </row>
    <row r="3952" spans="1:9" x14ac:dyDescent="0.35">
      <c r="A3952">
        <v>955.40002441406205</v>
      </c>
      <c r="B3952">
        <v>974.77001953125</v>
      </c>
      <c r="C3952">
        <v>955.40002441406205</v>
      </c>
      <c r="D3952">
        <v>974.77001953125</v>
      </c>
      <c r="E3952">
        <v>940.71600646972604</v>
      </c>
      <c r="F3952">
        <v>974.17109360770803</v>
      </c>
      <c r="G3952">
        <v>907.26091933174405</v>
      </c>
      <c r="H3952" t="b">
        <f t="shared" si="122"/>
        <v>0</v>
      </c>
      <c r="I3952" t="b">
        <f t="shared" si="123"/>
        <v>0</v>
      </c>
    </row>
    <row r="3953" spans="1:9" x14ac:dyDescent="0.35">
      <c r="A3953">
        <v>974.780029296875</v>
      </c>
      <c r="B3953">
        <v>976.20001220703102</v>
      </c>
      <c r="C3953">
        <v>969.83001708984295</v>
      </c>
      <c r="D3953">
        <v>971.67999267578102</v>
      </c>
      <c r="E3953">
        <v>942.35050659179603</v>
      </c>
      <c r="F3953">
        <v>978.53355310151198</v>
      </c>
      <c r="G3953">
        <v>906.16746008207997</v>
      </c>
      <c r="H3953" t="b">
        <f t="shared" si="122"/>
        <v>0</v>
      </c>
      <c r="I3953" t="b">
        <f t="shared" si="123"/>
        <v>0</v>
      </c>
    </row>
    <row r="3954" spans="1:9" x14ac:dyDescent="0.35">
      <c r="A3954">
        <v>971.67999267578102</v>
      </c>
      <c r="B3954">
        <v>980.80999755859295</v>
      </c>
      <c r="C3954">
        <v>966.15997314453102</v>
      </c>
      <c r="D3954">
        <v>976.77001953125</v>
      </c>
      <c r="E3954">
        <v>944.15100708007799</v>
      </c>
      <c r="F3954">
        <v>983.45039293468506</v>
      </c>
      <c r="G3954">
        <v>904.85162122547001</v>
      </c>
      <c r="H3954" t="b">
        <f t="shared" si="122"/>
        <v>0</v>
      </c>
      <c r="I3954" t="b">
        <f t="shared" si="123"/>
        <v>0</v>
      </c>
    </row>
    <row r="3955" spans="1:9" x14ac:dyDescent="0.35">
      <c r="A3955">
        <v>976.77001953125</v>
      </c>
      <c r="B3955">
        <v>983.35998535156205</v>
      </c>
      <c r="C3955">
        <v>971.36999511718705</v>
      </c>
      <c r="D3955">
        <v>973.09997558593705</v>
      </c>
      <c r="E3955">
        <v>945.66800537109305</v>
      </c>
      <c r="F3955">
        <v>987.02951923510795</v>
      </c>
      <c r="G3955">
        <v>904.30649150707904</v>
      </c>
      <c r="H3955" t="b">
        <f t="shared" si="122"/>
        <v>0</v>
      </c>
      <c r="I3955" t="b">
        <f t="shared" si="123"/>
        <v>0</v>
      </c>
    </row>
    <row r="3956" spans="1:9" x14ac:dyDescent="0.35">
      <c r="A3956">
        <v>973.09997558593705</v>
      </c>
      <c r="B3956">
        <v>986.25</v>
      </c>
      <c r="C3956">
        <v>969.09997558593705</v>
      </c>
      <c r="D3956">
        <v>983.78997802734295</v>
      </c>
      <c r="E3956">
        <v>947.95600280761698</v>
      </c>
      <c r="F3956">
        <v>992.48021955036495</v>
      </c>
      <c r="G3956">
        <v>903.43178606486902</v>
      </c>
      <c r="H3956" t="b">
        <f t="shared" si="122"/>
        <v>0</v>
      </c>
      <c r="I3956" t="b">
        <f t="shared" si="123"/>
        <v>0</v>
      </c>
    </row>
    <row r="3957" spans="1:9" x14ac:dyDescent="0.35">
      <c r="A3957">
        <v>983.78997802734295</v>
      </c>
      <c r="B3957">
        <v>985.66998291015602</v>
      </c>
      <c r="C3957">
        <v>979.57000732421795</v>
      </c>
      <c r="D3957">
        <v>982.36999511718705</v>
      </c>
      <c r="E3957">
        <v>950.69900207519504</v>
      </c>
      <c r="F3957">
        <v>996.65603291971104</v>
      </c>
      <c r="G3957">
        <v>904.74197123067802</v>
      </c>
      <c r="H3957" t="b">
        <f t="shared" si="122"/>
        <v>0</v>
      </c>
      <c r="I3957" t="b">
        <f t="shared" si="123"/>
        <v>0</v>
      </c>
    </row>
    <row r="3958" spans="1:9" x14ac:dyDescent="0.35">
      <c r="A3958">
        <v>982.36999511718705</v>
      </c>
      <c r="B3958">
        <v>982.36999511718705</v>
      </c>
      <c r="C3958">
        <v>973.80999755859295</v>
      </c>
      <c r="D3958">
        <v>975.780029296875</v>
      </c>
      <c r="E3958">
        <v>953.43150329589798</v>
      </c>
      <c r="F3958">
        <v>998.475650815314</v>
      </c>
      <c r="G3958">
        <v>908.38735577648197</v>
      </c>
      <c r="H3958" t="b">
        <f t="shared" si="122"/>
        <v>0</v>
      </c>
      <c r="I3958" t="b">
        <f t="shared" si="123"/>
        <v>0</v>
      </c>
    </row>
    <row r="3959" spans="1:9" x14ac:dyDescent="0.35">
      <c r="A3959">
        <v>975.780029296875</v>
      </c>
      <c r="B3959">
        <v>975.780029296875</v>
      </c>
      <c r="C3959">
        <v>962.67999267578102</v>
      </c>
      <c r="D3959">
        <v>969.78997802734295</v>
      </c>
      <c r="E3959">
        <v>955.73200073242106</v>
      </c>
      <c r="F3959">
        <v>999.06711190941701</v>
      </c>
      <c r="G3959">
        <v>912.39688955542601</v>
      </c>
      <c r="H3959" t="b">
        <f t="shared" si="122"/>
        <v>0</v>
      </c>
      <c r="I3959" t="b">
        <f t="shared" si="123"/>
        <v>0</v>
      </c>
    </row>
    <row r="3960" spans="1:9" x14ac:dyDescent="0.35">
      <c r="A3960">
        <v>969.78997802734295</v>
      </c>
      <c r="B3960">
        <v>969.78997802734295</v>
      </c>
      <c r="C3960">
        <v>951.89001464843705</v>
      </c>
      <c r="D3960">
        <v>954.94000244140602</v>
      </c>
      <c r="E3960">
        <v>958.18099975585903</v>
      </c>
      <c r="F3960">
        <v>994.66777257395302</v>
      </c>
      <c r="G3960">
        <v>921.69422693776505</v>
      </c>
      <c r="H3960" t="b">
        <f t="shared" si="122"/>
        <v>0</v>
      </c>
      <c r="I3960" t="b">
        <f t="shared" si="123"/>
        <v>0</v>
      </c>
    </row>
    <row r="3961" spans="1:9" x14ac:dyDescent="0.35">
      <c r="A3961">
        <v>954.94000244140602</v>
      </c>
      <c r="B3961">
        <v>961.32000732421795</v>
      </c>
      <c r="C3961">
        <v>947</v>
      </c>
      <c r="D3961">
        <v>953.39001464843705</v>
      </c>
      <c r="E3961">
        <v>960.01750183105401</v>
      </c>
      <c r="F3961">
        <v>990.984733734006</v>
      </c>
      <c r="G3961">
        <v>929.05026992810303</v>
      </c>
      <c r="H3961" t="b">
        <f t="shared" si="122"/>
        <v>0</v>
      </c>
      <c r="I3961" t="b">
        <f t="shared" si="123"/>
        <v>0</v>
      </c>
    </row>
    <row r="3962" spans="1:9" x14ac:dyDescent="0.35">
      <c r="A3962">
        <v>953.39001464843705</v>
      </c>
      <c r="B3962">
        <v>965.96002197265602</v>
      </c>
      <c r="C3962">
        <v>953.39001464843705</v>
      </c>
      <c r="D3962">
        <v>963.39001464843705</v>
      </c>
      <c r="E3962">
        <v>961.76950378417905</v>
      </c>
      <c r="F3962">
        <v>988.92308764404902</v>
      </c>
      <c r="G3962">
        <v>934.61591992430999</v>
      </c>
      <c r="H3962" t="b">
        <f t="shared" si="122"/>
        <v>0</v>
      </c>
      <c r="I3962" t="b">
        <f t="shared" si="123"/>
        <v>0</v>
      </c>
    </row>
    <row r="3963" spans="1:9" x14ac:dyDescent="0.35">
      <c r="A3963">
        <v>963.39001464843705</v>
      </c>
      <c r="B3963">
        <v>973</v>
      </c>
      <c r="C3963">
        <v>963.39001464843705</v>
      </c>
      <c r="D3963">
        <v>968.03997802734295</v>
      </c>
      <c r="E3963">
        <v>962.86150207519495</v>
      </c>
      <c r="F3963">
        <v>989.12060326227299</v>
      </c>
      <c r="G3963">
        <v>936.60240088811702</v>
      </c>
      <c r="H3963" t="b">
        <f t="shared" si="122"/>
        <v>0</v>
      </c>
      <c r="I3963" t="b">
        <f t="shared" si="123"/>
        <v>0</v>
      </c>
    </row>
    <row r="3964" spans="1:9" x14ac:dyDescent="0.35">
      <c r="A3964">
        <v>968.03997802734295</v>
      </c>
      <c r="B3964">
        <v>974.29998779296795</v>
      </c>
      <c r="C3964">
        <v>964.25</v>
      </c>
      <c r="D3964">
        <v>965.53997802734295</v>
      </c>
      <c r="E3964">
        <v>964.22700195312495</v>
      </c>
      <c r="F3964">
        <v>987.79543514769296</v>
      </c>
      <c r="G3964">
        <v>940.65856875855604</v>
      </c>
      <c r="H3964" t="b">
        <f t="shared" si="122"/>
        <v>0</v>
      </c>
      <c r="I3964" t="b">
        <f t="shared" si="123"/>
        <v>0</v>
      </c>
    </row>
    <row r="3965" spans="1:9" x14ac:dyDescent="0.35">
      <c r="A3965">
        <v>965.53997802734295</v>
      </c>
      <c r="B3965">
        <v>965.53997802734295</v>
      </c>
      <c r="C3965">
        <v>950.54998779296795</v>
      </c>
      <c r="D3965">
        <v>955.29998779296795</v>
      </c>
      <c r="E3965">
        <v>964.76250000000005</v>
      </c>
      <c r="F3965">
        <v>986.89527200080397</v>
      </c>
      <c r="G3965">
        <v>942.62972799919601</v>
      </c>
      <c r="H3965" t="b">
        <f t="shared" si="122"/>
        <v>0</v>
      </c>
      <c r="I3965" t="b">
        <f t="shared" si="123"/>
        <v>0</v>
      </c>
    </row>
    <row r="3966" spans="1:9" x14ac:dyDescent="0.35">
      <c r="A3966">
        <v>955.29998779296795</v>
      </c>
      <c r="B3966">
        <v>955.29998779296795</v>
      </c>
      <c r="C3966">
        <v>924.91998291015602</v>
      </c>
      <c r="D3966">
        <v>946.780029296875</v>
      </c>
      <c r="E3966">
        <v>964.152502441406</v>
      </c>
      <c r="F3966">
        <v>987.59031652628596</v>
      </c>
      <c r="G3966">
        <v>940.71468835652604</v>
      </c>
      <c r="H3966" t="b">
        <f t="shared" si="122"/>
        <v>0</v>
      </c>
      <c r="I3966" t="b">
        <f t="shared" si="123"/>
        <v>0</v>
      </c>
    </row>
    <row r="3967" spans="1:9" x14ac:dyDescent="0.35">
      <c r="A3967">
        <v>946.780029296875</v>
      </c>
      <c r="B3967">
        <v>956.72998046875</v>
      </c>
      <c r="C3967">
        <v>946.25</v>
      </c>
      <c r="D3967">
        <v>953.70001220703102</v>
      </c>
      <c r="E3967">
        <v>963.68300170898397</v>
      </c>
      <c r="F3967">
        <v>987.58208754083705</v>
      </c>
      <c r="G3967">
        <v>939.78391587713099</v>
      </c>
      <c r="H3967" t="b">
        <f t="shared" si="122"/>
        <v>0</v>
      </c>
      <c r="I3967" t="b">
        <f t="shared" si="123"/>
        <v>0</v>
      </c>
    </row>
    <row r="3968" spans="1:9" x14ac:dyDescent="0.35">
      <c r="A3968">
        <v>953.70001220703102</v>
      </c>
      <c r="B3968">
        <v>954.510009765625</v>
      </c>
      <c r="C3968">
        <v>938.90997314453102</v>
      </c>
      <c r="D3968">
        <v>939.13000488281205</v>
      </c>
      <c r="E3968">
        <v>963.30600280761701</v>
      </c>
      <c r="F3968">
        <v>988.535910804011</v>
      </c>
      <c r="G3968">
        <v>938.07609481122302</v>
      </c>
      <c r="H3968" t="str">
        <f t="shared" si="122"/>
        <v>Buy</v>
      </c>
      <c r="I3968" t="b">
        <f t="shared" si="123"/>
        <v>0</v>
      </c>
    </row>
    <row r="3969" spans="1:9" x14ac:dyDescent="0.35">
      <c r="A3969">
        <v>939.13000488281205</v>
      </c>
      <c r="B3969">
        <v>942.88000488281205</v>
      </c>
      <c r="C3969">
        <v>932.70001220703102</v>
      </c>
      <c r="D3969">
        <v>932.70001220703102</v>
      </c>
      <c r="E3969">
        <v>962.40000305175704</v>
      </c>
      <c r="F3969">
        <v>990.63963212877297</v>
      </c>
      <c r="G3969">
        <v>934.16037397474099</v>
      </c>
      <c r="H3969" t="b">
        <f t="shared" si="122"/>
        <v>0</v>
      </c>
      <c r="I3969" t="b">
        <f t="shared" si="123"/>
        <v>0</v>
      </c>
    </row>
    <row r="3970" spans="1:9" x14ac:dyDescent="0.35">
      <c r="A3970">
        <v>932.70001220703102</v>
      </c>
      <c r="B3970">
        <v>939.989990234375</v>
      </c>
      <c r="C3970">
        <v>932.70001220703102</v>
      </c>
      <c r="D3970">
        <v>936.46002197265602</v>
      </c>
      <c r="E3970">
        <v>961.64100341796802</v>
      </c>
      <c r="F3970">
        <v>991.84590977612299</v>
      </c>
      <c r="G3970">
        <v>931.43609705981396</v>
      </c>
      <c r="H3970" t="b">
        <f t="shared" si="122"/>
        <v>0</v>
      </c>
      <c r="I3970" t="b">
        <f t="shared" si="123"/>
        <v>0</v>
      </c>
    </row>
    <row r="3971" spans="1:9" x14ac:dyDescent="0.35">
      <c r="A3971">
        <v>936.46002197265602</v>
      </c>
      <c r="B3971">
        <v>953.95001220703102</v>
      </c>
      <c r="C3971">
        <v>936.46002197265602</v>
      </c>
      <c r="D3971">
        <v>953.34997558593705</v>
      </c>
      <c r="E3971">
        <v>961.53850097656198</v>
      </c>
      <c r="F3971">
        <v>991.84632153087</v>
      </c>
      <c r="G3971">
        <v>931.23068042225395</v>
      </c>
      <c r="H3971" t="b">
        <f t="shared" ref="H3971:H4034" si="124">IF(AND(D3971&lt;G3971,D3972&lt;G3972),"Buy",IF(AND(D3971&gt;G3971,D3972&lt;G3972),"Buy"))</f>
        <v>0</v>
      </c>
      <c r="I3971" t="b">
        <f t="shared" ref="I3971:I4034" si="125">IF(AND(D3971&gt;F3971,D3972&gt;F3972),"Sell",IF(AND(D3971&lt;F3971,D3972&gt;F3972),"Sell"))</f>
        <v>0</v>
      </c>
    </row>
    <row r="3972" spans="1:9" x14ac:dyDescent="0.35">
      <c r="A3972">
        <v>953.34997558593705</v>
      </c>
      <c r="B3972">
        <v>970.84002685546795</v>
      </c>
      <c r="C3972">
        <v>953.34997558593705</v>
      </c>
      <c r="D3972">
        <v>970.84002685546795</v>
      </c>
      <c r="E3972">
        <v>961.34200134277296</v>
      </c>
      <c r="F3972">
        <v>991.33797298587001</v>
      </c>
      <c r="G3972">
        <v>931.34602969967602</v>
      </c>
      <c r="H3972" t="b">
        <f t="shared" si="124"/>
        <v>0</v>
      </c>
      <c r="I3972" t="b">
        <f t="shared" si="125"/>
        <v>0</v>
      </c>
    </row>
    <row r="3973" spans="1:9" x14ac:dyDescent="0.35">
      <c r="A3973">
        <v>970.84002685546795</v>
      </c>
      <c r="B3973">
        <v>975.02001953125</v>
      </c>
      <c r="C3973">
        <v>967.40997314453102</v>
      </c>
      <c r="D3973">
        <v>970.42999267578102</v>
      </c>
      <c r="E3973">
        <v>961.27950134277296</v>
      </c>
      <c r="F3973">
        <v>991.18986353956802</v>
      </c>
      <c r="G3973">
        <v>931.36913914597801</v>
      </c>
      <c r="H3973" t="b">
        <f t="shared" si="124"/>
        <v>0</v>
      </c>
      <c r="I3973" t="b">
        <f t="shared" si="125"/>
        <v>0</v>
      </c>
    </row>
    <row r="3974" spans="1:9" x14ac:dyDescent="0.35">
      <c r="A3974">
        <v>970.42999267578102</v>
      </c>
      <c r="B3974">
        <v>975.03997802734295</v>
      </c>
      <c r="C3974">
        <v>965.72998046875</v>
      </c>
      <c r="D3974">
        <v>975.03997802734295</v>
      </c>
      <c r="E3974">
        <v>961.19299926757799</v>
      </c>
      <c r="F3974">
        <v>990.92420316513198</v>
      </c>
      <c r="G3974">
        <v>931.46179537002297</v>
      </c>
      <c r="H3974" t="b">
        <f t="shared" si="124"/>
        <v>0</v>
      </c>
      <c r="I3974" t="b">
        <f t="shared" si="125"/>
        <v>0</v>
      </c>
    </row>
    <row r="3975" spans="1:9" x14ac:dyDescent="0.35">
      <c r="A3975">
        <v>975.03997802734295</v>
      </c>
      <c r="B3975">
        <v>982.63000488281205</v>
      </c>
      <c r="C3975">
        <v>969</v>
      </c>
      <c r="D3975">
        <v>977.07000732421795</v>
      </c>
      <c r="E3975">
        <v>961.39150085449205</v>
      </c>
      <c r="F3975">
        <v>991.50794695388799</v>
      </c>
      <c r="G3975">
        <v>931.27505475509497</v>
      </c>
      <c r="H3975" t="b">
        <f t="shared" si="124"/>
        <v>0</v>
      </c>
      <c r="I3975" t="b">
        <f t="shared" si="125"/>
        <v>0</v>
      </c>
    </row>
    <row r="3976" spans="1:9" x14ac:dyDescent="0.35">
      <c r="A3976">
        <v>977.07000732421795</v>
      </c>
      <c r="B3976">
        <v>977.07000732421795</v>
      </c>
      <c r="C3976">
        <v>962.67999267578102</v>
      </c>
      <c r="D3976">
        <v>966.58001708984295</v>
      </c>
      <c r="E3976">
        <v>960.53100280761703</v>
      </c>
      <c r="F3976">
        <v>988.88467640294004</v>
      </c>
      <c r="G3976">
        <v>932.17732921229401</v>
      </c>
      <c r="H3976" t="b">
        <f t="shared" si="124"/>
        <v>0</v>
      </c>
      <c r="I3976" t="b">
        <f t="shared" si="125"/>
        <v>0</v>
      </c>
    </row>
    <row r="3977" spans="1:9" x14ac:dyDescent="0.35">
      <c r="A3977">
        <v>966.58001708984295</v>
      </c>
      <c r="B3977">
        <v>966.58001708984295</v>
      </c>
      <c r="C3977">
        <v>952.66998291015602</v>
      </c>
      <c r="D3977">
        <v>964</v>
      </c>
      <c r="E3977">
        <v>959.61250305175702</v>
      </c>
      <c r="F3977">
        <v>986.11728256337005</v>
      </c>
      <c r="G3977">
        <v>933.107723540145</v>
      </c>
      <c r="H3977" t="b">
        <f t="shared" si="124"/>
        <v>0</v>
      </c>
      <c r="I3977" t="b">
        <f t="shared" si="125"/>
        <v>0</v>
      </c>
    </row>
    <row r="3978" spans="1:9" x14ac:dyDescent="0.35">
      <c r="A3978">
        <v>964</v>
      </c>
      <c r="B3978">
        <v>964</v>
      </c>
      <c r="C3978">
        <v>955.03997802734295</v>
      </c>
      <c r="D3978">
        <v>956.04998779296795</v>
      </c>
      <c r="E3978">
        <v>958.62600097656195</v>
      </c>
      <c r="F3978">
        <v>984.04348246077495</v>
      </c>
      <c r="G3978">
        <v>933.20851949234896</v>
      </c>
      <c r="H3978" t="str">
        <f t="shared" si="124"/>
        <v>Buy</v>
      </c>
      <c r="I3978" t="b">
        <f t="shared" si="125"/>
        <v>0</v>
      </c>
    </row>
    <row r="3979" spans="1:9" x14ac:dyDescent="0.35">
      <c r="A3979">
        <v>956.04998779296795</v>
      </c>
      <c r="B3979">
        <v>956.04998779296795</v>
      </c>
      <c r="C3979">
        <v>921.719970703125</v>
      </c>
      <c r="D3979">
        <v>927.69000244140602</v>
      </c>
      <c r="E3979">
        <v>956.52100219726503</v>
      </c>
      <c r="F3979">
        <v>984.85179614943604</v>
      </c>
      <c r="G3979">
        <v>928.19020824509403</v>
      </c>
      <c r="H3979" t="b">
        <f t="shared" si="124"/>
        <v>0</v>
      </c>
      <c r="I3979" t="b">
        <f t="shared" si="125"/>
        <v>0</v>
      </c>
    </row>
    <row r="3980" spans="1:9" x14ac:dyDescent="0.35">
      <c r="A3980">
        <v>927.69000244140602</v>
      </c>
      <c r="B3980">
        <v>939.25</v>
      </c>
      <c r="C3980">
        <v>912.83001708984295</v>
      </c>
      <c r="D3980">
        <v>939.21002197265602</v>
      </c>
      <c r="E3980">
        <v>955.73450317382799</v>
      </c>
      <c r="F3980">
        <v>985.10441194254497</v>
      </c>
      <c r="G3980">
        <v>926.36459440510998</v>
      </c>
      <c r="H3980" t="b">
        <f t="shared" si="124"/>
        <v>0</v>
      </c>
      <c r="I3980" t="b">
        <f t="shared" si="125"/>
        <v>0</v>
      </c>
    </row>
    <row r="3981" spans="1:9" x14ac:dyDescent="0.35">
      <c r="A3981">
        <v>939.21002197265602</v>
      </c>
      <c r="B3981">
        <v>952.14001464843705</v>
      </c>
      <c r="C3981">
        <v>939.21002197265602</v>
      </c>
      <c r="D3981">
        <v>952.11999511718705</v>
      </c>
      <c r="E3981">
        <v>955.67100219726501</v>
      </c>
      <c r="F3981">
        <v>985.06773389783802</v>
      </c>
      <c r="G3981">
        <v>926.274270496692</v>
      </c>
      <c r="H3981" t="b">
        <f t="shared" si="124"/>
        <v>0</v>
      </c>
      <c r="I3981" t="b">
        <f t="shared" si="125"/>
        <v>0</v>
      </c>
    </row>
    <row r="3982" spans="1:9" x14ac:dyDescent="0.35">
      <c r="A3982">
        <v>952.11999511718705</v>
      </c>
      <c r="B3982">
        <v>958.11999511718705</v>
      </c>
      <c r="C3982">
        <v>948</v>
      </c>
      <c r="D3982">
        <v>957.94000244140602</v>
      </c>
      <c r="E3982">
        <v>955.39850158691399</v>
      </c>
      <c r="F3982">
        <v>984.59430983666505</v>
      </c>
      <c r="G3982">
        <v>926.20269333716203</v>
      </c>
      <c r="H3982" t="b">
        <f t="shared" si="124"/>
        <v>0</v>
      </c>
      <c r="I3982" t="b">
        <f t="shared" si="125"/>
        <v>0</v>
      </c>
    </row>
    <row r="3983" spans="1:9" x14ac:dyDescent="0.35">
      <c r="A3983">
        <v>957.94000244140602</v>
      </c>
      <c r="B3983">
        <v>957.94000244140602</v>
      </c>
      <c r="C3983">
        <v>950.27001953125</v>
      </c>
      <c r="D3983">
        <v>950.72998046875</v>
      </c>
      <c r="E3983">
        <v>954.53300170898399</v>
      </c>
      <c r="F3983">
        <v>983.17189191831596</v>
      </c>
      <c r="G3983">
        <v>925.89411149965201</v>
      </c>
      <c r="H3983" t="b">
        <f t="shared" si="124"/>
        <v>0</v>
      </c>
      <c r="I3983" t="b">
        <f t="shared" si="125"/>
        <v>0</v>
      </c>
    </row>
    <row r="3984" spans="1:9" x14ac:dyDescent="0.35">
      <c r="A3984">
        <v>950.72998046875</v>
      </c>
      <c r="B3984">
        <v>965.11999511718705</v>
      </c>
      <c r="C3984">
        <v>950.72998046875</v>
      </c>
      <c r="D3984">
        <v>961.510009765625</v>
      </c>
      <c r="E3984">
        <v>954.33150329589796</v>
      </c>
      <c r="F3984">
        <v>982.69974623555197</v>
      </c>
      <c r="G3984">
        <v>925.96326035624395</v>
      </c>
      <c r="H3984" t="b">
        <f t="shared" si="124"/>
        <v>0</v>
      </c>
      <c r="I3984" t="b">
        <f t="shared" si="125"/>
        <v>0</v>
      </c>
    </row>
    <row r="3985" spans="1:9" x14ac:dyDescent="0.35">
      <c r="A3985">
        <v>961.510009765625</v>
      </c>
      <c r="B3985">
        <v>978.59997558593705</v>
      </c>
      <c r="C3985">
        <v>961.47998046875</v>
      </c>
      <c r="D3985">
        <v>978.59997558593705</v>
      </c>
      <c r="E3985">
        <v>955.49650268554603</v>
      </c>
      <c r="F3985">
        <v>985.87472566485803</v>
      </c>
      <c r="G3985">
        <v>925.11827970623403</v>
      </c>
      <c r="H3985" t="b">
        <f t="shared" si="124"/>
        <v>0</v>
      </c>
      <c r="I3985" t="b">
        <f t="shared" si="125"/>
        <v>0</v>
      </c>
    </row>
    <row r="3986" spans="1:9" x14ac:dyDescent="0.35">
      <c r="A3986">
        <v>978.59997558593705</v>
      </c>
      <c r="B3986">
        <v>978.59997558593705</v>
      </c>
      <c r="C3986">
        <v>963.28997802734295</v>
      </c>
      <c r="D3986">
        <v>970.80999755859295</v>
      </c>
      <c r="E3986">
        <v>956.69800109863195</v>
      </c>
      <c r="F3986">
        <v>987.52221337684102</v>
      </c>
      <c r="G3986">
        <v>925.87378882042401</v>
      </c>
      <c r="H3986" t="b">
        <f t="shared" si="124"/>
        <v>0</v>
      </c>
      <c r="I3986" t="b">
        <f t="shared" si="125"/>
        <v>0</v>
      </c>
    </row>
    <row r="3987" spans="1:9" x14ac:dyDescent="0.35">
      <c r="A3987">
        <v>970.80999755859295</v>
      </c>
      <c r="B3987">
        <v>970.80999755859295</v>
      </c>
      <c r="C3987">
        <v>959.489990234375</v>
      </c>
      <c r="D3987">
        <v>963.03997802734295</v>
      </c>
      <c r="E3987">
        <v>957.16499938964796</v>
      </c>
      <c r="F3987">
        <v>988.08083857013798</v>
      </c>
      <c r="G3987">
        <v>926.24916020915805</v>
      </c>
      <c r="H3987" t="b">
        <f t="shared" si="124"/>
        <v>0</v>
      </c>
      <c r="I3987" t="b">
        <f t="shared" si="125"/>
        <v>0</v>
      </c>
    </row>
    <row r="3988" spans="1:9" x14ac:dyDescent="0.35">
      <c r="A3988">
        <v>963.03997802734295</v>
      </c>
      <c r="B3988">
        <v>966.44000244140602</v>
      </c>
      <c r="C3988">
        <v>950.85998535156205</v>
      </c>
      <c r="D3988">
        <v>957.59002685546795</v>
      </c>
      <c r="E3988">
        <v>958.08800048828095</v>
      </c>
      <c r="F3988">
        <v>987.81616995423894</v>
      </c>
      <c r="G3988">
        <v>928.35983102232296</v>
      </c>
      <c r="H3988" t="b">
        <f t="shared" si="124"/>
        <v>0</v>
      </c>
      <c r="I3988" t="b">
        <f t="shared" si="125"/>
        <v>0</v>
      </c>
    </row>
    <row r="3989" spans="1:9" x14ac:dyDescent="0.35">
      <c r="A3989">
        <v>957.59002685546795</v>
      </c>
      <c r="B3989">
        <v>963.03997802734295</v>
      </c>
      <c r="C3989">
        <v>954.239990234375</v>
      </c>
      <c r="D3989">
        <v>956.95001220703102</v>
      </c>
      <c r="E3989">
        <v>959.30050048828105</v>
      </c>
      <c r="F3989">
        <v>986.54296435163303</v>
      </c>
      <c r="G3989">
        <v>932.05803662492895</v>
      </c>
      <c r="H3989" t="b">
        <f t="shared" si="124"/>
        <v>0</v>
      </c>
      <c r="I3989" t="b">
        <f t="shared" si="125"/>
        <v>0</v>
      </c>
    </row>
    <row r="3990" spans="1:9" x14ac:dyDescent="0.35">
      <c r="A3990">
        <v>956.95001220703102</v>
      </c>
      <c r="B3990">
        <v>973.22998046875</v>
      </c>
      <c r="C3990">
        <v>956.260009765625</v>
      </c>
      <c r="D3990">
        <v>969.02001953125</v>
      </c>
      <c r="E3990">
        <v>960.92850036621098</v>
      </c>
      <c r="F3990">
        <v>986.24749738195999</v>
      </c>
      <c r="G3990">
        <v>935.60950335046095</v>
      </c>
      <c r="H3990" t="b">
        <f t="shared" si="124"/>
        <v>0</v>
      </c>
      <c r="I3990" t="b">
        <f t="shared" si="125"/>
        <v>0</v>
      </c>
    </row>
    <row r="3991" spans="1:9" x14ac:dyDescent="0.35">
      <c r="A3991">
        <v>969.02001953125</v>
      </c>
      <c r="B3991">
        <v>978.63000488281205</v>
      </c>
      <c r="C3991">
        <v>969.02001953125</v>
      </c>
      <c r="D3991">
        <v>977.46002197265602</v>
      </c>
      <c r="E3991">
        <v>962.13400268554597</v>
      </c>
      <c r="F3991">
        <v>988.21802723330097</v>
      </c>
      <c r="G3991">
        <v>936.04997813779198</v>
      </c>
      <c r="H3991" t="b">
        <f t="shared" si="124"/>
        <v>0</v>
      </c>
      <c r="I3991" t="b">
        <f t="shared" si="125"/>
        <v>0</v>
      </c>
    </row>
    <row r="3992" spans="1:9" x14ac:dyDescent="0.35">
      <c r="A3992">
        <v>977.46002197265602</v>
      </c>
      <c r="B3992">
        <v>992.65002441406205</v>
      </c>
      <c r="C3992">
        <v>975.21002197265602</v>
      </c>
      <c r="D3992">
        <v>985.489990234375</v>
      </c>
      <c r="E3992">
        <v>962.86650085449196</v>
      </c>
      <c r="F3992">
        <v>990.74127279151799</v>
      </c>
      <c r="G3992">
        <v>934.99172891746503</v>
      </c>
      <c r="H3992" t="b">
        <f t="shared" si="124"/>
        <v>0</v>
      </c>
      <c r="I3992" t="b">
        <f t="shared" si="125"/>
        <v>0</v>
      </c>
    </row>
    <row r="3993" spans="1:9" x14ac:dyDescent="0.35">
      <c r="A3993">
        <v>985.489990234375</v>
      </c>
      <c r="B3993">
        <v>987.40997314453102</v>
      </c>
      <c r="C3993">
        <v>979.63000488281205</v>
      </c>
      <c r="D3993">
        <v>980.280029296875</v>
      </c>
      <c r="E3993">
        <v>963.35900268554599</v>
      </c>
      <c r="F3993">
        <v>992.130103786924</v>
      </c>
      <c r="G3993">
        <v>934.587901584169</v>
      </c>
      <c r="H3993" t="b">
        <f t="shared" si="124"/>
        <v>0</v>
      </c>
      <c r="I3993" t="str">
        <f t="shared" si="125"/>
        <v>Sell</v>
      </c>
    </row>
    <row r="3994" spans="1:9" x14ac:dyDescent="0.35">
      <c r="A3994">
        <v>980.280029296875</v>
      </c>
      <c r="B3994">
        <v>1002.47998046875</v>
      </c>
      <c r="C3994">
        <v>980.280029296875</v>
      </c>
      <c r="D3994">
        <v>1001.27001953125</v>
      </c>
      <c r="E3994">
        <v>964.67050476074201</v>
      </c>
      <c r="F3994">
        <v>997.75201967468399</v>
      </c>
      <c r="G3994">
        <v>931.58898984680002</v>
      </c>
      <c r="H3994" t="b">
        <f t="shared" si="124"/>
        <v>0</v>
      </c>
      <c r="I3994" t="str">
        <f t="shared" si="125"/>
        <v>Sell</v>
      </c>
    </row>
    <row r="3995" spans="1:9" x14ac:dyDescent="0.35">
      <c r="A3995">
        <v>1001.27001953125</v>
      </c>
      <c r="B3995">
        <v>1006.13000488281</v>
      </c>
      <c r="C3995">
        <v>996.90002441406205</v>
      </c>
      <c r="D3995">
        <v>1006</v>
      </c>
      <c r="E3995">
        <v>966.11700439453102</v>
      </c>
      <c r="F3995">
        <v>1003.70442887849</v>
      </c>
      <c r="G3995">
        <v>928.52957991056303</v>
      </c>
      <c r="H3995" t="b">
        <f t="shared" si="124"/>
        <v>0</v>
      </c>
      <c r="I3995" t="b">
        <f t="shared" si="125"/>
        <v>0</v>
      </c>
    </row>
    <row r="3996" spans="1:9" x14ac:dyDescent="0.35">
      <c r="A3996">
        <v>1006</v>
      </c>
      <c r="B3996">
        <v>1009.52001953125</v>
      </c>
      <c r="C3996">
        <v>999.42999267578102</v>
      </c>
      <c r="D3996">
        <v>1006.90002441406</v>
      </c>
      <c r="E3996">
        <v>968.13300476074198</v>
      </c>
      <c r="F3996">
        <v>1009.91596267795</v>
      </c>
      <c r="G3996">
        <v>926.35004684352498</v>
      </c>
      <c r="H3996" t="b">
        <f t="shared" si="124"/>
        <v>0</v>
      </c>
      <c r="I3996" t="b">
        <f t="shared" si="125"/>
        <v>0</v>
      </c>
    </row>
    <row r="3997" spans="1:9" x14ac:dyDescent="0.35">
      <c r="A3997">
        <v>1006.90002441406</v>
      </c>
      <c r="B3997">
        <v>1013.51000976562</v>
      </c>
      <c r="C3997">
        <v>1000.27001953125</v>
      </c>
      <c r="D3997">
        <v>1003.53997802734</v>
      </c>
      <c r="E3997">
        <v>970.11000366210897</v>
      </c>
      <c r="F3997">
        <v>1014.71594025759</v>
      </c>
      <c r="G3997">
        <v>925.50406706662704</v>
      </c>
      <c r="H3997" t="b">
        <f t="shared" si="124"/>
        <v>0</v>
      </c>
      <c r="I3997" t="b">
        <f t="shared" si="125"/>
        <v>0</v>
      </c>
    </row>
    <row r="3998" spans="1:9" x14ac:dyDescent="0.35">
      <c r="A3998">
        <v>1003.53997802734</v>
      </c>
      <c r="B3998">
        <v>1013.07000732421</v>
      </c>
      <c r="C3998">
        <v>1003.35998535156</v>
      </c>
      <c r="D3998">
        <v>1012.46002197265</v>
      </c>
      <c r="E3998">
        <v>972.93050537109298</v>
      </c>
      <c r="F3998">
        <v>1020.80701518049</v>
      </c>
      <c r="G3998">
        <v>925.05399556169198</v>
      </c>
      <c r="H3998" t="b">
        <f t="shared" si="124"/>
        <v>0</v>
      </c>
      <c r="I3998" t="b">
        <f t="shared" si="125"/>
        <v>0</v>
      </c>
    </row>
    <row r="3999" spans="1:9" x14ac:dyDescent="0.35">
      <c r="A3999">
        <v>1012.46002197265</v>
      </c>
      <c r="B3999">
        <v>1015.33001708984</v>
      </c>
      <c r="C3999">
        <v>1006.28002929687</v>
      </c>
      <c r="D3999">
        <v>1010.73999023437</v>
      </c>
      <c r="E3999">
        <v>977.08300476074203</v>
      </c>
      <c r="F3999">
        <v>1022.79549280789</v>
      </c>
      <c r="G3999">
        <v>931.37051671358802</v>
      </c>
      <c r="H3999" t="b">
        <f t="shared" si="124"/>
        <v>0</v>
      </c>
      <c r="I3999" t="b">
        <f t="shared" si="125"/>
        <v>0</v>
      </c>
    </row>
    <row r="4000" spans="1:9" x14ac:dyDescent="0.35">
      <c r="A4000">
        <v>1010.73999023437</v>
      </c>
      <c r="B4000">
        <v>1022.15002441406</v>
      </c>
      <c r="C4000">
        <v>1010.71002197265</v>
      </c>
      <c r="D4000">
        <v>1019.01000976562</v>
      </c>
      <c r="E4000">
        <v>981.07300415039003</v>
      </c>
      <c r="F4000">
        <v>1026.7972553393599</v>
      </c>
      <c r="G4000">
        <v>935.34875296141297</v>
      </c>
      <c r="H4000" t="b">
        <f t="shared" si="124"/>
        <v>0</v>
      </c>
      <c r="I4000" t="b">
        <f t="shared" si="125"/>
        <v>0</v>
      </c>
    </row>
    <row r="4001" spans="1:9" x14ac:dyDescent="0.35">
      <c r="A4001">
        <v>1019.01000976562</v>
      </c>
      <c r="B4001">
        <v>1020.71002197265</v>
      </c>
      <c r="C4001">
        <v>1016.38000488281</v>
      </c>
      <c r="D4001">
        <v>1020.01000976562</v>
      </c>
      <c r="E4001">
        <v>984.46750488281202</v>
      </c>
      <c r="F4001">
        <v>1031.2102947394601</v>
      </c>
      <c r="G4001">
        <v>937.72471502615804</v>
      </c>
      <c r="H4001" t="b">
        <f t="shared" si="124"/>
        <v>0</v>
      </c>
      <c r="I4001" t="b">
        <f t="shared" si="125"/>
        <v>0</v>
      </c>
    </row>
    <row r="4002" spans="1:9" x14ac:dyDescent="0.35">
      <c r="A4002">
        <v>1020.01000976562</v>
      </c>
      <c r="B4002">
        <v>1026.30004882812</v>
      </c>
      <c r="C4002">
        <v>1008.54998779296</v>
      </c>
      <c r="D4002">
        <v>1024.14001464843</v>
      </c>
      <c r="E4002">
        <v>987.77750549316397</v>
      </c>
      <c r="F4002">
        <v>1035.9641983090601</v>
      </c>
      <c r="G4002">
        <v>939.59081267726594</v>
      </c>
      <c r="H4002" t="b">
        <f t="shared" si="124"/>
        <v>0</v>
      </c>
      <c r="I4002" t="b">
        <f t="shared" si="125"/>
        <v>0</v>
      </c>
    </row>
    <row r="4003" spans="1:9" x14ac:dyDescent="0.35">
      <c r="A4003">
        <v>1024.14001464843</v>
      </c>
      <c r="B4003">
        <v>1024.14001464843</v>
      </c>
      <c r="C4003">
        <v>1017.71002197265</v>
      </c>
      <c r="D4003">
        <v>1020.09002685546</v>
      </c>
      <c r="E4003">
        <v>991.24550781250002</v>
      </c>
      <c r="F4003">
        <v>1038.17285727537</v>
      </c>
      <c r="G4003">
        <v>944.31815834962504</v>
      </c>
      <c r="H4003" t="b">
        <f t="shared" si="124"/>
        <v>0</v>
      </c>
      <c r="I4003" t="b">
        <f t="shared" si="125"/>
        <v>0</v>
      </c>
    </row>
    <row r="4004" spans="1:9" x14ac:dyDescent="0.35">
      <c r="A4004">
        <v>1020.09002685546</v>
      </c>
      <c r="B4004">
        <v>1028.02001953125</v>
      </c>
      <c r="C4004">
        <v>1020.09002685546</v>
      </c>
      <c r="D4004">
        <v>1022.76000976562</v>
      </c>
      <c r="E4004">
        <v>994.30800781250002</v>
      </c>
      <c r="F4004">
        <v>1041.0586846337301</v>
      </c>
      <c r="G4004">
        <v>947.55733099126098</v>
      </c>
      <c r="H4004" t="b">
        <f t="shared" si="124"/>
        <v>0</v>
      </c>
      <c r="I4004" t="b">
        <f t="shared" si="125"/>
        <v>0</v>
      </c>
    </row>
    <row r="4005" spans="1:9" x14ac:dyDescent="0.35">
      <c r="A4005">
        <v>1022.76000976562</v>
      </c>
      <c r="B4005">
        <v>1032.07995605468</v>
      </c>
      <c r="C4005">
        <v>1021.70001220703</v>
      </c>
      <c r="D4005">
        <v>1032.07995605468</v>
      </c>
      <c r="E4005">
        <v>996.982006835937</v>
      </c>
      <c r="F4005">
        <v>1046.01195440279</v>
      </c>
      <c r="G4005">
        <v>947.95205926908102</v>
      </c>
      <c r="H4005" t="b">
        <f t="shared" si="124"/>
        <v>0</v>
      </c>
      <c r="I4005" t="b">
        <f t="shared" si="125"/>
        <v>0</v>
      </c>
    </row>
    <row r="4006" spans="1:9" x14ac:dyDescent="0.35">
      <c r="A4006">
        <v>1032.07995605468</v>
      </c>
      <c r="B4006">
        <v>1032.93005371093</v>
      </c>
      <c r="C4006">
        <v>1026.61999511718</v>
      </c>
      <c r="D4006">
        <v>1028.28002929687</v>
      </c>
      <c r="E4006">
        <v>999.85550842285102</v>
      </c>
      <c r="F4006">
        <v>1049.1625950607199</v>
      </c>
      <c r="G4006">
        <v>950.548421784982</v>
      </c>
      <c r="H4006" t="b">
        <f t="shared" si="124"/>
        <v>0</v>
      </c>
      <c r="I4006" t="b">
        <f t="shared" si="125"/>
        <v>0</v>
      </c>
    </row>
    <row r="4007" spans="1:9" x14ac:dyDescent="0.35">
      <c r="A4007">
        <v>1028.28002929687</v>
      </c>
      <c r="B4007">
        <v>1034.2099609375</v>
      </c>
      <c r="C4007">
        <v>1022.6900024414</v>
      </c>
      <c r="D4007">
        <v>1034.2099609375</v>
      </c>
      <c r="E4007">
        <v>1003.41400756835</v>
      </c>
      <c r="F4007">
        <v>1051.7978534399499</v>
      </c>
      <c r="G4007">
        <v>955.03016169676403</v>
      </c>
      <c r="H4007" t="b">
        <f t="shared" si="124"/>
        <v>0</v>
      </c>
      <c r="I4007" t="b">
        <f t="shared" si="125"/>
        <v>0</v>
      </c>
    </row>
    <row r="4008" spans="1:9" x14ac:dyDescent="0.35">
      <c r="A4008">
        <v>1034.2099609375</v>
      </c>
      <c r="B4008">
        <v>1038.68005371093</v>
      </c>
      <c r="C4008">
        <v>1031.76000976562</v>
      </c>
      <c r="D4008">
        <v>1038.14001464843</v>
      </c>
      <c r="E4008">
        <v>1007.441506958</v>
      </c>
      <c r="F4008">
        <v>1053.0978362107701</v>
      </c>
      <c r="G4008">
        <v>961.78517770523797</v>
      </c>
      <c r="H4008" t="b">
        <f t="shared" si="124"/>
        <v>0</v>
      </c>
      <c r="I4008" t="b">
        <f t="shared" si="125"/>
        <v>0</v>
      </c>
    </row>
    <row r="4009" spans="1:9" x14ac:dyDescent="0.35">
      <c r="A4009">
        <v>1038.14001464843</v>
      </c>
      <c r="B4009">
        <v>1038.72998046875</v>
      </c>
      <c r="C4009">
        <v>1028.89001464843</v>
      </c>
      <c r="D4009">
        <v>1030.56005859375</v>
      </c>
      <c r="E4009">
        <v>1011.12200927734</v>
      </c>
      <c r="F4009">
        <v>1051.1628603779</v>
      </c>
      <c r="G4009">
        <v>971.08115817678595</v>
      </c>
      <c r="H4009" t="b">
        <f t="shared" si="124"/>
        <v>0</v>
      </c>
      <c r="I4009" t="b">
        <f t="shared" si="125"/>
        <v>0</v>
      </c>
    </row>
    <row r="4010" spans="1:9" x14ac:dyDescent="0.35">
      <c r="A4010">
        <v>1030.56005859375</v>
      </c>
      <c r="B4010">
        <v>1045.7900390625</v>
      </c>
      <c r="C4010">
        <v>1030.56005859375</v>
      </c>
      <c r="D4010">
        <v>1042.90002441406</v>
      </c>
      <c r="E4010">
        <v>1014.8160095214801</v>
      </c>
      <c r="F4010">
        <v>1052.03480300413</v>
      </c>
      <c r="G4010">
        <v>977.59721603883099</v>
      </c>
      <c r="H4010" t="b">
        <f t="shared" si="124"/>
        <v>0</v>
      </c>
      <c r="I4010" t="b">
        <f t="shared" si="125"/>
        <v>0</v>
      </c>
    </row>
    <row r="4011" spans="1:9" x14ac:dyDescent="0.35">
      <c r="A4011">
        <v>1042.90002441406</v>
      </c>
      <c r="B4011">
        <v>1048.68005371093</v>
      </c>
      <c r="C4011">
        <v>1039.84997558593</v>
      </c>
      <c r="D4011">
        <v>1048.67004394531</v>
      </c>
      <c r="E4011">
        <v>1018.37651062011</v>
      </c>
      <c r="F4011">
        <v>1054.1446698623599</v>
      </c>
      <c r="G4011">
        <v>982.60835137786796</v>
      </c>
      <c r="H4011" t="b">
        <f t="shared" si="124"/>
        <v>0</v>
      </c>
      <c r="I4011" t="b">
        <f t="shared" si="125"/>
        <v>0</v>
      </c>
    </row>
    <row r="4012" spans="1:9" x14ac:dyDescent="0.35">
      <c r="A4012">
        <v>1048.67004394531</v>
      </c>
      <c r="B4012">
        <v>1051.66003417968</v>
      </c>
      <c r="C4012">
        <v>1044.40002441406</v>
      </c>
      <c r="D4012">
        <v>1049.33996582031</v>
      </c>
      <c r="E4012">
        <v>1021.56900939941</v>
      </c>
      <c r="F4012">
        <v>1056.3626480791399</v>
      </c>
      <c r="G4012">
        <v>986.77537071967799</v>
      </c>
      <c r="H4012" t="b">
        <f t="shared" si="124"/>
        <v>0</v>
      </c>
      <c r="I4012" t="b">
        <f t="shared" si="125"/>
        <v>0</v>
      </c>
    </row>
    <row r="4013" spans="1:9" x14ac:dyDescent="0.35">
      <c r="A4013">
        <v>1049.33996582031</v>
      </c>
      <c r="B4013">
        <v>1053.97998046875</v>
      </c>
      <c r="C4013">
        <v>1044.69995117187</v>
      </c>
      <c r="D4013">
        <v>1047.69995117187</v>
      </c>
      <c r="E4013">
        <v>1024.94000549316</v>
      </c>
      <c r="F4013">
        <v>1055.7231556567101</v>
      </c>
      <c r="G4013">
        <v>994.15685532960902</v>
      </c>
      <c r="H4013" t="b">
        <f t="shared" si="124"/>
        <v>0</v>
      </c>
      <c r="I4013" t="b">
        <f t="shared" si="125"/>
        <v>0</v>
      </c>
    </row>
    <row r="4014" spans="1:9" x14ac:dyDescent="0.35">
      <c r="A4014">
        <v>1047.69995117187</v>
      </c>
      <c r="B4014">
        <v>1052.02001953125</v>
      </c>
      <c r="C4014">
        <v>1043.41003417968</v>
      </c>
      <c r="D4014">
        <v>1052.02001953125</v>
      </c>
      <c r="E4014">
        <v>1027.4775054931599</v>
      </c>
      <c r="F4014">
        <v>1058.4117035213601</v>
      </c>
      <c r="G4014">
        <v>996.54330746496396</v>
      </c>
      <c r="H4014" t="b">
        <f t="shared" si="124"/>
        <v>0</v>
      </c>
      <c r="I4014" t="b">
        <f t="shared" si="125"/>
        <v>0</v>
      </c>
    </row>
    <row r="4015" spans="1:9" x14ac:dyDescent="0.35">
      <c r="A4015">
        <v>1052.02001953125</v>
      </c>
      <c r="B4015">
        <v>1052.02001953125</v>
      </c>
      <c r="C4015">
        <v>1042.73999023437</v>
      </c>
      <c r="D4015">
        <v>1047.32995605468</v>
      </c>
      <c r="E4015">
        <v>1029.54400329589</v>
      </c>
      <c r="F4015">
        <v>1059.9545976203499</v>
      </c>
      <c r="G4015">
        <v>999.13340897143996</v>
      </c>
      <c r="H4015" t="b">
        <f t="shared" si="124"/>
        <v>0</v>
      </c>
      <c r="I4015" t="b">
        <f t="shared" si="125"/>
        <v>0</v>
      </c>
    </row>
    <row r="4016" spans="1:9" x14ac:dyDescent="0.35">
      <c r="A4016">
        <v>1047.32995605468</v>
      </c>
      <c r="B4016">
        <v>1047.32995605468</v>
      </c>
      <c r="C4016">
        <v>1030.86999511718</v>
      </c>
      <c r="D4016">
        <v>1035.05004882812</v>
      </c>
      <c r="E4016">
        <v>1030.9515045165999</v>
      </c>
      <c r="F4016">
        <v>1059.4979237339001</v>
      </c>
      <c r="G4016">
        <v>1002.40508529929</v>
      </c>
      <c r="H4016" t="b">
        <f t="shared" si="124"/>
        <v>0</v>
      </c>
      <c r="I4016" t="b">
        <f t="shared" si="125"/>
        <v>0</v>
      </c>
    </row>
    <row r="4017" spans="1:9" x14ac:dyDescent="0.35">
      <c r="A4017">
        <v>1035.05004882812</v>
      </c>
      <c r="B4017">
        <v>1055.68994140625</v>
      </c>
      <c r="C4017">
        <v>1035.05004882812</v>
      </c>
      <c r="D4017">
        <v>1055.68994140625</v>
      </c>
      <c r="E4017">
        <v>1033.55900268554</v>
      </c>
      <c r="F4017">
        <v>1061.07123261437</v>
      </c>
      <c r="G4017">
        <v>1006.04677275672</v>
      </c>
      <c r="H4017" t="b">
        <f t="shared" si="124"/>
        <v>0</v>
      </c>
      <c r="I4017" t="b">
        <f t="shared" si="125"/>
        <v>0</v>
      </c>
    </row>
    <row r="4018" spans="1:9" x14ac:dyDescent="0.35">
      <c r="A4018">
        <v>1055.68994140625</v>
      </c>
      <c r="B4018">
        <v>1058.55004882812</v>
      </c>
      <c r="C4018">
        <v>1050.02001953125</v>
      </c>
      <c r="D4018">
        <v>1052.31005859375</v>
      </c>
      <c r="E4018">
        <v>1035.5515045166001</v>
      </c>
      <c r="F4018">
        <v>1062.39380075135</v>
      </c>
      <c r="G4018">
        <v>1008.70920828184</v>
      </c>
      <c r="H4018" t="b">
        <f t="shared" si="124"/>
        <v>0</v>
      </c>
      <c r="I4018" t="b">
        <f t="shared" si="125"/>
        <v>0</v>
      </c>
    </row>
    <row r="4019" spans="1:9" x14ac:dyDescent="0.35">
      <c r="A4019">
        <v>1052.31005859375</v>
      </c>
      <c r="B4019">
        <v>1064.58996582031</v>
      </c>
      <c r="C4019">
        <v>1052.31005859375</v>
      </c>
      <c r="D4019">
        <v>1064.25</v>
      </c>
      <c r="E4019">
        <v>1038.2270050048801</v>
      </c>
      <c r="F4019">
        <v>1065.3223278242599</v>
      </c>
      <c r="G4019">
        <v>1011.1316821855</v>
      </c>
      <c r="H4019" t="b">
        <f t="shared" si="124"/>
        <v>0</v>
      </c>
      <c r="I4019" t="b">
        <f t="shared" si="125"/>
        <v>0</v>
      </c>
    </row>
    <row r="4020" spans="1:9" x14ac:dyDescent="0.35">
      <c r="A4020">
        <v>1064.25</v>
      </c>
      <c r="B4020">
        <v>1069.18005371093</v>
      </c>
      <c r="C4020">
        <v>1064.21997070312</v>
      </c>
      <c r="D4020">
        <v>1068.46997070312</v>
      </c>
      <c r="E4020">
        <v>1040.7000030517499</v>
      </c>
      <c r="F4020">
        <v>1069.39173354996</v>
      </c>
      <c r="G4020">
        <v>1012.00827255355</v>
      </c>
      <c r="H4020" t="b">
        <f t="shared" si="124"/>
        <v>0</v>
      </c>
      <c r="I4020" t="b">
        <f t="shared" si="125"/>
        <v>0</v>
      </c>
    </row>
    <row r="4021" spans="1:9" x14ac:dyDescent="0.35">
      <c r="A4021">
        <v>1068.46997070312</v>
      </c>
      <c r="B4021">
        <v>1071.86999511718</v>
      </c>
      <c r="C4021">
        <v>1063.5400390625</v>
      </c>
      <c r="D4021">
        <v>1069.92004394531</v>
      </c>
      <c r="E4021">
        <v>1043.1955047607401</v>
      </c>
      <c r="F4021">
        <v>1072.9717140462201</v>
      </c>
      <c r="G4021">
        <v>1013.41929547525</v>
      </c>
      <c r="H4021" t="b">
        <f t="shared" si="124"/>
        <v>0</v>
      </c>
      <c r="I4021" t="b">
        <f t="shared" si="125"/>
        <v>0</v>
      </c>
    </row>
    <row r="4022" spans="1:9" x14ac:dyDescent="0.35">
      <c r="A4022">
        <v>1069.92004394531</v>
      </c>
      <c r="B4022">
        <v>1075.85998535156</v>
      </c>
      <c r="C4022">
        <v>1066.56994628906</v>
      </c>
      <c r="D4022">
        <v>1068.60998535156</v>
      </c>
      <c r="E4022">
        <v>1045.41900329589</v>
      </c>
      <c r="F4022">
        <v>1075.83839718852</v>
      </c>
      <c r="G4022">
        <v>1014.99960940326</v>
      </c>
      <c r="H4022" t="b">
        <f t="shared" si="124"/>
        <v>0</v>
      </c>
      <c r="I4022" t="b">
        <f t="shared" si="125"/>
        <v>0</v>
      </c>
    </row>
    <row r="4023" spans="1:9" x14ac:dyDescent="0.35">
      <c r="A4023">
        <v>1068.60998535156</v>
      </c>
      <c r="B4023">
        <v>1079.4599609375</v>
      </c>
      <c r="C4023">
        <v>1068.60998535156</v>
      </c>
      <c r="D4023">
        <v>1079.27001953125</v>
      </c>
      <c r="E4023">
        <v>1048.37800292968</v>
      </c>
      <c r="F4023">
        <v>1079.91606153818</v>
      </c>
      <c r="G4023">
        <v>1016.83994432118</v>
      </c>
      <c r="H4023" t="b">
        <f t="shared" si="124"/>
        <v>0</v>
      </c>
      <c r="I4023" t="b">
        <f t="shared" si="125"/>
        <v>0</v>
      </c>
    </row>
    <row r="4024" spans="1:9" x14ac:dyDescent="0.35">
      <c r="A4024">
        <v>1079.27001953125</v>
      </c>
      <c r="B4024">
        <v>1080.52001953125</v>
      </c>
      <c r="C4024">
        <v>1073.2900390625</v>
      </c>
      <c r="D4024">
        <v>1080.44995117187</v>
      </c>
      <c r="E4024">
        <v>1051.2625</v>
      </c>
      <c r="F4024">
        <v>1083.4805245141999</v>
      </c>
      <c r="G4024">
        <v>1019.04447548579</v>
      </c>
      <c r="H4024" t="b">
        <f t="shared" si="124"/>
        <v>0</v>
      </c>
      <c r="I4024" t="b">
        <f t="shared" si="125"/>
        <v>0</v>
      </c>
    </row>
    <row r="4025" spans="1:9" x14ac:dyDescent="0.35">
      <c r="A4025">
        <v>1080.44995117187</v>
      </c>
      <c r="B4025">
        <v>1085.52001953125</v>
      </c>
      <c r="C4025">
        <v>1077.77001953125</v>
      </c>
      <c r="D4025">
        <v>1085.52001953125</v>
      </c>
      <c r="E4025">
        <v>1053.9345031738201</v>
      </c>
      <c r="F4025">
        <v>1088.2498239046699</v>
      </c>
      <c r="G4025">
        <v>1019.61918244297</v>
      </c>
      <c r="H4025" t="b">
        <f t="shared" si="124"/>
        <v>0</v>
      </c>
      <c r="I4025" t="b">
        <f t="shared" si="125"/>
        <v>0</v>
      </c>
    </row>
    <row r="4026" spans="1:9" x14ac:dyDescent="0.35">
      <c r="A4026">
        <v>1085.52001953125</v>
      </c>
      <c r="B4026">
        <v>1089.73999023437</v>
      </c>
      <c r="C4026">
        <v>1084.30004882812</v>
      </c>
      <c r="D4026">
        <v>1089.73999023437</v>
      </c>
      <c r="E4026">
        <v>1057.0075012207001</v>
      </c>
      <c r="F4026">
        <v>1092.6322572757299</v>
      </c>
      <c r="G4026">
        <v>1021.38274516566</v>
      </c>
      <c r="H4026" t="b">
        <f t="shared" si="124"/>
        <v>0</v>
      </c>
      <c r="I4026" t="str">
        <f t="shared" si="125"/>
        <v>Sell</v>
      </c>
    </row>
    <row r="4027" spans="1:9" x14ac:dyDescent="0.35">
      <c r="A4027">
        <v>1089.73999023437</v>
      </c>
      <c r="B4027">
        <v>1101.0400390625</v>
      </c>
      <c r="C4027">
        <v>1089.39001464843</v>
      </c>
      <c r="D4027">
        <v>1099.16003417968</v>
      </c>
      <c r="E4027">
        <v>1060.25500488281</v>
      </c>
      <c r="F4027">
        <v>1098.84739027871</v>
      </c>
      <c r="G4027">
        <v>1021.6626194869</v>
      </c>
      <c r="H4027" t="b">
        <f t="shared" si="124"/>
        <v>0</v>
      </c>
      <c r="I4027" t="b">
        <f t="shared" si="125"/>
        <v>0</v>
      </c>
    </row>
    <row r="4028" spans="1:9" x14ac:dyDescent="0.35">
      <c r="A4028">
        <v>1099.16003417968</v>
      </c>
      <c r="B4028">
        <v>1101.16003417968</v>
      </c>
      <c r="C4028">
        <v>1094.25</v>
      </c>
      <c r="D4028">
        <v>1095.55004882812</v>
      </c>
      <c r="E4028">
        <v>1063.1255065917901</v>
      </c>
      <c r="F4028">
        <v>1103.2998365286301</v>
      </c>
      <c r="G4028">
        <v>1022.95117665495</v>
      </c>
      <c r="H4028" t="b">
        <f t="shared" si="124"/>
        <v>0</v>
      </c>
      <c r="I4028" t="b">
        <f t="shared" si="125"/>
        <v>0</v>
      </c>
    </row>
    <row r="4029" spans="1:9" x14ac:dyDescent="0.35">
      <c r="A4029">
        <v>1095.55004882812</v>
      </c>
      <c r="B4029">
        <v>1106.75</v>
      </c>
      <c r="C4029">
        <v>1095.55004882812</v>
      </c>
      <c r="D4029">
        <v>1105.65002441406</v>
      </c>
      <c r="E4029">
        <v>1066.88000488281</v>
      </c>
      <c r="F4029">
        <v>1108.2570664082</v>
      </c>
      <c r="G4029">
        <v>1025.50294335742</v>
      </c>
      <c r="H4029" t="b">
        <f t="shared" si="124"/>
        <v>0</v>
      </c>
      <c r="I4029" t="b">
        <f t="shared" si="125"/>
        <v>0</v>
      </c>
    </row>
    <row r="4030" spans="1:9" x14ac:dyDescent="0.35">
      <c r="A4030">
        <v>1105.65002441406</v>
      </c>
      <c r="B4030">
        <v>1113.06994628906</v>
      </c>
      <c r="C4030">
        <v>1092.83996582031</v>
      </c>
      <c r="D4030">
        <v>1101.93005371093</v>
      </c>
      <c r="E4030">
        <v>1069.83150634765</v>
      </c>
      <c r="F4030">
        <v>1112.4103002760701</v>
      </c>
      <c r="G4030">
        <v>1027.25271241923</v>
      </c>
      <c r="H4030" t="b">
        <f t="shared" si="124"/>
        <v>0</v>
      </c>
      <c r="I4030" t="b">
        <f t="shared" si="125"/>
        <v>0</v>
      </c>
    </row>
    <row r="4031" spans="1:9" x14ac:dyDescent="0.35">
      <c r="A4031">
        <v>1101.93005371093</v>
      </c>
      <c r="B4031">
        <v>1106.28002929687</v>
      </c>
      <c r="C4031">
        <v>1097</v>
      </c>
      <c r="D4031">
        <v>1100.80004882812</v>
      </c>
      <c r="E4031">
        <v>1072.4380065917901</v>
      </c>
      <c r="F4031">
        <v>1115.93488198059</v>
      </c>
      <c r="G4031">
        <v>1028.9411312029899</v>
      </c>
      <c r="H4031" t="b">
        <f t="shared" si="124"/>
        <v>0</v>
      </c>
      <c r="I4031" t="b">
        <f t="shared" si="125"/>
        <v>0</v>
      </c>
    </row>
    <row r="4032" spans="1:9" x14ac:dyDescent="0.35">
      <c r="A4032">
        <v>1100.80004882812</v>
      </c>
      <c r="B4032">
        <v>1107.18005371093</v>
      </c>
      <c r="C4032">
        <v>1091.14001464843</v>
      </c>
      <c r="D4032">
        <v>1095.43994140625</v>
      </c>
      <c r="E4032">
        <v>1074.74300537109</v>
      </c>
      <c r="F4032">
        <v>1117.9711770603301</v>
      </c>
      <c r="G4032">
        <v>1031.51483368185</v>
      </c>
      <c r="H4032" t="b">
        <f t="shared" si="124"/>
        <v>0</v>
      </c>
      <c r="I4032" t="b">
        <f t="shared" si="125"/>
        <v>0</v>
      </c>
    </row>
    <row r="4033" spans="1:9" x14ac:dyDescent="0.35">
      <c r="A4033">
        <v>1095.43994140625</v>
      </c>
      <c r="B4033">
        <v>1099.09997558593</v>
      </c>
      <c r="C4033">
        <v>1090.02001953125</v>
      </c>
      <c r="D4033">
        <v>1093.59997558593</v>
      </c>
      <c r="E4033">
        <v>1077.03800659179</v>
      </c>
      <c r="F4033">
        <v>1119.0783966051899</v>
      </c>
      <c r="G4033">
        <v>1034.9976165783901</v>
      </c>
      <c r="H4033" t="b">
        <f t="shared" si="124"/>
        <v>0</v>
      </c>
      <c r="I4033" t="b">
        <f t="shared" si="125"/>
        <v>0</v>
      </c>
    </row>
    <row r="4034" spans="1:9" x14ac:dyDescent="0.35">
      <c r="A4034">
        <v>1093.55004882812</v>
      </c>
      <c r="B4034">
        <v>1110.13000488281</v>
      </c>
      <c r="C4034">
        <v>1093.55004882812</v>
      </c>
      <c r="D4034">
        <v>1101.75</v>
      </c>
      <c r="E4034">
        <v>1079.5245056152301</v>
      </c>
      <c r="F4034">
        <v>1121.21573341412</v>
      </c>
      <c r="G4034">
        <v>1037.8332778163399</v>
      </c>
      <c r="H4034" t="b">
        <f t="shared" si="124"/>
        <v>0</v>
      </c>
      <c r="I4034" t="b">
        <f t="shared" si="125"/>
        <v>0</v>
      </c>
    </row>
    <row r="4035" spans="1:9" x14ac:dyDescent="0.35">
      <c r="A4035">
        <v>1101.75</v>
      </c>
      <c r="B4035">
        <v>1109.18994140625</v>
      </c>
      <c r="C4035">
        <v>1095.2900390625</v>
      </c>
      <c r="D4035">
        <v>1108.15002441406</v>
      </c>
      <c r="E4035">
        <v>1082.5655090332</v>
      </c>
      <c r="F4035">
        <v>1123.22903213472</v>
      </c>
      <c r="G4035">
        <v>1041.90198593168</v>
      </c>
      <c r="H4035" t="b">
        <f t="shared" ref="H4035:H4098" si="126">IF(AND(D4035&lt;G4035,D4036&lt;G4036),"Buy",IF(AND(D4035&gt;G4035,D4036&lt;G4036),"Buy"))</f>
        <v>0</v>
      </c>
      <c r="I4035" t="b">
        <f t="shared" ref="I4035:I4098" si="127">IF(AND(D4035&gt;F4035,D4036&gt;F4036),"Sell",IF(AND(D4035&lt;F4035,D4036&gt;F4036),"Sell"))</f>
        <v>0</v>
      </c>
    </row>
    <row r="4036" spans="1:9" x14ac:dyDescent="0.35">
      <c r="A4036">
        <v>1108.15002441406</v>
      </c>
      <c r="B4036">
        <v>1121.01000976562</v>
      </c>
      <c r="C4036">
        <v>1107.89001464843</v>
      </c>
      <c r="D4036">
        <v>1120.01000976562</v>
      </c>
      <c r="E4036">
        <v>1086.8135070800699</v>
      </c>
      <c r="F4036">
        <v>1124.1954389832199</v>
      </c>
      <c r="G4036">
        <v>1049.43157517692</v>
      </c>
      <c r="H4036" t="b">
        <f t="shared" si="126"/>
        <v>0</v>
      </c>
      <c r="I4036" t="b">
        <f t="shared" si="127"/>
        <v>0</v>
      </c>
    </row>
    <row r="4037" spans="1:9" x14ac:dyDescent="0.35">
      <c r="A4037">
        <v>1120.01000976562</v>
      </c>
      <c r="B4037">
        <v>1126.35998535156</v>
      </c>
      <c r="C4037">
        <v>1118.11999511718</v>
      </c>
      <c r="D4037">
        <v>1122.69995117187</v>
      </c>
      <c r="E4037">
        <v>1090.1640075683499</v>
      </c>
      <c r="F4037">
        <v>1127.8115011305999</v>
      </c>
      <c r="G4037">
        <v>1052.5165140061099</v>
      </c>
      <c r="H4037" t="b">
        <f t="shared" si="126"/>
        <v>0</v>
      </c>
      <c r="I4037" t="b">
        <f t="shared" si="127"/>
        <v>0</v>
      </c>
    </row>
    <row r="4038" spans="1:9" x14ac:dyDescent="0.35">
      <c r="A4038">
        <v>1122.69995117187</v>
      </c>
      <c r="B4038">
        <v>1131.98999023437</v>
      </c>
      <c r="C4038">
        <v>1121.36999511718</v>
      </c>
      <c r="D4038">
        <v>1121.38000488281</v>
      </c>
      <c r="E4038">
        <v>1093.61750488281</v>
      </c>
      <c r="F4038">
        <v>1129.26289161041</v>
      </c>
      <c r="G4038">
        <v>1057.97211815521</v>
      </c>
      <c r="H4038" t="b">
        <f t="shared" si="126"/>
        <v>0</v>
      </c>
      <c r="I4038" t="b">
        <f t="shared" si="127"/>
        <v>0</v>
      </c>
    </row>
    <row r="4039" spans="1:9" x14ac:dyDescent="0.35">
      <c r="A4039">
        <v>1121.38000488281</v>
      </c>
      <c r="B4039">
        <v>1121.38000488281</v>
      </c>
      <c r="C4039">
        <v>1102.43994140625</v>
      </c>
      <c r="D4039">
        <v>1109.55004882812</v>
      </c>
      <c r="E4039">
        <v>1095.8825073242101</v>
      </c>
      <c r="F4039">
        <v>1129.3618347034701</v>
      </c>
      <c r="G4039">
        <v>1062.4031799449499</v>
      </c>
      <c r="H4039" t="b">
        <f t="shared" si="126"/>
        <v>0</v>
      </c>
      <c r="I4039" t="b">
        <f t="shared" si="127"/>
        <v>0</v>
      </c>
    </row>
    <row r="4040" spans="1:9" x14ac:dyDescent="0.35">
      <c r="A4040">
        <v>1109.55004882812</v>
      </c>
      <c r="B4040">
        <v>1111.59997558593</v>
      </c>
      <c r="C4040">
        <v>1098.2099609375</v>
      </c>
      <c r="D4040">
        <v>1101.65002441406</v>
      </c>
      <c r="E4040">
        <v>1097.54151000976</v>
      </c>
      <c r="F4040">
        <v>1128.49438338905</v>
      </c>
      <c r="G4040">
        <v>1066.5886366304701</v>
      </c>
      <c r="H4040" t="b">
        <f t="shared" si="126"/>
        <v>0</v>
      </c>
      <c r="I4040" t="b">
        <f t="shared" si="127"/>
        <v>0</v>
      </c>
    </row>
    <row r="4041" spans="1:9" x14ac:dyDescent="0.35">
      <c r="A4041">
        <v>1101.65002441406</v>
      </c>
      <c r="B4041">
        <v>1111.44995117187</v>
      </c>
      <c r="C4041">
        <v>1101.65002441406</v>
      </c>
      <c r="D4041">
        <v>1110.67004394531</v>
      </c>
      <c r="E4041">
        <v>1099.5790100097599</v>
      </c>
      <c r="F4041">
        <v>1128.1493908826701</v>
      </c>
      <c r="G4041">
        <v>1071.00862913685</v>
      </c>
      <c r="H4041" t="b">
        <f t="shared" si="126"/>
        <v>0</v>
      </c>
      <c r="I4041" t="b">
        <f t="shared" si="127"/>
        <v>0</v>
      </c>
    </row>
    <row r="4042" spans="1:9" x14ac:dyDescent="0.35">
      <c r="A4042">
        <v>1110.67004394531</v>
      </c>
      <c r="B4042">
        <v>1110.75</v>
      </c>
      <c r="C4042">
        <v>1100.59997558593</v>
      </c>
      <c r="D4042">
        <v>1109.68994140625</v>
      </c>
      <c r="E4042">
        <v>1101.6330078125</v>
      </c>
      <c r="F4042">
        <v>1126.49489560236</v>
      </c>
      <c r="G4042">
        <v>1076.7711200226299</v>
      </c>
      <c r="H4042" t="b">
        <f t="shared" si="126"/>
        <v>0</v>
      </c>
      <c r="I4042" t="b">
        <f t="shared" si="127"/>
        <v>0</v>
      </c>
    </row>
    <row r="4043" spans="1:9" x14ac:dyDescent="0.35">
      <c r="A4043">
        <v>1109.68994140625</v>
      </c>
      <c r="B4043">
        <v>1115.94995117187</v>
      </c>
      <c r="C4043">
        <v>1109.47998046875</v>
      </c>
      <c r="D4043">
        <v>1115.75</v>
      </c>
      <c r="E4043">
        <v>1103.4570068359301</v>
      </c>
      <c r="F4043">
        <v>1126.7115965631699</v>
      </c>
      <c r="G4043">
        <v>1080.2024171087</v>
      </c>
      <c r="H4043" t="b">
        <f t="shared" si="126"/>
        <v>0</v>
      </c>
      <c r="I4043" t="b">
        <f t="shared" si="127"/>
        <v>0</v>
      </c>
    </row>
    <row r="4044" spans="1:9" x14ac:dyDescent="0.35">
      <c r="A4044">
        <v>1115.75</v>
      </c>
      <c r="B4044">
        <v>1119.90002441406</v>
      </c>
      <c r="C4044">
        <v>1112.23999023437</v>
      </c>
      <c r="D4044">
        <v>1119.31994628906</v>
      </c>
      <c r="E4044">
        <v>1105.40050659179</v>
      </c>
      <c r="F4044">
        <v>1126.99704697169</v>
      </c>
      <c r="G4044">
        <v>1083.8039662118899</v>
      </c>
      <c r="H4044" t="b">
        <f t="shared" si="126"/>
        <v>0</v>
      </c>
      <c r="I4044" t="b">
        <f t="shared" si="127"/>
        <v>0</v>
      </c>
    </row>
    <row r="4045" spans="1:9" x14ac:dyDescent="0.35">
      <c r="A4045">
        <v>1119.31994628906</v>
      </c>
      <c r="B4045">
        <v>1119.31994628906</v>
      </c>
      <c r="C4045">
        <v>1105.27001953125</v>
      </c>
      <c r="D4045">
        <v>1108.17004394531</v>
      </c>
      <c r="E4045">
        <v>1106.5330078125</v>
      </c>
      <c r="F4045">
        <v>1126.01166298005</v>
      </c>
      <c r="G4045">
        <v>1087.0543526449401</v>
      </c>
      <c r="H4045" t="b">
        <f t="shared" si="126"/>
        <v>0</v>
      </c>
      <c r="I4045" t="b">
        <f t="shared" si="127"/>
        <v>0</v>
      </c>
    </row>
    <row r="4046" spans="1:9" x14ac:dyDescent="0.35">
      <c r="A4046">
        <v>1108.17004394531</v>
      </c>
      <c r="B4046">
        <v>1122.71997070312</v>
      </c>
      <c r="C4046">
        <v>1104.94995117187</v>
      </c>
      <c r="D4046">
        <v>1122.71997070312</v>
      </c>
      <c r="E4046">
        <v>1108.18200683593</v>
      </c>
      <c r="F4046">
        <v>1127.2545216788301</v>
      </c>
      <c r="G4046">
        <v>1089.1094919930299</v>
      </c>
      <c r="H4046" t="b">
        <f t="shared" si="126"/>
        <v>0</v>
      </c>
      <c r="I4046" t="b">
        <f t="shared" si="127"/>
        <v>0</v>
      </c>
    </row>
    <row r="4047" spans="1:9" x14ac:dyDescent="0.35">
      <c r="A4047">
        <v>1122.71997070312</v>
      </c>
      <c r="B4047">
        <v>1124.88000488281</v>
      </c>
      <c r="C4047">
        <v>1118.43005371093</v>
      </c>
      <c r="D4047">
        <v>1123.65002441406</v>
      </c>
      <c r="E4047">
        <v>1109.4065063476501</v>
      </c>
      <c r="F4047">
        <v>1129.1721836838699</v>
      </c>
      <c r="G4047">
        <v>1089.64082901143</v>
      </c>
      <c r="H4047" t="b">
        <f t="shared" si="126"/>
        <v>0</v>
      </c>
      <c r="I4047" t="b">
        <f t="shared" si="127"/>
        <v>0</v>
      </c>
    </row>
    <row r="4048" spans="1:9" x14ac:dyDescent="0.35">
      <c r="A4048">
        <v>1123.65002441406</v>
      </c>
      <c r="B4048">
        <v>1129.65002441406</v>
      </c>
      <c r="C4048">
        <v>1119.5400390625</v>
      </c>
      <c r="D4048">
        <v>1126.67004394531</v>
      </c>
      <c r="E4048">
        <v>1110.9625061035099</v>
      </c>
      <c r="F4048">
        <v>1131.03262064045</v>
      </c>
      <c r="G4048">
        <v>1090.89239156657</v>
      </c>
      <c r="H4048" t="b">
        <f t="shared" si="126"/>
        <v>0</v>
      </c>
      <c r="I4048" t="b">
        <f t="shared" si="127"/>
        <v>0</v>
      </c>
    </row>
    <row r="4049" spans="1:9" x14ac:dyDescent="0.35">
      <c r="A4049">
        <v>1126.67004394531</v>
      </c>
      <c r="B4049">
        <v>1132.97998046875</v>
      </c>
      <c r="C4049">
        <v>1126.2900390625</v>
      </c>
      <c r="D4049">
        <v>1130.5400390625</v>
      </c>
      <c r="E4049">
        <v>1112.2070068359301</v>
      </c>
      <c r="F4049">
        <v>1133.9103987942001</v>
      </c>
      <c r="G4049">
        <v>1090.5036148776601</v>
      </c>
      <c r="H4049" t="b">
        <f t="shared" si="126"/>
        <v>0</v>
      </c>
      <c r="I4049" t="b">
        <f t="shared" si="127"/>
        <v>0</v>
      </c>
    </row>
    <row r="4050" spans="1:9" x14ac:dyDescent="0.35">
      <c r="A4050">
        <v>1130.5400390625</v>
      </c>
      <c r="B4050">
        <v>1130.5400390625</v>
      </c>
      <c r="C4050">
        <v>1117.48999023437</v>
      </c>
      <c r="D4050">
        <v>1119.57995605468</v>
      </c>
      <c r="E4050">
        <v>1113.0895019531199</v>
      </c>
      <c r="F4050">
        <v>1134.4662993542299</v>
      </c>
      <c r="G4050">
        <v>1091.7127045520101</v>
      </c>
      <c r="H4050" t="b">
        <f t="shared" si="126"/>
        <v>0</v>
      </c>
      <c r="I4050" t="b">
        <f t="shared" si="127"/>
        <v>0</v>
      </c>
    </row>
    <row r="4051" spans="1:9" x14ac:dyDescent="0.35">
      <c r="A4051">
        <v>1119.57995605468</v>
      </c>
      <c r="B4051">
        <v>1122.81005859375</v>
      </c>
      <c r="C4051">
        <v>1104.77001953125</v>
      </c>
      <c r="D4051">
        <v>1107.90002441406</v>
      </c>
      <c r="E4051">
        <v>1113.44450073242</v>
      </c>
      <c r="F4051">
        <v>1134.18842821524</v>
      </c>
      <c r="G4051">
        <v>1092.70057324959</v>
      </c>
      <c r="H4051" t="str">
        <f t="shared" si="126"/>
        <v>Buy</v>
      </c>
      <c r="I4051" t="b">
        <f t="shared" si="127"/>
        <v>0</v>
      </c>
    </row>
    <row r="4052" spans="1:9" x14ac:dyDescent="0.35">
      <c r="A4052">
        <v>1107.90002441406</v>
      </c>
      <c r="B4052">
        <v>1107.90002441406</v>
      </c>
      <c r="C4052">
        <v>1076.69995117187</v>
      </c>
      <c r="D4052">
        <v>1086.5400390625</v>
      </c>
      <c r="E4052">
        <v>1112.99950561523</v>
      </c>
      <c r="F4052">
        <v>1135.66271713728</v>
      </c>
      <c r="G4052">
        <v>1090.33629409318</v>
      </c>
      <c r="H4052" t="str">
        <f t="shared" si="126"/>
        <v>Buy</v>
      </c>
      <c r="I4052" t="b">
        <f t="shared" si="127"/>
        <v>0</v>
      </c>
    </row>
    <row r="4053" spans="1:9" x14ac:dyDescent="0.35">
      <c r="A4053">
        <v>1086.5400390625</v>
      </c>
      <c r="B4053">
        <v>1095.93994140625</v>
      </c>
      <c r="C4053">
        <v>1081.48999023437</v>
      </c>
      <c r="D4053">
        <v>1085.10998535156</v>
      </c>
      <c r="E4053">
        <v>1112.5750061035101</v>
      </c>
      <c r="F4053">
        <v>1137.0164724727099</v>
      </c>
      <c r="G4053">
        <v>1088.13353973431</v>
      </c>
      <c r="H4053" t="b">
        <f t="shared" si="126"/>
        <v>0</v>
      </c>
      <c r="I4053" t="b">
        <f t="shared" si="127"/>
        <v>0</v>
      </c>
    </row>
    <row r="4054" spans="1:9" x14ac:dyDescent="0.35">
      <c r="A4054">
        <v>1085.10998535156</v>
      </c>
      <c r="B4054">
        <v>1098.23999023437</v>
      </c>
      <c r="C4054">
        <v>1084.65002441406</v>
      </c>
      <c r="D4054">
        <v>1094.61999511718</v>
      </c>
      <c r="E4054">
        <v>1112.21850585937</v>
      </c>
      <c r="F4054">
        <v>1137.5177252594799</v>
      </c>
      <c r="G4054">
        <v>1086.9192864592601</v>
      </c>
      <c r="H4054" t="b">
        <f t="shared" si="126"/>
        <v>0</v>
      </c>
      <c r="I4054" t="b">
        <f t="shared" si="127"/>
        <v>0</v>
      </c>
    </row>
    <row r="4055" spans="1:9" x14ac:dyDescent="0.35">
      <c r="A4055">
        <v>1094.63000488281</v>
      </c>
      <c r="B4055">
        <v>1116.96997070312</v>
      </c>
      <c r="C4055">
        <v>1094.63000488281</v>
      </c>
      <c r="D4055">
        <v>1111.75</v>
      </c>
      <c r="E4055">
        <v>1112.3985046386699</v>
      </c>
      <c r="F4055">
        <v>1137.62697164664</v>
      </c>
      <c r="G4055">
        <v>1087.1700376306901</v>
      </c>
      <c r="H4055" t="b">
        <f t="shared" si="126"/>
        <v>0</v>
      </c>
      <c r="I4055" t="b">
        <f t="shared" si="127"/>
        <v>0</v>
      </c>
    </row>
    <row r="4056" spans="1:9" x14ac:dyDescent="0.35">
      <c r="A4056">
        <v>1111.75</v>
      </c>
      <c r="B4056">
        <v>1121.02001953125</v>
      </c>
      <c r="C4056">
        <v>1111.75</v>
      </c>
      <c r="D4056">
        <v>1121</v>
      </c>
      <c r="E4056">
        <v>1112.44800415039</v>
      </c>
      <c r="F4056">
        <v>1137.7431485110999</v>
      </c>
      <c r="G4056">
        <v>1087.15285978968</v>
      </c>
      <c r="H4056" t="b">
        <f t="shared" si="126"/>
        <v>0</v>
      </c>
      <c r="I4056" t="b">
        <f t="shared" si="127"/>
        <v>0</v>
      </c>
    </row>
    <row r="4057" spans="1:9" x14ac:dyDescent="0.35">
      <c r="A4057">
        <v>1121</v>
      </c>
      <c r="B4057">
        <v>1130.52001953125</v>
      </c>
      <c r="C4057">
        <v>1121</v>
      </c>
      <c r="D4057">
        <v>1122.06994628906</v>
      </c>
      <c r="E4057">
        <v>1112.41650390625</v>
      </c>
      <c r="F4057">
        <v>1137.6594083457301</v>
      </c>
      <c r="G4057">
        <v>1087.1735994667599</v>
      </c>
      <c r="H4057" t="b">
        <f t="shared" si="126"/>
        <v>0</v>
      </c>
      <c r="I4057" t="b">
        <f t="shared" si="127"/>
        <v>0</v>
      </c>
    </row>
    <row r="4058" spans="1:9" x14ac:dyDescent="0.35">
      <c r="A4058">
        <v>1122.06994628906</v>
      </c>
      <c r="B4058">
        <v>1122.06994628906</v>
      </c>
      <c r="C4058">
        <v>1111.16003417968</v>
      </c>
      <c r="D4058">
        <v>1115.5</v>
      </c>
      <c r="E4058">
        <v>1112.1225036620999</v>
      </c>
      <c r="F4058">
        <v>1137.06097507139</v>
      </c>
      <c r="G4058">
        <v>1087.1840322528101</v>
      </c>
      <c r="H4058" t="b">
        <f t="shared" si="126"/>
        <v>0</v>
      </c>
      <c r="I4058" t="b">
        <f t="shared" si="127"/>
        <v>0</v>
      </c>
    </row>
    <row r="4059" spans="1:9" x14ac:dyDescent="0.35">
      <c r="A4059">
        <v>1115.5</v>
      </c>
      <c r="B4059">
        <v>1118.39001464843</v>
      </c>
      <c r="C4059">
        <v>1104.64001464843</v>
      </c>
      <c r="D4059">
        <v>1104.92004394531</v>
      </c>
      <c r="E4059">
        <v>1111.8910034179601</v>
      </c>
      <c r="F4059">
        <v>1137.0152881553699</v>
      </c>
      <c r="G4059">
        <v>1086.76671868055</v>
      </c>
      <c r="H4059" t="b">
        <f t="shared" si="126"/>
        <v>0</v>
      </c>
      <c r="I4059" t="b">
        <f t="shared" si="127"/>
        <v>0</v>
      </c>
    </row>
    <row r="4060" spans="1:9" x14ac:dyDescent="0.35">
      <c r="A4060">
        <v>1104.92004394531</v>
      </c>
      <c r="B4060">
        <v>1105.57995605468</v>
      </c>
      <c r="C4060">
        <v>1094.58996582031</v>
      </c>
      <c r="D4060">
        <v>1095.14001464843</v>
      </c>
      <c r="E4060">
        <v>1111.56550292968</v>
      </c>
      <c r="F4060">
        <v>1137.40688125117</v>
      </c>
      <c r="G4060">
        <v>1085.7241246082001</v>
      </c>
      <c r="H4060" t="b">
        <f t="shared" si="126"/>
        <v>0</v>
      </c>
      <c r="I4060" t="b">
        <f t="shared" si="127"/>
        <v>0</v>
      </c>
    </row>
    <row r="4061" spans="1:9" x14ac:dyDescent="0.35">
      <c r="A4061">
        <v>1095.14001464843</v>
      </c>
      <c r="B4061">
        <v>1111.42004394531</v>
      </c>
      <c r="C4061">
        <v>1094.53002929687</v>
      </c>
      <c r="D4061">
        <v>1108.14001464843</v>
      </c>
      <c r="E4061">
        <v>1111.43900146484</v>
      </c>
      <c r="F4061">
        <v>1137.3235712645101</v>
      </c>
      <c r="G4061">
        <v>1085.5544316651699</v>
      </c>
      <c r="H4061" t="b">
        <f t="shared" si="126"/>
        <v>0</v>
      </c>
      <c r="I4061" t="b">
        <f t="shared" si="127"/>
        <v>0</v>
      </c>
    </row>
    <row r="4062" spans="1:9" x14ac:dyDescent="0.35">
      <c r="A4062">
        <v>1108.14001464843</v>
      </c>
      <c r="B4062">
        <v>1119.13000488281</v>
      </c>
      <c r="C4062">
        <v>1103.71997070312</v>
      </c>
      <c r="D4062">
        <v>1106.64001464843</v>
      </c>
      <c r="E4062">
        <v>1111.28650512695</v>
      </c>
      <c r="F4062">
        <v>1137.2502774214199</v>
      </c>
      <c r="G4062">
        <v>1085.3227328324799</v>
      </c>
      <c r="H4062" t="b">
        <f t="shared" si="126"/>
        <v>0</v>
      </c>
      <c r="I4062" t="b">
        <f t="shared" si="127"/>
        <v>0</v>
      </c>
    </row>
    <row r="4063" spans="1:9" x14ac:dyDescent="0.35">
      <c r="A4063">
        <v>1106.64001464843</v>
      </c>
      <c r="B4063">
        <v>1115.9599609375</v>
      </c>
      <c r="C4063">
        <v>1102.78002929687</v>
      </c>
      <c r="D4063">
        <v>1115.7900390625</v>
      </c>
      <c r="E4063">
        <v>1111.2885070800701</v>
      </c>
      <c r="F4063">
        <v>1137.2537346055101</v>
      </c>
      <c r="G4063">
        <v>1085.3232795546401</v>
      </c>
      <c r="H4063" t="b">
        <f t="shared" si="126"/>
        <v>0</v>
      </c>
      <c r="I4063" t="b">
        <f t="shared" si="127"/>
        <v>0</v>
      </c>
    </row>
    <row r="4064" spans="1:9" x14ac:dyDescent="0.35">
      <c r="A4064">
        <v>1115.7900390625</v>
      </c>
      <c r="B4064">
        <v>1122.21997070312</v>
      </c>
      <c r="C4064">
        <v>1114.93005371093</v>
      </c>
      <c r="D4064">
        <v>1118.85998535156</v>
      </c>
      <c r="E4064">
        <v>1111.2655090332</v>
      </c>
      <c r="F4064">
        <v>1137.20158279917</v>
      </c>
      <c r="G4064">
        <v>1085.3294352672301</v>
      </c>
      <c r="H4064" t="b">
        <f t="shared" si="126"/>
        <v>0</v>
      </c>
      <c r="I4064" t="b">
        <f t="shared" si="127"/>
        <v>0</v>
      </c>
    </row>
    <row r="4065" spans="1:9" x14ac:dyDescent="0.35">
      <c r="A4065">
        <v>1118.85998535156</v>
      </c>
      <c r="B4065">
        <v>1124.03002929687</v>
      </c>
      <c r="C4065">
        <v>1112.43005371093</v>
      </c>
      <c r="D4065">
        <v>1117.36999511718</v>
      </c>
      <c r="E4065">
        <v>1111.72550659179</v>
      </c>
      <c r="F4065">
        <v>1137.7565832524299</v>
      </c>
      <c r="G4065">
        <v>1085.6944299311499</v>
      </c>
      <c r="H4065" t="b">
        <f t="shared" si="126"/>
        <v>0</v>
      </c>
      <c r="I4065" t="b">
        <f t="shared" si="127"/>
        <v>0</v>
      </c>
    </row>
    <row r="4066" spans="1:9" x14ac:dyDescent="0.35">
      <c r="A4066">
        <v>1117.36999511718</v>
      </c>
      <c r="B4066">
        <v>1118.66003417968</v>
      </c>
      <c r="C4066">
        <v>1107.10998535156</v>
      </c>
      <c r="D4066">
        <v>1108.72998046875</v>
      </c>
      <c r="E4066">
        <v>1111.02600708007</v>
      </c>
      <c r="F4066">
        <v>1136.56025432755</v>
      </c>
      <c r="G4066">
        <v>1085.4917598326001</v>
      </c>
      <c r="H4066" t="b">
        <f t="shared" si="126"/>
        <v>0</v>
      </c>
      <c r="I4066" t="b">
        <f t="shared" si="127"/>
        <v>0</v>
      </c>
    </row>
    <row r="4067" spans="1:9" x14ac:dyDescent="0.35">
      <c r="A4067">
        <v>1108.72998046875</v>
      </c>
      <c r="B4067">
        <v>1112.43994140625</v>
      </c>
      <c r="C4067">
        <v>1097.98999023437</v>
      </c>
      <c r="D4067">
        <v>1105.81994628906</v>
      </c>
      <c r="E4067">
        <v>1110.1345031738199</v>
      </c>
      <c r="F4067">
        <v>1135.0504931268699</v>
      </c>
      <c r="G4067">
        <v>1085.2185132207801</v>
      </c>
      <c r="H4067" t="b">
        <f t="shared" si="126"/>
        <v>0</v>
      </c>
      <c r="I4067" t="b">
        <f t="shared" si="127"/>
        <v>0</v>
      </c>
    </row>
    <row r="4068" spans="1:9" x14ac:dyDescent="0.35">
      <c r="A4068">
        <v>1105.81994628906</v>
      </c>
      <c r="B4068">
        <v>1113.5</v>
      </c>
      <c r="C4068">
        <v>1105.81994628906</v>
      </c>
      <c r="D4068">
        <v>1109.52001953125</v>
      </c>
      <c r="E4068">
        <v>1109.2770019531199</v>
      </c>
      <c r="F4068">
        <v>1132.9461177507101</v>
      </c>
      <c r="G4068">
        <v>1085.60788615553</v>
      </c>
      <c r="H4068" t="b">
        <f t="shared" si="126"/>
        <v>0</v>
      </c>
      <c r="I4068" t="b">
        <f t="shared" si="127"/>
        <v>0</v>
      </c>
    </row>
    <row r="4069" spans="1:9" x14ac:dyDescent="0.35">
      <c r="A4069">
        <v>1109.52001953125</v>
      </c>
      <c r="B4069">
        <v>1119.07995605468</v>
      </c>
      <c r="C4069">
        <v>1107.51000976562</v>
      </c>
      <c r="D4069">
        <v>1119.06005859375</v>
      </c>
      <c r="E4069">
        <v>1108.70300292968</v>
      </c>
      <c r="F4069">
        <v>1130.6986025138999</v>
      </c>
      <c r="G4069">
        <v>1086.7074033454601</v>
      </c>
      <c r="H4069" t="b">
        <f t="shared" si="126"/>
        <v>0</v>
      </c>
      <c r="I4069" t="b">
        <f t="shared" si="127"/>
        <v>0</v>
      </c>
    </row>
    <row r="4070" spans="1:9" x14ac:dyDescent="0.35">
      <c r="A4070">
        <v>1119.06005859375</v>
      </c>
      <c r="B4070">
        <v>1124.44995117187</v>
      </c>
      <c r="C4070">
        <v>1111.93994140625</v>
      </c>
      <c r="D4070">
        <v>1114.64001464843</v>
      </c>
      <c r="E4070">
        <v>1108.45600585937</v>
      </c>
      <c r="F4070">
        <v>1130.0445030542801</v>
      </c>
      <c r="G4070">
        <v>1086.86750866446</v>
      </c>
      <c r="H4070" t="b">
        <f t="shared" si="126"/>
        <v>0</v>
      </c>
      <c r="I4070" t="b">
        <f t="shared" si="127"/>
        <v>0</v>
      </c>
    </row>
    <row r="4071" spans="1:9" x14ac:dyDescent="0.35">
      <c r="A4071">
        <v>1114.64001464843</v>
      </c>
      <c r="B4071">
        <v>1116.89001464843</v>
      </c>
      <c r="C4071">
        <v>1107.98999023437</v>
      </c>
      <c r="D4071">
        <v>1110.46997070312</v>
      </c>
      <c r="E4071">
        <v>1108.5845031738199</v>
      </c>
      <c r="F4071">
        <v>1130.1896534405</v>
      </c>
      <c r="G4071">
        <v>1086.9793529071401</v>
      </c>
      <c r="H4071" t="b">
        <f t="shared" si="126"/>
        <v>0</v>
      </c>
      <c r="I4071" t="b">
        <f t="shared" si="127"/>
        <v>0</v>
      </c>
    </row>
    <row r="4072" spans="1:9" x14ac:dyDescent="0.35">
      <c r="A4072">
        <v>1110.46997070312</v>
      </c>
      <c r="B4072">
        <v>1116.7900390625</v>
      </c>
      <c r="C4072">
        <v>1094.01000976562</v>
      </c>
      <c r="D4072">
        <v>1094.02001953125</v>
      </c>
      <c r="E4072">
        <v>1108.95850219726</v>
      </c>
      <c r="F4072">
        <v>1129.17098005857</v>
      </c>
      <c r="G4072">
        <v>1088.7460243359501</v>
      </c>
      <c r="H4072" t="b">
        <f t="shared" si="126"/>
        <v>0</v>
      </c>
      <c r="I4072" t="b">
        <f t="shared" si="127"/>
        <v>0</v>
      </c>
    </row>
    <row r="4073" spans="1:9" x14ac:dyDescent="0.35">
      <c r="A4073">
        <v>1094.02001953125</v>
      </c>
      <c r="B4073">
        <v>1094.43994140625</v>
      </c>
      <c r="C4073">
        <v>1074.39001464843</v>
      </c>
      <c r="D4073">
        <v>1092.22998046875</v>
      </c>
      <c r="E4073">
        <v>1109.31450195312</v>
      </c>
      <c r="F4073">
        <v>1127.9474789907599</v>
      </c>
      <c r="G4073">
        <v>1090.6815249154799</v>
      </c>
      <c r="H4073" t="b">
        <f t="shared" si="126"/>
        <v>0</v>
      </c>
      <c r="I4073" t="b">
        <f t="shared" si="127"/>
        <v>0</v>
      </c>
    </row>
    <row r="4074" spans="1:9" x14ac:dyDescent="0.35">
      <c r="A4074">
        <v>1092.22998046875</v>
      </c>
      <c r="B4074">
        <v>1099.72998046875</v>
      </c>
      <c r="C4074">
        <v>1089.06005859375</v>
      </c>
      <c r="D4074">
        <v>1097.59997558593</v>
      </c>
      <c r="E4074">
        <v>1109.46350097656</v>
      </c>
      <c r="F4074">
        <v>1127.64388248365</v>
      </c>
      <c r="G4074">
        <v>1091.28311946947</v>
      </c>
      <c r="H4074" t="b">
        <f t="shared" si="126"/>
        <v>0</v>
      </c>
      <c r="I4074" t="b">
        <f t="shared" si="127"/>
        <v>0</v>
      </c>
    </row>
    <row r="4075" spans="1:9" x14ac:dyDescent="0.35">
      <c r="A4075">
        <v>1097.59997558593</v>
      </c>
      <c r="B4075">
        <v>1104.16003417968</v>
      </c>
      <c r="C4075">
        <v>1090.81994628906</v>
      </c>
      <c r="D4075">
        <v>1090.81994628906</v>
      </c>
      <c r="E4075">
        <v>1108.41699829101</v>
      </c>
      <c r="F4075">
        <v>1128.3666743837</v>
      </c>
      <c r="G4075">
        <v>1088.4673221983201</v>
      </c>
      <c r="H4075" t="b">
        <f t="shared" si="126"/>
        <v>0</v>
      </c>
      <c r="I4075" t="b">
        <f t="shared" si="127"/>
        <v>0</v>
      </c>
    </row>
    <row r="4076" spans="1:9" x14ac:dyDescent="0.35">
      <c r="A4076">
        <v>1090.81994628906</v>
      </c>
      <c r="B4076">
        <v>1097.84997558593</v>
      </c>
      <c r="C4076">
        <v>1084.21997070312</v>
      </c>
      <c r="D4076">
        <v>1090.97998046875</v>
      </c>
      <c r="E4076">
        <v>1106.9159973144499</v>
      </c>
      <c r="F4076">
        <v>1127.38989888827</v>
      </c>
      <c r="G4076">
        <v>1086.4420957406301</v>
      </c>
      <c r="H4076" t="b">
        <f t="shared" si="126"/>
        <v>0</v>
      </c>
      <c r="I4076" t="b">
        <f t="shared" si="127"/>
        <v>0</v>
      </c>
    </row>
    <row r="4077" spans="1:9" x14ac:dyDescent="0.35">
      <c r="A4077">
        <v>1090.97998046875</v>
      </c>
      <c r="B4077">
        <v>1098.7099609375</v>
      </c>
      <c r="C4077">
        <v>1089.67004394531</v>
      </c>
      <c r="D4077">
        <v>1093.21997070312</v>
      </c>
      <c r="E4077">
        <v>1105.4734985351499</v>
      </c>
      <c r="F4077">
        <v>1125.51257083065</v>
      </c>
      <c r="G4077">
        <v>1085.4344262396501</v>
      </c>
      <c r="H4077" t="b">
        <f t="shared" si="126"/>
        <v>0</v>
      </c>
      <c r="I4077" t="b">
        <f t="shared" si="127"/>
        <v>0</v>
      </c>
    </row>
    <row r="4078" spans="1:9" x14ac:dyDescent="0.35">
      <c r="A4078">
        <v>1093.21997070312</v>
      </c>
      <c r="B4078">
        <v>1097.43005371093</v>
      </c>
      <c r="C4078">
        <v>1081.08996582031</v>
      </c>
      <c r="D4078">
        <v>1082.72998046875</v>
      </c>
      <c r="E4078">
        <v>1103.83499755859</v>
      </c>
      <c r="F4078">
        <v>1125.69808426277</v>
      </c>
      <c r="G4078">
        <v>1081.9719108544</v>
      </c>
      <c r="H4078" t="b">
        <f t="shared" si="126"/>
        <v>0</v>
      </c>
      <c r="I4078" t="b">
        <f t="shared" si="127"/>
        <v>0</v>
      </c>
    </row>
    <row r="4079" spans="1:9" x14ac:dyDescent="0.35">
      <c r="A4079">
        <v>1082.72998046875</v>
      </c>
      <c r="B4079">
        <v>1095.93005371093</v>
      </c>
      <c r="C4079">
        <v>1078.09997558593</v>
      </c>
      <c r="D4079">
        <v>1094.82995605468</v>
      </c>
      <c r="E4079">
        <v>1103.33049316406</v>
      </c>
      <c r="F4079">
        <v>1125.5509063217</v>
      </c>
      <c r="G4079">
        <v>1081.11008000641</v>
      </c>
      <c r="H4079" t="b">
        <f t="shared" si="126"/>
        <v>0</v>
      </c>
      <c r="I4079" t="b">
        <f t="shared" si="127"/>
        <v>0</v>
      </c>
    </row>
    <row r="4080" spans="1:9" x14ac:dyDescent="0.35">
      <c r="A4080">
        <v>1095.09997558593</v>
      </c>
      <c r="B4080">
        <v>1113.88000488281</v>
      </c>
      <c r="C4080">
        <v>1094.82995605468</v>
      </c>
      <c r="D4080">
        <v>1113.85998535156</v>
      </c>
      <c r="E4080">
        <v>1104.2664916992101</v>
      </c>
      <c r="F4080">
        <v>1126.6109789105999</v>
      </c>
      <c r="G4080">
        <v>1081.92200448783</v>
      </c>
      <c r="H4080" t="b">
        <f t="shared" si="126"/>
        <v>0</v>
      </c>
      <c r="I4080" t="b">
        <f t="shared" si="127"/>
        <v>0</v>
      </c>
    </row>
    <row r="4081" spans="1:9" x14ac:dyDescent="0.35">
      <c r="A4081">
        <v>1113.85998535156</v>
      </c>
      <c r="B4081">
        <v>1119.69995117187</v>
      </c>
      <c r="C4081">
        <v>1113.31005859375</v>
      </c>
      <c r="D4081">
        <v>1115.71997070312</v>
      </c>
      <c r="E4081">
        <v>1104.6454895019499</v>
      </c>
      <c r="F4081">
        <v>1127.51752129018</v>
      </c>
      <c r="G4081">
        <v>1081.7734577137201</v>
      </c>
      <c r="H4081" t="b">
        <f t="shared" si="126"/>
        <v>0</v>
      </c>
      <c r="I4081" t="b">
        <f t="shared" si="127"/>
        <v>0</v>
      </c>
    </row>
    <row r="4082" spans="1:9" x14ac:dyDescent="0.35">
      <c r="A4082">
        <v>1115.71997070312</v>
      </c>
      <c r="B4082">
        <v>1119.92004394531</v>
      </c>
      <c r="C4082">
        <v>1111.31005859375</v>
      </c>
      <c r="D4082">
        <v>1118.41003417968</v>
      </c>
      <c r="E4082">
        <v>1105.2339904785099</v>
      </c>
      <c r="F4082">
        <v>1128.9135380502701</v>
      </c>
      <c r="G4082">
        <v>1081.55444290675</v>
      </c>
      <c r="H4082" t="b">
        <f t="shared" si="126"/>
        <v>0</v>
      </c>
      <c r="I4082" t="b">
        <f t="shared" si="127"/>
        <v>0</v>
      </c>
    </row>
    <row r="4083" spans="1:9" x14ac:dyDescent="0.35">
      <c r="A4083">
        <v>1118.41003417968</v>
      </c>
      <c r="B4083">
        <v>1126</v>
      </c>
      <c r="C4083">
        <v>1110.27001953125</v>
      </c>
      <c r="D4083">
        <v>1112.28002929687</v>
      </c>
      <c r="E4083">
        <v>1105.0584899902301</v>
      </c>
      <c r="F4083">
        <v>1128.4590078235001</v>
      </c>
      <c r="G4083">
        <v>1081.6579721569501</v>
      </c>
      <c r="H4083" t="b">
        <f t="shared" si="126"/>
        <v>0</v>
      </c>
      <c r="I4083" t="b">
        <f t="shared" si="127"/>
        <v>0</v>
      </c>
    </row>
    <row r="4084" spans="1:9" x14ac:dyDescent="0.35">
      <c r="A4084">
        <v>1112.28002929687</v>
      </c>
      <c r="B4084">
        <v>1114.19995117187</v>
      </c>
      <c r="C4084">
        <v>1094.28002929687</v>
      </c>
      <c r="D4084">
        <v>1094.57995605468</v>
      </c>
      <c r="E4084">
        <v>1103.84448852539</v>
      </c>
      <c r="F4084">
        <v>1126.74412089985</v>
      </c>
      <c r="G4084">
        <v>1080.94485615092</v>
      </c>
      <c r="H4084" t="b">
        <f t="shared" si="126"/>
        <v>0</v>
      </c>
      <c r="I4084" t="b">
        <f t="shared" si="127"/>
        <v>0</v>
      </c>
    </row>
    <row r="4085" spans="1:9" x14ac:dyDescent="0.35">
      <c r="A4085">
        <v>1094.57995605468</v>
      </c>
      <c r="B4085">
        <v>1098.83996582031</v>
      </c>
      <c r="C4085">
        <v>1080.82995605468</v>
      </c>
      <c r="D4085">
        <v>1098.83996582031</v>
      </c>
      <c r="E4085">
        <v>1102.9179870605401</v>
      </c>
      <c r="F4085">
        <v>1124.9982489934</v>
      </c>
      <c r="G4085">
        <v>1080.83772512769</v>
      </c>
      <c r="H4085" t="b">
        <f t="shared" si="126"/>
        <v>0</v>
      </c>
      <c r="I4085" t="b">
        <f t="shared" si="127"/>
        <v>0</v>
      </c>
    </row>
    <row r="4086" spans="1:9" x14ac:dyDescent="0.35">
      <c r="A4086">
        <v>1098.83996582031</v>
      </c>
      <c r="B4086">
        <v>1098.83996582031</v>
      </c>
      <c r="C4086">
        <v>1077.01000976562</v>
      </c>
      <c r="D4086">
        <v>1077.01000976562</v>
      </c>
      <c r="E4086">
        <v>1101.33198852539</v>
      </c>
      <c r="F4086">
        <v>1126.05334744063</v>
      </c>
      <c r="G4086">
        <v>1076.61062961014</v>
      </c>
      <c r="H4086" t="b">
        <f t="shared" si="126"/>
        <v>0</v>
      </c>
      <c r="I4086" t="b">
        <f t="shared" si="127"/>
        <v>0</v>
      </c>
    </row>
    <row r="4087" spans="1:9" x14ac:dyDescent="0.35">
      <c r="A4087">
        <v>1077.01000976562</v>
      </c>
      <c r="B4087">
        <v>1087.58996582031</v>
      </c>
      <c r="C4087">
        <v>1074.67004394531</v>
      </c>
      <c r="D4087">
        <v>1087.58996582031</v>
      </c>
      <c r="E4087">
        <v>1100.42048950195</v>
      </c>
      <c r="F4087">
        <v>1125.78115672782</v>
      </c>
      <c r="G4087">
        <v>1075.05982227607</v>
      </c>
      <c r="H4087" t="b">
        <f t="shared" si="126"/>
        <v>0</v>
      </c>
      <c r="I4087" t="b">
        <f t="shared" si="127"/>
        <v>0</v>
      </c>
    </row>
    <row r="4088" spans="1:9" x14ac:dyDescent="0.35">
      <c r="A4088">
        <v>1087.58996582031</v>
      </c>
      <c r="B4088">
        <v>1112.86999511718</v>
      </c>
      <c r="C4088">
        <v>1087.57995605468</v>
      </c>
      <c r="D4088">
        <v>1107.10998535156</v>
      </c>
      <c r="E4088">
        <v>1100.2999877929601</v>
      </c>
      <c r="F4088">
        <v>1125.5010063392299</v>
      </c>
      <c r="G4088">
        <v>1075.0989692467001</v>
      </c>
      <c r="H4088" t="b">
        <f t="shared" si="126"/>
        <v>0</v>
      </c>
      <c r="I4088" t="b">
        <f t="shared" si="127"/>
        <v>0</v>
      </c>
    </row>
    <row r="4089" spans="1:9" x14ac:dyDescent="0.35">
      <c r="A4089">
        <v>1107.10998535156</v>
      </c>
      <c r="B4089">
        <v>1109.35998535156</v>
      </c>
      <c r="C4089">
        <v>1103.7099609375</v>
      </c>
      <c r="D4089">
        <v>1106.36999511718</v>
      </c>
      <c r="E4089">
        <v>1099.66548461914</v>
      </c>
      <c r="F4089">
        <v>1123.4785137454801</v>
      </c>
      <c r="G4089">
        <v>1075.8524554927999</v>
      </c>
      <c r="H4089" t="b">
        <f t="shared" si="126"/>
        <v>0</v>
      </c>
      <c r="I4089" t="b">
        <f t="shared" si="127"/>
        <v>0</v>
      </c>
    </row>
    <row r="4090" spans="1:9" x14ac:dyDescent="0.35">
      <c r="A4090">
        <v>1106.36999511718</v>
      </c>
      <c r="B4090">
        <v>1111.25</v>
      </c>
      <c r="C4090">
        <v>1097.09997558593</v>
      </c>
      <c r="D4090">
        <v>1100.65002441406</v>
      </c>
      <c r="E4090">
        <v>1098.96598510742</v>
      </c>
      <c r="F4090">
        <v>1121.72552200719</v>
      </c>
      <c r="G4090">
        <v>1076.2064482076401</v>
      </c>
      <c r="H4090" t="b">
        <f t="shared" si="126"/>
        <v>0</v>
      </c>
      <c r="I4090" t="b">
        <f t="shared" si="127"/>
        <v>0</v>
      </c>
    </row>
    <row r="4091" spans="1:9" x14ac:dyDescent="0.35">
      <c r="A4091">
        <v>1100.65002441406</v>
      </c>
      <c r="B4091">
        <v>1109.01000976562</v>
      </c>
      <c r="C4091">
        <v>1099.42004394531</v>
      </c>
      <c r="D4091">
        <v>1103.2099609375</v>
      </c>
      <c r="E4091">
        <v>1098.60298461914</v>
      </c>
      <c r="F4091">
        <v>1120.8149668224801</v>
      </c>
      <c r="G4091">
        <v>1076.3910024157899</v>
      </c>
      <c r="H4091" t="b">
        <f t="shared" si="126"/>
        <v>0</v>
      </c>
      <c r="I4091" t="b">
        <f t="shared" si="127"/>
        <v>0</v>
      </c>
    </row>
    <row r="4092" spans="1:9" x14ac:dyDescent="0.35">
      <c r="A4092">
        <v>1103.2099609375</v>
      </c>
      <c r="B4092">
        <v>1119.48999023437</v>
      </c>
      <c r="C4092">
        <v>1103.2099609375</v>
      </c>
      <c r="D4092">
        <v>1119.48999023437</v>
      </c>
      <c r="E4092">
        <v>1099.8764831542901</v>
      </c>
      <c r="F4092">
        <v>1123.83410008548</v>
      </c>
      <c r="G4092">
        <v>1075.9188662231099</v>
      </c>
      <c r="H4092" t="b">
        <f t="shared" si="126"/>
        <v>0</v>
      </c>
      <c r="I4092" t="str">
        <f t="shared" si="127"/>
        <v>Sell</v>
      </c>
    </row>
    <row r="4093" spans="1:9" x14ac:dyDescent="0.35">
      <c r="A4093">
        <v>1119.48999023437</v>
      </c>
      <c r="B4093">
        <v>1134.40002441406</v>
      </c>
      <c r="C4093">
        <v>1115.09997558593</v>
      </c>
      <c r="D4093">
        <v>1132.88000488281</v>
      </c>
      <c r="E4093">
        <v>1101.908984375</v>
      </c>
      <c r="F4093">
        <v>1129.7222239780201</v>
      </c>
      <c r="G4093">
        <v>1074.09574477197</v>
      </c>
      <c r="H4093" t="b">
        <f t="shared" si="126"/>
        <v>0</v>
      </c>
      <c r="I4093" t="b">
        <f t="shared" si="127"/>
        <v>0</v>
      </c>
    </row>
    <row r="4094" spans="1:9" x14ac:dyDescent="0.35">
      <c r="A4094">
        <v>1132.88000488281</v>
      </c>
      <c r="B4094">
        <v>1142.0400390625</v>
      </c>
      <c r="C4094">
        <v>1127.59997558593</v>
      </c>
      <c r="D4094">
        <v>1129.28002929687</v>
      </c>
      <c r="E4094">
        <v>1103.4929870605399</v>
      </c>
      <c r="F4094">
        <v>1133.77208412344</v>
      </c>
      <c r="G4094">
        <v>1073.2138899976401</v>
      </c>
      <c r="H4094" t="b">
        <f t="shared" si="126"/>
        <v>0</v>
      </c>
      <c r="I4094" t="b">
        <f t="shared" si="127"/>
        <v>0</v>
      </c>
    </row>
    <row r="4095" spans="1:9" x14ac:dyDescent="0.35">
      <c r="A4095">
        <v>1129.28002929687</v>
      </c>
      <c r="B4095">
        <v>1136.82995605468</v>
      </c>
      <c r="C4095">
        <v>1129.28002929687</v>
      </c>
      <c r="D4095">
        <v>1133.19995117187</v>
      </c>
      <c r="E4095">
        <v>1105.61198730468</v>
      </c>
      <c r="F4095">
        <v>1138.0140898310401</v>
      </c>
      <c r="G4095">
        <v>1073.20988477833</v>
      </c>
      <c r="H4095" t="b">
        <f t="shared" si="126"/>
        <v>0</v>
      </c>
      <c r="I4095" t="b">
        <f t="shared" si="127"/>
        <v>0</v>
      </c>
    </row>
    <row r="4096" spans="1:9" x14ac:dyDescent="0.35">
      <c r="A4096">
        <v>1133.19995117187</v>
      </c>
      <c r="B4096">
        <v>1145.15002441406</v>
      </c>
      <c r="C4096">
        <v>1133.19995117187</v>
      </c>
      <c r="D4096">
        <v>1138.48999023437</v>
      </c>
      <c r="E4096">
        <v>1107.9874877929601</v>
      </c>
      <c r="F4096">
        <v>1142.75291096572</v>
      </c>
      <c r="G4096">
        <v>1073.2220646201999</v>
      </c>
      <c r="H4096" t="b">
        <f t="shared" si="126"/>
        <v>0</v>
      </c>
      <c r="I4096" t="b">
        <f t="shared" si="127"/>
        <v>0</v>
      </c>
    </row>
    <row r="4097" spans="1:9" x14ac:dyDescent="0.35">
      <c r="A4097">
        <v>1138.48999023437</v>
      </c>
      <c r="B4097">
        <v>1140.80004882812</v>
      </c>
      <c r="C4097">
        <v>1131.97998046875</v>
      </c>
      <c r="D4097">
        <v>1133.83996582031</v>
      </c>
      <c r="E4097">
        <v>1110.0184875488201</v>
      </c>
      <c r="F4097">
        <v>1145.88017048347</v>
      </c>
      <c r="G4097">
        <v>1074.1568046141799</v>
      </c>
      <c r="H4097" t="b">
        <f t="shared" si="126"/>
        <v>0</v>
      </c>
      <c r="I4097" t="b">
        <f t="shared" si="127"/>
        <v>0</v>
      </c>
    </row>
    <row r="4098" spans="1:9" x14ac:dyDescent="0.35">
      <c r="A4098">
        <v>1133.83996582031</v>
      </c>
      <c r="B4098">
        <v>1148.56005859375</v>
      </c>
      <c r="C4098">
        <v>1133.83996582031</v>
      </c>
      <c r="D4098">
        <v>1148.56005859375</v>
      </c>
      <c r="E4098">
        <v>1113.3099914550701</v>
      </c>
      <c r="F4098">
        <v>1150.67841764182</v>
      </c>
      <c r="G4098">
        <v>1075.9415652683299</v>
      </c>
      <c r="H4098" t="b">
        <f t="shared" si="126"/>
        <v>0</v>
      </c>
      <c r="I4098" t="b">
        <f t="shared" si="127"/>
        <v>0</v>
      </c>
    </row>
    <row r="4099" spans="1:9" x14ac:dyDescent="0.35">
      <c r="A4099">
        <v>1148.56005859375</v>
      </c>
      <c r="B4099">
        <v>1148.56005859375</v>
      </c>
      <c r="C4099">
        <v>1142.98999023437</v>
      </c>
      <c r="D4099">
        <v>1146.42004394531</v>
      </c>
      <c r="E4099">
        <v>1115.8894958496001</v>
      </c>
      <c r="F4099">
        <v>1154.96993534649</v>
      </c>
      <c r="G4099">
        <v>1076.8090563527201</v>
      </c>
      <c r="H4099" t="b">
        <f t="shared" ref="H4099:H4162" si="128">IF(AND(D4099&lt;G4099,D4100&lt;G4100),"Buy",IF(AND(D4099&gt;G4099,D4100&lt;G4100),"Buy"))</f>
        <v>0</v>
      </c>
      <c r="I4099" t="b">
        <f t="shared" ref="I4099:I4162" si="129">IF(AND(D4099&gt;F4099,D4100&gt;F4100),"Sell",IF(AND(D4099&lt;F4099,D4100&gt;F4100),"Sell"))</f>
        <v>0</v>
      </c>
    </row>
    <row r="4100" spans="1:9" x14ac:dyDescent="0.35">
      <c r="A4100">
        <v>1146.42004394531</v>
      </c>
      <c r="B4100">
        <v>1157.32995605468</v>
      </c>
      <c r="C4100">
        <v>1145.03002929687</v>
      </c>
      <c r="D4100">
        <v>1157.32995605468</v>
      </c>
      <c r="E4100">
        <v>1118.06299438476</v>
      </c>
      <c r="F4100">
        <v>1161.28407715459</v>
      </c>
      <c r="G4100">
        <v>1074.84191161494</v>
      </c>
      <c r="H4100" t="b">
        <f t="shared" si="128"/>
        <v>0</v>
      </c>
      <c r="I4100" t="b">
        <f t="shared" si="129"/>
        <v>0</v>
      </c>
    </row>
    <row r="4101" spans="1:9" x14ac:dyDescent="0.35">
      <c r="A4101">
        <v>1157.32995605468</v>
      </c>
      <c r="B4101">
        <v>1159.81005859375</v>
      </c>
      <c r="C4101">
        <v>1152.84997558593</v>
      </c>
      <c r="D4101">
        <v>1154.66003417968</v>
      </c>
      <c r="E4101">
        <v>1120.0099975585899</v>
      </c>
      <c r="F4101">
        <v>1166.19345692306</v>
      </c>
      <c r="G4101">
        <v>1073.8265381941201</v>
      </c>
      <c r="H4101" t="b">
        <f t="shared" si="128"/>
        <v>0</v>
      </c>
      <c r="I4101" t="b">
        <f t="shared" si="129"/>
        <v>0</v>
      </c>
    </row>
    <row r="4102" spans="1:9" x14ac:dyDescent="0.35">
      <c r="A4102">
        <v>1154.66003417968</v>
      </c>
      <c r="B4102">
        <v>1166.89001464843</v>
      </c>
      <c r="C4102">
        <v>1154.66003417968</v>
      </c>
      <c r="D4102">
        <v>1166.38000488281</v>
      </c>
      <c r="E4102">
        <v>1122.40849609375</v>
      </c>
      <c r="F4102">
        <v>1173.0130380297001</v>
      </c>
      <c r="G4102">
        <v>1071.80395415779</v>
      </c>
      <c r="H4102" t="b">
        <f t="shared" si="128"/>
        <v>0</v>
      </c>
      <c r="I4102" t="b">
        <f t="shared" si="129"/>
        <v>0</v>
      </c>
    </row>
    <row r="4103" spans="1:9" x14ac:dyDescent="0.35">
      <c r="A4103">
        <v>1166.38000488281</v>
      </c>
      <c r="B4103">
        <v>1166.38000488281</v>
      </c>
      <c r="C4103">
        <v>1156.03002929687</v>
      </c>
      <c r="D4103">
        <v>1158.56005859375</v>
      </c>
      <c r="E4103">
        <v>1124.72249755859</v>
      </c>
      <c r="F4103">
        <v>1177.56018542894</v>
      </c>
      <c r="G4103">
        <v>1071.88480968824</v>
      </c>
      <c r="H4103" t="b">
        <f t="shared" si="128"/>
        <v>0</v>
      </c>
      <c r="I4103" t="b">
        <f t="shared" si="129"/>
        <v>0</v>
      </c>
    </row>
    <row r="4104" spans="1:9" x14ac:dyDescent="0.35">
      <c r="A4104">
        <v>1158.56994628906</v>
      </c>
      <c r="B4104">
        <v>1166.93005371093</v>
      </c>
      <c r="C4104">
        <v>1150.88000488281</v>
      </c>
      <c r="D4104">
        <v>1164.32995605468</v>
      </c>
      <c r="E4104">
        <v>1128.20999755859</v>
      </c>
      <c r="F4104">
        <v>1181.8718546733201</v>
      </c>
      <c r="G4104">
        <v>1074.5481404438599</v>
      </c>
      <c r="H4104" t="b">
        <f t="shared" si="128"/>
        <v>0</v>
      </c>
      <c r="I4104" t="b">
        <f t="shared" si="129"/>
        <v>0</v>
      </c>
    </row>
    <row r="4105" spans="1:9" x14ac:dyDescent="0.35">
      <c r="A4105">
        <v>1164.32995605468</v>
      </c>
      <c r="B4105">
        <v>1166.97998046875</v>
      </c>
      <c r="C4105">
        <v>1160.2099609375</v>
      </c>
      <c r="D4105">
        <v>1165.18994140625</v>
      </c>
      <c r="E4105">
        <v>1131.5274963378899</v>
      </c>
      <c r="F4105">
        <v>1185.7451422077099</v>
      </c>
      <c r="G4105">
        <v>1077.3098504680599</v>
      </c>
      <c r="H4105" t="b">
        <f t="shared" si="128"/>
        <v>0</v>
      </c>
      <c r="I4105" t="b">
        <f t="shared" si="129"/>
        <v>0</v>
      </c>
    </row>
    <row r="4106" spans="1:9" x14ac:dyDescent="0.35">
      <c r="A4106">
        <v>1165.18994140625</v>
      </c>
      <c r="B4106">
        <v>1179.76000976562</v>
      </c>
      <c r="C4106">
        <v>1165.18994140625</v>
      </c>
      <c r="D4106">
        <v>1177.57995605468</v>
      </c>
      <c r="E4106">
        <v>1136.55599365234</v>
      </c>
      <c r="F4106">
        <v>1188.0716209929101</v>
      </c>
      <c r="G4106">
        <v>1085.04036631176</v>
      </c>
      <c r="H4106" t="b">
        <f t="shared" si="128"/>
        <v>0</v>
      </c>
      <c r="I4106" t="b">
        <f t="shared" si="129"/>
        <v>0</v>
      </c>
    </row>
    <row r="4107" spans="1:9" x14ac:dyDescent="0.35">
      <c r="A4107">
        <v>1177.57995605468</v>
      </c>
      <c r="B4107">
        <v>1181.47998046875</v>
      </c>
      <c r="C4107">
        <v>1174.72998046875</v>
      </c>
      <c r="D4107">
        <v>1174.81005859375</v>
      </c>
      <c r="E4107">
        <v>1140.91699829101</v>
      </c>
      <c r="F4107">
        <v>1189.6723892698301</v>
      </c>
      <c r="G4107">
        <v>1092.16160731219</v>
      </c>
      <c r="H4107" t="b">
        <f t="shared" si="128"/>
        <v>0</v>
      </c>
      <c r="I4107" t="b">
        <f t="shared" si="129"/>
        <v>0</v>
      </c>
    </row>
    <row r="4108" spans="1:9" x14ac:dyDescent="0.35">
      <c r="A4108">
        <v>1174.81005859375</v>
      </c>
      <c r="B4108">
        <v>1184.02001953125</v>
      </c>
      <c r="C4108">
        <v>1170.40002441406</v>
      </c>
      <c r="D4108">
        <v>1183.98999023437</v>
      </c>
      <c r="E4108">
        <v>1144.7609985351501</v>
      </c>
      <c r="F4108">
        <v>1194.40819692675</v>
      </c>
      <c r="G4108">
        <v>1095.11380014355</v>
      </c>
      <c r="H4108" t="b">
        <f t="shared" si="128"/>
        <v>0</v>
      </c>
      <c r="I4108" t="b">
        <f t="shared" si="129"/>
        <v>0</v>
      </c>
    </row>
    <row r="4109" spans="1:9" x14ac:dyDescent="0.35">
      <c r="A4109">
        <v>1183.98999023437</v>
      </c>
      <c r="B4109">
        <v>1188.09997558593</v>
      </c>
      <c r="C4109">
        <v>1182.42004394531</v>
      </c>
      <c r="D4109">
        <v>1186.75</v>
      </c>
      <c r="E4109">
        <v>1148.7799987792901</v>
      </c>
      <c r="F4109">
        <v>1198.3553965508099</v>
      </c>
      <c r="G4109">
        <v>1099.20460100778</v>
      </c>
      <c r="H4109" t="b">
        <f t="shared" si="128"/>
        <v>0</v>
      </c>
      <c r="I4109" t="b">
        <f t="shared" si="129"/>
        <v>0</v>
      </c>
    </row>
    <row r="4110" spans="1:9" x14ac:dyDescent="0.35">
      <c r="A4110">
        <v>1186.75</v>
      </c>
      <c r="B4110">
        <v>1190.57995605468</v>
      </c>
      <c r="C4110">
        <v>1179.18994140625</v>
      </c>
      <c r="D4110">
        <v>1184.09997558593</v>
      </c>
      <c r="E4110">
        <v>1152.9524963378899</v>
      </c>
      <c r="F4110">
        <v>1199.42146032498</v>
      </c>
      <c r="G4110">
        <v>1106.48353235079</v>
      </c>
      <c r="H4110" t="b">
        <f t="shared" si="128"/>
        <v>0</v>
      </c>
      <c r="I4110" t="b">
        <f t="shared" si="129"/>
        <v>0</v>
      </c>
    </row>
    <row r="4111" spans="1:9" x14ac:dyDescent="0.35">
      <c r="A4111">
        <v>1184.09997558593</v>
      </c>
      <c r="B4111">
        <v>1187.36999511718</v>
      </c>
      <c r="C4111">
        <v>1163.05004882812</v>
      </c>
      <c r="D4111">
        <v>1165.06994628906</v>
      </c>
      <c r="E4111">
        <v>1156.04549560546</v>
      </c>
      <c r="F4111">
        <v>1196.40744170777</v>
      </c>
      <c r="G4111">
        <v>1115.6835495031601</v>
      </c>
      <c r="H4111" t="b">
        <f t="shared" si="128"/>
        <v>0</v>
      </c>
      <c r="I4111" t="b">
        <f t="shared" si="129"/>
        <v>0</v>
      </c>
    </row>
    <row r="4112" spans="1:9" x14ac:dyDescent="0.35">
      <c r="A4112">
        <v>1165.06994628906</v>
      </c>
      <c r="B4112">
        <v>1167.67004394531</v>
      </c>
      <c r="C4112">
        <v>1155.19995117187</v>
      </c>
      <c r="D4112">
        <v>1164.07995605468</v>
      </c>
      <c r="E4112">
        <v>1158.2749938964801</v>
      </c>
      <c r="F4112">
        <v>1194.8867438703801</v>
      </c>
      <c r="G4112">
        <v>1121.66324392258</v>
      </c>
      <c r="H4112" t="b">
        <f t="shared" si="128"/>
        <v>0</v>
      </c>
      <c r="I4112" t="b">
        <f t="shared" si="129"/>
        <v>0</v>
      </c>
    </row>
    <row r="4113" spans="1:9" x14ac:dyDescent="0.35">
      <c r="A4113">
        <v>1164.07995605468</v>
      </c>
      <c r="B4113">
        <v>1164.34997558593</v>
      </c>
      <c r="C4113">
        <v>1139.75</v>
      </c>
      <c r="D4113">
        <v>1139.75</v>
      </c>
      <c r="E4113">
        <v>1158.61849365234</v>
      </c>
      <c r="F4113">
        <v>1194.34525264018</v>
      </c>
      <c r="G4113">
        <v>1122.8917346645001</v>
      </c>
      <c r="H4113" t="b">
        <f t="shared" si="128"/>
        <v>0</v>
      </c>
      <c r="I4113" t="b">
        <f t="shared" si="129"/>
        <v>0</v>
      </c>
    </row>
    <row r="4114" spans="1:9" x14ac:dyDescent="0.35">
      <c r="A4114">
        <v>1139.75</v>
      </c>
      <c r="B4114">
        <v>1150.14001464843</v>
      </c>
      <c r="C4114">
        <v>1129.10998535156</v>
      </c>
      <c r="D4114">
        <v>1140.80004882812</v>
      </c>
      <c r="E4114">
        <v>1159.1944946289</v>
      </c>
      <c r="F4114">
        <v>1193.26260645043</v>
      </c>
      <c r="G4114">
        <v>1125.12638280738</v>
      </c>
      <c r="H4114" t="b">
        <f t="shared" si="128"/>
        <v>0</v>
      </c>
      <c r="I4114" t="b">
        <f t="shared" si="129"/>
        <v>0</v>
      </c>
    </row>
    <row r="4115" spans="1:9" x14ac:dyDescent="0.35">
      <c r="A4115">
        <v>1140.80004882812</v>
      </c>
      <c r="B4115">
        <v>1147.27001953125</v>
      </c>
      <c r="C4115">
        <v>1128.18994140625</v>
      </c>
      <c r="D4115">
        <v>1147.27001953125</v>
      </c>
      <c r="E4115">
        <v>1159.89799804687</v>
      </c>
      <c r="F4115">
        <v>1192.2435033240799</v>
      </c>
      <c r="G4115">
        <v>1127.5524927696599</v>
      </c>
      <c r="H4115" t="b">
        <f t="shared" si="128"/>
        <v>0</v>
      </c>
      <c r="I4115" t="b">
        <f t="shared" si="129"/>
        <v>0</v>
      </c>
    </row>
    <row r="4116" spans="1:9" x14ac:dyDescent="0.35">
      <c r="A4116">
        <v>1147.27001953125</v>
      </c>
      <c r="B4116">
        <v>1147.27001953125</v>
      </c>
      <c r="C4116">
        <v>1119.43994140625</v>
      </c>
      <c r="D4116">
        <v>1130.23999023437</v>
      </c>
      <c r="E4116">
        <v>1159.4854980468699</v>
      </c>
      <c r="F4116">
        <v>1193.1635156600801</v>
      </c>
      <c r="G4116">
        <v>1125.80748043366</v>
      </c>
      <c r="H4116" t="b">
        <f t="shared" si="128"/>
        <v>0</v>
      </c>
      <c r="I4116" t="b">
        <f t="shared" si="129"/>
        <v>0</v>
      </c>
    </row>
    <row r="4117" spans="1:9" x14ac:dyDescent="0.35">
      <c r="A4117">
        <v>1130.23999023437</v>
      </c>
      <c r="B4117">
        <v>1138.56005859375</v>
      </c>
      <c r="C4117">
        <v>1121.97998046875</v>
      </c>
      <c r="D4117">
        <v>1125.2099609375</v>
      </c>
      <c r="E4117">
        <v>1159.05399780273</v>
      </c>
      <c r="F4117">
        <v>1194.30016192676</v>
      </c>
      <c r="G4117">
        <v>1123.8078336787</v>
      </c>
      <c r="H4117" t="b">
        <f t="shared" si="128"/>
        <v>0</v>
      </c>
      <c r="I4117" t="b">
        <f t="shared" si="129"/>
        <v>0</v>
      </c>
    </row>
    <row r="4118" spans="1:9" x14ac:dyDescent="0.35">
      <c r="A4118">
        <v>1125.2099609375</v>
      </c>
      <c r="B4118">
        <v>1143.06994628906</v>
      </c>
      <c r="C4118">
        <v>1125.2099609375</v>
      </c>
      <c r="D4118">
        <v>1142.94995117187</v>
      </c>
      <c r="E4118">
        <v>1158.7734924316401</v>
      </c>
      <c r="F4118">
        <v>1194.4578729110001</v>
      </c>
      <c r="G4118">
        <v>1123.0891119522801</v>
      </c>
      <c r="H4118" t="b">
        <f t="shared" si="128"/>
        <v>0</v>
      </c>
      <c r="I4118" t="b">
        <f t="shared" si="129"/>
        <v>0</v>
      </c>
    </row>
    <row r="4119" spans="1:9" x14ac:dyDescent="0.35">
      <c r="A4119">
        <v>1142.94995117187</v>
      </c>
      <c r="B4119">
        <v>1142.96997070312</v>
      </c>
      <c r="C4119">
        <v>1114.30004882812</v>
      </c>
      <c r="D4119">
        <v>1120.67004394531</v>
      </c>
      <c r="E4119">
        <v>1157.4859924316399</v>
      </c>
      <c r="F4119">
        <v>1196.72786928593</v>
      </c>
      <c r="G4119">
        <v>1118.2441155773399</v>
      </c>
      <c r="H4119" t="b">
        <f t="shared" si="128"/>
        <v>0</v>
      </c>
      <c r="I4119" t="b">
        <f t="shared" si="129"/>
        <v>0</v>
      </c>
    </row>
    <row r="4120" spans="1:9" x14ac:dyDescent="0.35">
      <c r="A4120">
        <v>1120.67004394531</v>
      </c>
      <c r="B4120">
        <v>1121.7900390625</v>
      </c>
      <c r="C4120">
        <v>1110.39001464843</v>
      </c>
      <c r="D4120">
        <v>1112.43994140625</v>
      </c>
      <c r="E4120">
        <v>1155.24149169921</v>
      </c>
      <c r="F4120">
        <v>1199.3538123682799</v>
      </c>
      <c r="G4120">
        <v>1111.12917103015</v>
      </c>
      <c r="H4120" t="str">
        <f t="shared" si="128"/>
        <v>Buy</v>
      </c>
      <c r="I4120" t="b">
        <f t="shared" si="129"/>
        <v>0</v>
      </c>
    </row>
    <row r="4121" spans="1:9" x14ac:dyDescent="0.35">
      <c r="A4121">
        <v>1112.43994140625</v>
      </c>
      <c r="B4121">
        <v>1119.72998046875</v>
      </c>
      <c r="C4121">
        <v>1071.81994628906</v>
      </c>
      <c r="D4121">
        <v>1072.11999511718</v>
      </c>
      <c r="E4121">
        <v>1151.1144897460899</v>
      </c>
      <c r="F4121">
        <v>1208.80917100076</v>
      </c>
      <c r="G4121">
        <v>1093.4198084914201</v>
      </c>
      <c r="H4121" t="str">
        <f t="shared" si="128"/>
        <v>Buy</v>
      </c>
      <c r="I4121" t="b">
        <f t="shared" si="129"/>
        <v>0</v>
      </c>
    </row>
    <row r="4122" spans="1:9" x14ac:dyDescent="0.35">
      <c r="A4122">
        <v>1072.11999511718</v>
      </c>
      <c r="B4122">
        <v>1084.80004882812</v>
      </c>
      <c r="C4122">
        <v>1057.34997558593</v>
      </c>
      <c r="D4122">
        <v>1081.43005371093</v>
      </c>
      <c r="E4122">
        <v>1146.8669921875</v>
      </c>
      <c r="F4122">
        <v>1211.87431505769</v>
      </c>
      <c r="G4122">
        <v>1081.8596693172999</v>
      </c>
      <c r="H4122" t="b">
        <f t="shared" si="128"/>
        <v>0</v>
      </c>
      <c r="I4122" t="b">
        <f t="shared" si="129"/>
        <v>0</v>
      </c>
    </row>
    <row r="4123" spans="1:9" x14ac:dyDescent="0.35">
      <c r="A4123">
        <v>1081.43005371093</v>
      </c>
      <c r="B4123">
        <v>1090.94995117187</v>
      </c>
      <c r="C4123">
        <v>1074.93994140625</v>
      </c>
      <c r="D4123">
        <v>1089.63000488281</v>
      </c>
      <c r="E4123">
        <v>1143.42048950195</v>
      </c>
      <c r="F4123">
        <v>1212.9679733575599</v>
      </c>
      <c r="G4123">
        <v>1073.8730056463401</v>
      </c>
      <c r="H4123" t="b">
        <f t="shared" si="128"/>
        <v>0</v>
      </c>
      <c r="I4123" t="b">
        <f t="shared" si="129"/>
        <v>0</v>
      </c>
    </row>
    <row r="4124" spans="1:9" x14ac:dyDescent="0.35">
      <c r="A4124">
        <v>1089.63000488281</v>
      </c>
      <c r="B4124">
        <v>1102.5400390625</v>
      </c>
      <c r="C4124">
        <v>1084.71997070312</v>
      </c>
      <c r="D4124">
        <v>1089.44995117187</v>
      </c>
      <c r="E4124">
        <v>1139.6764892578101</v>
      </c>
      <c r="F4124">
        <v>1212.4708092865501</v>
      </c>
      <c r="G4124">
        <v>1066.8821692290601</v>
      </c>
      <c r="H4124" t="b">
        <f t="shared" si="128"/>
        <v>0</v>
      </c>
      <c r="I4124" t="b">
        <f t="shared" si="129"/>
        <v>0</v>
      </c>
    </row>
    <row r="4125" spans="1:9" x14ac:dyDescent="0.35">
      <c r="A4125">
        <v>1089.44995117187</v>
      </c>
      <c r="B4125">
        <v>1092.81994628906</v>
      </c>
      <c r="C4125">
        <v>1081.76000976562</v>
      </c>
      <c r="D4125">
        <v>1083.14001464843</v>
      </c>
      <c r="E4125">
        <v>1135.5739929199201</v>
      </c>
      <c r="F4125">
        <v>1211.4951973385701</v>
      </c>
      <c r="G4125">
        <v>1059.6527885012599</v>
      </c>
      <c r="H4125" t="b">
        <f t="shared" si="128"/>
        <v>0</v>
      </c>
      <c r="I4125" t="b">
        <f t="shared" si="129"/>
        <v>0</v>
      </c>
    </row>
    <row r="4126" spans="1:9" x14ac:dyDescent="0.35">
      <c r="A4126">
        <v>1083.14001464843</v>
      </c>
      <c r="B4126">
        <v>1083.14001464843</v>
      </c>
      <c r="C4126">
        <v>1054</v>
      </c>
      <c r="D4126">
        <v>1068.97998046875</v>
      </c>
      <c r="E4126">
        <v>1130.14399414062</v>
      </c>
      <c r="F4126">
        <v>1208.89704307396</v>
      </c>
      <c r="G4126">
        <v>1051.3909452072801</v>
      </c>
      <c r="H4126" t="b">
        <f t="shared" si="128"/>
        <v>0</v>
      </c>
      <c r="I4126" t="b">
        <f t="shared" si="129"/>
        <v>0</v>
      </c>
    </row>
    <row r="4127" spans="1:9" x14ac:dyDescent="0.35">
      <c r="A4127">
        <v>1068.97998046875</v>
      </c>
      <c r="B4127">
        <v>1084.69995117187</v>
      </c>
      <c r="C4127">
        <v>1068.97998046875</v>
      </c>
      <c r="D4127">
        <v>1084.21997070312</v>
      </c>
      <c r="E4127">
        <v>1125.6144897460899</v>
      </c>
      <c r="F4127">
        <v>1203.9704028553899</v>
      </c>
      <c r="G4127">
        <v>1047.2585766367899</v>
      </c>
      <c r="H4127" t="b">
        <f t="shared" si="128"/>
        <v>0</v>
      </c>
      <c r="I4127" t="b">
        <f t="shared" si="129"/>
        <v>0</v>
      </c>
    </row>
    <row r="4128" spans="1:9" x14ac:dyDescent="0.35">
      <c r="A4128">
        <v>1084.21997070312</v>
      </c>
      <c r="B4128">
        <v>1091.5</v>
      </c>
      <c r="C4128">
        <v>1074.91003417968</v>
      </c>
      <c r="D4128">
        <v>1074.91003417968</v>
      </c>
      <c r="E4128">
        <v>1120.1604919433501</v>
      </c>
      <c r="F4128">
        <v>1196.56888805481</v>
      </c>
      <c r="G4128">
        <v>1043.7520958318901</v>
      </c>
      <c r="H4128" t="b">
        <f t="shared" si="128"/>
        <v>0</v>
      </c>
      <c r="I4128" t="b">
        <f t="shared" si="129"/>
        <v>0</v>
      </c>
    </row>
    <row r="4129" spans="1:9" x14ac:dyDescent="0.35">
      <c r="A4129">
        <v>1074.91003417968</v>
      </c>
      <c r="B4129">
        <v>1083.92004394531</v>
      </c>
      <c r="C4129">
        <v>1057.21997070312</v>
      </c>
      <c r="D4129">
        <v>1062.75</v>
      </c>
      <c r="E4129">
        <v>1113.96049194335</v>
      </c>
      <c r="F4129">
        <v>1187.69494612577</v>
      </c>
      <c r="G4129">
        <v>1040.22603776094</v>
      </c>
      <c r="H4129" t="b">
        <f t="shared" si="128"/>
        <v>0</v>
      </c>
      <c r="I4129" t="b">
        <f t="shared" si="129"/>
        <v>0</v>
      </c>
    </row>
    <row r="4130" spans="1:9" x14ac:dyDescent="0.35">
      <c r="A4130">
        <v>1062.75</v>
      </c>
      <c r="B4130">
        <v>1083.67004394531</v>
      </c>
      <c r="C4130">
        <v>1055.07995605468</v>
      </c>
      <c r="D4130">
        <v>1083.67004394531</v>
      </c>
      <c r="E4130">
        <v>1108.9389953613199</v>
      </c>
      <c r="F4130">
        <v>1175.9320221002599</v>
      </c>
      <c r="G4130">
        <v>1041.94596862238</v>
      </c>
      <c r="H4130" t="b">
        <f t="shared" si="128"/>
        <v>0</v>
      </c>
      <c r="I4130" t="b">
        <f t="shared" si="129"/>
        <v>0</v>
      </c>
    </row>
    <row r="4131" spans="1:9" x14ac:dyDescent="0.35">
      <c r="A4131">
        <v>1083.67004394531</v>
      </c>
      <c r="B4131">
        <v>1101.71997070312</v>
      </c>
      <c r="C4131">
        <v>1083.67004394531</v>
      </c>
      <c r="D4131">
        <v>1101.19995117187</v>
      </c>
      <c r="E4131">
        <v>1105.7454956054601</v>
      </c>
      <c r="F4131">
        <v>1167.3444567884501</v>
      </c>
      <c r="G4131">
        <v>1044.14653442247</v>
      </c>
      <c r="H4131" t="b">
        <f t="shared" si="128"/>
        <v>0</v>
      </c>
      <c r="I4131" t="b">
        <f t="shared" si="129"/>
        <v>0</v>
      </c>
    </row>
    <row r="4132" spans="1:9" x14ac:dyDescent="0.35">
      <c r="A4132">
        <v>1101.19995117187</v>
      </c>
      <c r="B4132">
        <v>1106.31994628906</v>
      </c>
      <c r="C4132">
        <v>1094.93005371093</v>
      </c>
      <c r="D4132">
        <v>1098.06005859375</v>
      </c>
      <c r="E4132">
        <v>1102.44450073242</v>
      </c>
      <c r="F4132">
        <v>1157.62225638112</v>
      </c>
      <c r="G4132">
        <v>1047.26674508371</v>
      </c>
      <c r="H4132" t="b">
        <f t="shared" si="128"/>
        <v>0</v>
      </c>
      <c r="I4132" t="b">
        <f t="shared" si="129"/>
        <v>0</v>
      </c>
    </row>
    <row r="4133" spans="1:9" x14ac:dyDescent="0.35">
      <c r="A4133">
        <v>1098.06005859375</v>
      </c>
      <c r="B4133">
        <v>1098.7900390625</v>
      </c>
      <c r="C4133">
        <v>1089.55004882812</v>
      </c>
      <c r="D4133">
        <v>1091.59997558593</v>
      </c>
      <c r="E4133">
        <v>1100.0369995117101</v>
      </c>
      <c r="F4133">
        <v>1152.4960253670499</v>
      </c>
      <c r="G4133">
        <v>1047.57797365638</v>
      </c>
      <c r="H4133" t="b">
        <f t="shared" si="128"/>
        <v>0</v>
      </c>
      <c r="I4133" t="b">
        <f t="shared" si="129"/>
        <v>0</v>
      </c>
    </row>
    <row r="4134" spans="1:9" x14ac:dyDescent="0.35">
      <c r="A4134">
        <v>1091.59997558593</v>
      </c>
      <c r="B4134">
        <v>1091.59997558593</v>
      </c>
      <c r="C4134">
        <v>1054.92004394531</v>
      </c>
      <c r="D4134">
        <v>1081.23999023437</v>
      </c>
      <c r="E4134">
        <v>1097.05899658203</v>
      </c>
      <c r="F4134">
        <v>1146.44702189234</v>
      </c>
      <c r="G4134">
        <v>1047.67097127172</v>
      </c>
      <c r="H4134" t="b">
        <f t="shared" si="128"/>
        <v>0</v>
      </c>
      <c r="I4134" t="b">
        <f t="shared" si="129"/>
        <v>0</v>
      </c>
    </row>
    <row r="4135" spans="1:9" x14ac:dyDescent="0.35">
      <c r="A4135">
        <v>1081.23999023437</v>
      </c>
      <c r="B4135">
        <v>1093.81994628906</v>
      </c>
      <c r="C4135">
        <v>1081.23999023437</v>
      </c>
      <c r="D4135">
        <v>1088.14001464843</v>
      </c>
      <c r="E4135">
        <v>1094.10249633789</v>
      </c>
      <c r="F4135">
        <v>1137.55767469444</v>
      </c>
      <c r="G4135">
        <v>1050.6473179813299</v>
      </c>
      <c r="H4135" t="b">
        <f t="shared" si="128"/>
        <v>0</v>
      </c>
      <c r="I4135" t="b">
        <f t="shared" si="129"/>
        <v>0</v>
      </c>
    </row>
    <row r="4136" spans="1:9" x14ac:dyDescent="0.35">
      <c r="A4136">
        <v>1088.14001464843</v>
      </c>
      <c r="B4136">
        <v>1106.64001464843</v>
      </c>
      <c r="C4136">
        <v>1085.53002929687</v>
      </c>
      <c r="D4136">
        <v>1092.84997558593</v>
      </c>
      <c r="E4136">
        <v>1092.23299560546</v>
      </c>
      <c r="F4136">
        <v>1132.22095216568</v>
      </c>
      <c r="G4136">
        <v>1052.24503904525</v>
      </c>
      <c r="H4136" t="b">
        <f t="shared" si="128"/>
        <v>0</v>
      </c>
      <c r="I4136" t="b">
        <f t="shared" si="129"/>
        <v>0</v>
      </c>
    </row>
    <row r="4137" spans="1:9" x14ac:dyDescent="0.35">
      <c r="A4137">
        <v>1092.84997558593</v>
      </c>
      <c r="B4137">
        <v>1092.84997558593</v>
      </c>
      <c r="C4137">
        <v>1075.91003417968</v>
      </c>
      <c r="D4137">
        <v>1084.18994140625</v>
      </c>
      <c r="E4137">
        <v>1090.1819946288999</v>
      </c>
      <c r="F4137">
        <v>1127.14143914531</v>
      </c>
      <c r="G4137">
        <v>1053.2225501124899</v>
      </c>
      <c r="H4137" t="str">
        <f t="shared" si="128"/>
        <v>Buy</v>
      </c>
      <c r="I4137" t="b">
        <f t="shared" si="129"/>
        <v>0</v>
      </c>
    </row>
    <row r="4138" spans="1:9" x14ac:dyDescent="0.35">
      <c r="A4138">
        <v>1084.18994140625</v>
      </c>
      <c r="B4138">
        <v>1084.18994140625</v>
      </c>
      <c r="C4138">
        <v>1037.60998535156</v>
      </c>
      <c r="D4138">
        <v>1042.58996582031</v>
      </c>
      <c r="E4138">
        <v>1085.1639953613201</v>
      </c>
      <c r="F4138">
        <v>1119.08477053704</v>
      </c>
      <c r="G4138">
        <v>1051.2432201856</v>
      </c>
      <c r="H4138" t="str">
        <f t="shared" si="128"/>
        <v>Buy</v>
      </c>
      <c r="I4138" t="b">
        <f t="shared" si="129"/>
        <v>0</v>
      </c>
    </row>
    <row r="4139" spans="1:9" x14ac:dyDescent="0.35">
      <c r="A4139">
        <v>1042.58996582031</v>
      </c>
      <c r="B4139">
        <v>1051.80004882812</v>
      </c>
      <c r="C4139">
        <v>1021.03997802734</v>
      </c>
      <c r="D4139">
        <v>1027.14001464843</v>
      </c>
      <c r="E4139">
        <v>1080.4874938964799</v>
      </c>
      <c r="F4139">
        <v>1119.24218727116</v>
      </c>
      <c r="G4139">
        <v>1041.7328005218001</v>
      </c>
      <c r="H4139" t="str">
        <f t="shared" si="128"/>
        <v>Buy</v>
      </c>
      <c r="I4139" t="b">
        <f t="shared" si="129"/>
        <v>0</v>
      </c>
    </row>
    <row r="4140" spans="1:9" x14ac:dyDescent="0.35">
      <c r="A4140">
        <v>1027.14001464843</v>
      </c>
      <c r="B4140">
        <v>1033.46997070312</v>
      </c>
      <c r="C4140">
        <v>957.280029296875</v>
      </c>
      <c r="D4140">
        <v>957.280029296875</v>
      </c>
      <c r="E4140">
        <v>1072.72949829101</v>
      </c>
      <c r="F4140">
        <v>1137.76315798569</v>
      </c>
      <c r="G4140">
        <v>1007.69583859633</v>
      </c>
      <c r="H4140" t="str">
        <f t="shared" si="128"/>
        <v>Buy</v>
      </c>
      <c r="I4140" t="b">
        <f t="shared" si="129"/>
        <v>0</v>
      </c>
    </row>
    <row r="4141" spans="1:9" x14ac:dyDescent="0.35">
      <c r="A4141">
        <v>957.280029296875</v>
      </c>
      <c r="B4141">
        <v>1000.71002197265</v>
      </c>
      <c r="C4141">
        <v>939.97998046875</v>
      </c>
      <c r="D4141">
        <v>994.260009765625</v>
      </c>
      <c r="E4141">
        <v>1068.83649902343</v>
      </c>
      <c r="F4141">
        <v>1142.7404487967599</v>
      </c>
      <c r="G4141">
        <v>994.93254925011001</v>
      </c>
      <c r="H4141" t="b">
        <f t="shared" si="128"/>
        <v>0</v>
      </c>
      <c r="I4141" t="b">
        <f t="shared" si="129"/>
        <v>0</v>
      </c>
    </row>
    <row r="4142" spans="1:9" x14ac:dyDescent="0.35">
      <c r="A4142">
        <v>994.260009765625</v>
      </c>
      <c r="B4142">
        <v>1013.1900024414</v>
      </c>
      <c r="C4142">
        <v>988.40002441406205</v>
      </c>
      <c r="D4142">
        <v>990.47998046875</v>
      </c>
      <c r="E4142">
        <v>1064.2889953613201</v>
      </c>
      <c r="F4142">
        <v>1145.73781183901</v>
      </c>
      <c r="G4142">
        <v>982.84017888364303</v>
      </c>
      <c r="H4142" t="b">
        <f t="shared" si="128"/>
        <v>0</v>
      </c>
      <c r="I4142" t="b">
        <f t="shared" si="129"/>
        <v>0</v>
      </c>
    </row>
    <row r="4143" spans="1:9" x14ac:dyDescent="0.35">
      <c r="A4143">
        <v>990.469970703125</v>
      </c>
      <c r="B4143">
        <v>990.469970703125</v>
      </c>
      <c r="C4143">
        <v>969.32000732421795</v>
      </c>
      <c r="D4143">
        <v>982.260009765625</v>
      </c>
      <c r="E4143">
        <v>1058.92049560546</v>
      </c>
      <c r="F4143">
        <v>1147.2038230215801</v>
      </c>
      <c r="G4143">
        <v>970.63716818934904</v>
      </c>
      <c r="H4143" t="b">
        <f t="shared" si="128"/>
        <v>0</v>
      </c>
      <c r="I4143" t="b">
        <f t="shared" si="129"/>
        <v>0</v>
      </c>
    </row>
    <row r="4144" spans="1:9" x14ac:dyDescent="0.35">
      <c r="A4144">
        <v>982.260009765625</v>
      </c>
      <c r="B4144">
        <v>991.40997314453102</v>
      </c>
      <c r="C4144">
        <v>956.510009765625</v>
      </c>
      <c r="D4144">
        <v>973.89001464843705</v>
      </c>
      <c r="E4144">
        <v>1053.14249877929</v>
      </c>
      <c r="F4144">
        <v>1147.9016651033301</v>
      </c>
      <c r="G4144">
        <v>958.38333245525405</v>
      </c>
      <c r="H4144" t="b">
        <f t="shared" si="128"/>
        <v>0</v>
      </c>
      <c r="I4144" t="b">
        <f t="shared" si="129"/>
        <v>0</v>
      </c>
    </row>
    <row r="4145" spans="1:9" x14ac:dyDescent="0.35">
      <c r="A4145">
        <v>973.89001464843705</v>
      </c>
      <c r="B4145">
        <v>1023.46002197265</v>
      </c>
      <c r="C4145">
        <v>973.89001464843705</v>
      </c>
      <c r="D4145">
        <v>1023.46002197265</v>
      </c>
      <c r="E4145">
        <v>1050.1584991454999</v>
      </c>
      <c r="F4145">
        <v>1144.6987011275201</v>
      </c>
      <c r="G4145">
        <v>955.61829716349405</v>
      </c>
      <c r="H4145" t="b">
        <f t="shared" si="128"/>
        <v>0</v>
      </c>
      <c r="I4145" t="b">
        <f t="shared" si="129"/>
        <v>0</v>
      </c>
    </row>
    <row r="4146" spans="1:9" x14ac:dyDescent="0.35">
      <c r="A4146">
        <v>1023.46002197265</v>
      </c>
      <c r="B4146">
        <v>1027.71997070312</v>
      </c>
      <c r="C4146">
        <v>1004.55999755859</v>
      </c>
      <c r="D4146">
        <v>1006.20001220703</v>
      </c>
      <c r="E4146">
        <v>1047.0195007324201</v>
      </c>
      <c r="F4146">
        <v>1143.0850712123599</v>
      </c>
      <c r="G4146">
        <v>950.953930252482</v>
      </c>
      <c r="H4146" t="b">
        <f t="shared" si="128"/>
        <v>0</v>
      </c>
      <c r="I4146" t="b">
        <f t="shared" si="129"/>
        <v>0</v>
      </c>
    </row>
    <row r="4147" spans="1:9" x14ac:dyDescent="0.35">
      <c r="A4147">
        <v>1006.20001220703</v>
      </c>
      <c r="B4147">
        <v>1006.20001220703</v>
      </c>
      <c r="C4147">
        <v>968.64001464843705</v>
      </c>
      <c r="D4147">
        <v>980.19000244140602</v>
      </c>
      <c r="E4147">
        <v>1041.8180023193299</v>
      </c>
      <c r="F4147">
        <v>1140.6288432558199</v>
      </c>
      <c r="G4147">
        <v>943.00716138284997</v>
      </c>
      <c r="H4147" t="b">
        <f t="shared" si="128"/>
        <v>0</v>
      </c>
      <c r="I4147" t="b">
        <f t="shared" si="129"/>
        <v>0</v>
      </c>
    </row>
    <row r="4148" spans="1:9" x14ac:dyDescent="0.35">
      <c r="A4148">
        <v>980.19000244140602</v>
      </c>
      <c r="B4148">
        <v>1009.05999755859</v>
      </c>
      <c r="C4148">
        <v>969.71002197265602</v>
      </c>
      <c r="D4148">
        <v>1009.05999755859</v>
      </c>
      <c r="E4148">
        <v>1038.5255004882799</v>
      </c>
      <c r="F4148">
        <v>1137.08161199558</v>
      </c>
      <c r="G4148">
        <v>939.96938898097596</v>
      </c>
      <c r="H4148" t="b">
        <f t="shared" si="128"/>
        <v>0</v>
      </c>
      <c r="I4148" t="b">
        <f t="shared" si="129"/>
        <v>0</v>
      </c>
    </row>
    <row r="4149" spans="1:9" x14ac:dyDescent="0.35">
      <c r="A4149">
        <v>1009.05999755859</v>
      </c>
      <c r="B4149">
        <v>1038.38000488281</v>
      </c>
      <c r="C4149">
        <v>1009.05999755859</v>
      </c>
      <c r="D4149">
        <v>1029.71997070312</v>
      </c>
      <c r="E4149">
        <v>1036.8739990234301</v>
      </c>
      <c r="F4149">
        <v>1134.8260502738499</v>
      </c>
      <c r="G4149">
        <v>938.92194777302302</v>
      </c>
      <c r="H4149" t="b">
        <f t="shared" si="128"/>
        <v>0</v>
      </c>
      <c r="I4149" t="b">
        <f t="shared" si="129"/>
        <v>0</v>
      </c>
    </row>
    <row r="4150" spans="1:9" x14ac:dyDescent="0.35">
      <c r="A4150">
        <v>1029.71997070312</v>
      </c>
      <c r="B4150">
        <v>1037.90002441406</v>
      </c>
      <c r="C4150">
        <v>1021.41998291015</v>
      </c>
      <c r="D4150">
        <v>1037.68005371093</v>
      </c>
      <c r="E4150">
        <v>1034.57449951171</v>
      </c>
      <c r="F4150">
        <v>1130.02842510552</v>
      </c>
      <c r="G4150">
        <v>939.12057391791598</v>
      </c>
      <c r="H4150" t="b">
        <f t="shared" si="128"/>
        <v>0</v>
      </c>
      <c r="I4150" t="b">
        <f t="shared" si="129"/>
        <v>0</v>
      </c>
    </row>
    <row r="4151" spans="1:9" x14ac:dyDescent="0.35">
      <c r="A4151">
        <v>1037.68005371093</v>
      </c>
      <c r="B4151">
        <v>1046.06994628906</v>
      </c>
      <c r="C4151">
        <v>1029.31005859375</v>
      </c>
      <c r="D4151">
        <v>1045.47998046875</v>
      </c>
      <c r="E4151">
        <v>1031.78850097656</v>
      </c>
      <c r="F4151">
        <v>1122.1726396965601</v>
      </c>
      <c r="G4151">
        <v>941.40436225655799</v>
      </c>
      <c r="H4151" t="b">
        <f t="shared" si="128"/>
        <v>0</v>
      </c>
      <c r="I4151" t="b">
        <f t="shared" si="129"/>
        <v>0</v>
      </c>
    </row>
    <row r="4152" spans="1:9" x14ac:dyDescent="0.35">
      <c r="A4152">
        <v>1045.47998046875</v>
      </c>
      <c r="B4152">
        <v>1045.47998046875</v>
      </c>
      <c r="C4152">
        <v>1016.04998779296</v>
      </c>
      <c r="D4152">
        <v>1018.86999511718</v>
      </c>
      <c r="E4152">
        <v>1027.8289978027301</v>
      </c>
      <c r="F4152">
        <v>1112.7630956789301</v>
      </c>
      <c r="G4152">
        <v>942.89489992653796</v>
      </c>
      <c r="H4152" t="b">
        <f t="shared" si="128"/>
        <v>0</v>
      </c>
      <c r="I4152" t="b">
        <f t="shared" si="129"/>
        <v>0</v>
      </c>
    </row>
    <row r="4153" spans="1:9" x14ac:dyDescent="0.35">
      <c r="A4153">
        <v>1018.86999511718</v>
      </c>
      <c r="B4153">
        <v>1022.01000976562</v>
      </c>
      <c r="C4153">
        <v>1011.85998535156</v>
      </c>
      <c r="D4153">
        <v>1020.09002685546</v>
      </c>
      <c r="E4153">
        <v>1024.2535003662099</v>
      </c>
      <c r="F4153">
        <v>1103.729448519</v>
      </c>
      <c r="G4153">
        <v>944.77755221341795</v>
      </c>
      <c r="H4153" t="b">
        <f t="shared" si="128"/>
        <v>0</v>
      </c>
      <c r="I4153" t="b">
        <f t="shared" si="129"/>
        <v>0</v>
      </c>
    </row>
    <row r="4154" spans="1:9" x14ac:dyDescent="0.35">
      <c r="A4154">
        <v>1020.09002685546</v>
      </c>
      <c r="B4154">
        <v>1026.02001953125</v>
      </c>
      <c r="C4154">
        <v>993.82000732421795</v>
      </c>
      <c r="D4154">
        <v>1023.89001464843</v>
      </c>
      <c r="E4154">
        <v>1021.38600158691</v>
      </c>
      <c r="F4154">
        <v>1096.20683487989</v>
      </c>
      <c r="G4154">
        <v>946.56516829393001</v>
      </c>
      <c r="H4154" t="b">
        <f t="shared" si="128"/>
        <v>0</v>
      </c>
      <c r="I4154" t="b">
        <f t="shared" si="129"/>
        <v>0</v>
      </c>
    </row>
    <row r="4155" spans="1:9" x14ac:dyDescent="0.35">
      <c r="A4155">
        <v>1023.89001464843</v>
      </c>
      <c r="B4155">
        <v>1033.89001464843</v>
      </c>
      <c r="C4155">
        <v>1021.96002197265</v>
      </c>
      <c r="D4155">
        <v>1029.63000488281</v>
      </c>
      <c r="E4155">
        <v>1018.4605010986299</v>
      </c>
      <c r="F4155">
        <v>1086.5655908968399</v>
      </c>
      <c r="G4155">
        <v>950.35541130042498</v>
      </c>
      <c r="H4155" t="b">
        <f t="shared" si="128"/>
        <v>0</v>
      </c>
      <c r="I4155" t="b">
        <f t="shared" si="129"/>
        <v>0</v>
      </c>
    </row>
    <row r="4156" spans="1:9" x14ac:dyDescent="0.35">
      <c r="A4156">
        <v>1029.63000488281</v>
      </c>
      <c r="B4156">
        <v>1066.08996582031</v>
      </c>
      <c r="C4156">
        <v>1029.63000488281</v>
      </c>
      <c r="D4156">
        <v>1066.08996582031</v>
      </c>
      <c r="E4156">
        <v>1017.12250061035</v>
      </c>
      <c r="F4156">
        <v>1079.91859092956</v>
      </c>
      <c r="G4156">
        <v>954.32641029113995</v>
      </c>
      <c r="H4156" t="b">
        <f t="shared" si="128"/>
        <v>0</v>
      </c>
      <c r="I4156" t="b">
        <f t="shared" si="129"/>
        <v>0</v>
      </c>
    </row>
    <row r="4157" spans="1:9" x14ac:dyDescent="0.35">
      <c r="A4157">
        <v>1066.08996582031</v>
      </c>
      <c r="B4157">
        <v>1066.10998535156</v>
      </c>
      <c r="C4157">
        <v>1033.0400390625</v>
      </c>
      <c r="D4157">
        <v>1042.71997070312</v>
      </c>
      <c r="E4157">
        <v>1015.0490020751899</v>
      </c>
      <c r="F4157">
        <v>1070.8722352949901</v>
      </c>
      <c r="G4157">
        <v>959.22576885539797</v>
      </c>
      <c r="H4157" t="b">
        <f t="shared" si="128"/>
        <v>0</v>
      </c>
      <c r="I4157" t="b">
        <f t="shared" si="129"/>
        <v>0</v>
      </c>
    </row>
    <row r="4158" spans="1:9" x14ac:dyDescent="0.35">
      <c r="A4158">
        <v>1042.71997070312</v>
      </c>
      <c r="B4158">
        <v>1051.89001464843</v>
      </c>
      <c r="C4158">
        <v>1028.48999023437</v>
      </c>
      <c r="D4158">
        <v>1044.75</v>
      </c>
      <c r="E4158">
        <v>1015.15700378417</v>
      </c>
      <c r="F4158">
        <v>1071.2124646667801</v>
      </c>
      <c r="G4158">
        <v>959.10154290157095</v>
      </c>
      <c r="H4158" t="b">
        <f t="shared" si="128"/>
        <v>0</v>
      </c>
      <c r="I4158" t="b">
        <f t="shared" si="129"/>
        <v>0</v>
      </c>
    </row>
    <row r="4159" spans="1:9" x14ac:dyDescent="0.35">
      <c r="A4159">
        <v>1044.75</v>
      </c>
      <c r="B4159">
        <v>1061.4599609375</v>
      </c>
      <c r="C4159">
        <v>1042.22998046875</v>
      </c>
      <c r="D4159">
        <v>1048.68994140625</v>
      </c>
      <c r="E4159">
        <v>1016.23450012207</v>
      </c>
      <c r="F4159">
        <v>1074.0603096740899</v>
      </c>
      <c r="G4159">
        <v>958.40869057004795</v>
      </c>
      <c r="H4159" t="b">
        <f t="shared" si="128"/>
        <v>0</v>
      </c>
      <c r="I4159" t="b">
        <f t="shared" si="129"/>
        <v>0</v>
      </c>
    </row>
    <row r="4160" spans="1:9" x14ac:dyDescent="0.35">
      <c r="A4160">
        <v>1048.68994140625</v>
      </c>
      <c r="B4160">
        <v>1056.31005859375</v>
      </c>
      <c r="C4160">
        <v>1039.88000488281</v>
      </c>
      <c r="D4160">
        <v>1049.02001953125</v>
      </c>
      <c r="E4160">
        <v>1020.82149963378</v>
      </c>
      <c r="F4160">
        <v>1073.26016466033</v>
      </c>
      <c r="G4160">
        <v>968.38283460724801</v>
      </c>
      <c r="H4160" t="b">
        <f t="shared" si="128"/>
        <v>0</v>
      </c>
      <c r="I4160" t="b">
        <f t="shared" si="129"/>
        <v>0</v>
      </c>
    </row>
    <row r="4161" spans="1:9" x14ac:dyDescent="0.35">
      <c r="A4161">
        <v>1049.02001953125</v>
      </c>
      <c r="B4161">
        <v>1049.02001953125</v>
      </c>
      <c r="C4161">
        <v>1015.72998046875</v>
      </c>
      <c r="D4161">
        <v>1017.01000976562</v>
      </c>
      <c r="E4161">
        <v>1021.95899963378</v>
      </c>
      <c r="F4161">
        <v>1072.9383579692101</v>
      </c>
      <c r="G4161">
        <v>970.97964129836305</v>
      </c>
      <c r="H4161" t="b">
        <f t="shared" si="128"/>
        <v>0</v>
      </c>
      <c r="I4161" t="b">
        <f t="shared" si="129"/>
        <v>0</v>
      </c>
    </row>
    <row r="4162" spans="1:9" x14ac:dyDescent="0.35">
      <c r="A4162">
        <v>1017.01000976562</v>
      </c>
      <c r="B4162">
        <v>1017.01000976562</v>
      </c>
      <c r="C4162">
        <v>981.28997802734295</v>
      </c>
      <c r="D4162">
        <v>986.39001464843705</v>
      </c>
      <c r="E4162">
        <v>1021.75450134277</v>
      </c>
      <c r="F4162">
        <v>1073.2952645494599</v>
      </c>
      <c r="G4162">
        <v>970.21373813607897</v>
      </c>
      <c r="H4162" t="b">
        <f t="shared" si="128"/>
        <v>0</v>
      </c>
      <c r="I4162" t="b">
        <f t="shared" si="129"/>
        <v>0</v>
      </c>
    </row>
    <row r="4163" spans="1:9" x14ac:dyDescent="0.35">
      <c r="A4163">
        <v>986.39001464843705</v>
      </c>
      <c r="B4163">
        <v>1005.45001220703</v>
      </c>
      <c r="C4163">
        <v>971.69000244140602</v>
      </c>
      <c r="D4163">
        <v>1002.59997558593</v>
      </c>
      <c r="E4163">
        <v>1022.77149963378</v>
      </c>
      <c r="F4163">
        <v>1071.7710357716801</v>
      </c>
      <c r="G4163">
        <v>973.77196349588996</v>
      </c>
      <c r="H4163" t="b">
        <f t="shared" ref="H4163:H4226" si="130">IF(AND(D4163&lt;G4163,D4164&lt;G4164),"Buy",IF(AND(D4163&gt;G4163,D4164&lt;G4164),"Buy"))</f>
        <v>0</v>
      </c>
      <c r="I4163" t="b">
        <f t="shared" ref="I4163:I4226" si="131">IF(AND(D4163&gt;F4163,D4164&gt;F4164),"Sell",IF(AND(D4163&lt;F4163,D4164&gt;F4164),"Sell"))</f>
        <v>0</v>
      </c>
    </row>
    <row r="4164" spans="1:9" x14ac:dyDescent="0.35">
      <c r="A4164">
        <v>1002.59997558593</v>
      </c>
      <c r="B4164">
        <v>1002.59997558593</v>
      </c>
      <c r="C4164">
        <v>964.719970703125</v>
      </c>
      <c r="D4164">
        <v>988.55999755859295</v>
      </c>
      <c r="E4164">
        <v>1023.50499877929</v>
      </c>
      <c r="F4164">
        <v>1069.78742912341</v>
      </c>
      <c r="G4164">
        <v>977.22256843517505</v>
      </c>
      <c r="H4164" t="b">
        <f t="shared" si="130"/>
        <v>0</v>
      </c>
      <c r="I4164" t="b">
        <f t="shared" si="131"/>
        <v>0</v>
      </c>
    </row>
    <row r="4165" spans="1:9" x14ac:dyDescent="0.35">
      <c r="A4165">
        <v>988.55999755859295</v>
      </c>
      <c r="B4165">
        <v>1008.77001953125</v>
      </c>
      <c r="C4165">
        <v>974.80999755859295</v>
      </c>
      <c r="D4165">
        <v>984.59002685546795</v>
      </c>
      <c r="E4165">
        <v>1021.56149902343</v>
      </c>
      <c r="F4165">
        <v>1071.0081851325001</v>
      </c>
      <c r="G4165">
        <v>972.11481291436905</v>
      </c>
      <c r="H4165" t="b">
        <f t="shared" si="130"/>
        <v>0</v>
      </c>
      <c r="I4165" t="b">
        <f t="shared" si="131"/>
        <v>0</v>
      </c>
    </row>
    <row r="4166" spans="1:9" x14ac:dyDescent="0.35">
      <c r="A4166">
        <v>984.59002685546795</v>
      </c>
      <c r="B4166">
        <v>995.65997314453102</v>
      </c>
      <c r="C4166">
        <v>957.15002441406205</v>
      </c>
      <c r="D4166">
        <v>970.67999267578102</v>
      </c>
      <c r="E4166">
        <v>1019.78549804687</v>
      </c>
      <c r="F4166">
        <v>1073.88773842401</v>
      </c>
      <c r="G4166">
        <v>965.68325766973499</v>
      </c>
      <c r="H4166" t="str">
        <f t="shared" si="130"/>
        <v>Buy</v>
      </c>
      <c r="I4166" t="b">
        <f t="shared" si="131"/>
        <v>0</v>
      </c>
    </row>
    <row r="4167" spans="1:9" x14ac:dyDescent="0.35">
      <c r="A4167">
        <v>970.67999267578102</v>
      </c>
      <c r="B4167">
        <v>970.67999267578102</v>
      </c>
      <c r="C4167">
        <v>923.32000732421795</v>
      </c>
      <c r="D4167">
        <v>959.44000244140602</v>
      </c>
      <c r="E4167">
        <v>1018.74799804687</v>
      </c>
      <c r="F4167">
        <v>1076.70578015601</v>
      </c>
      <c r="G4167">
        <v>960.79021593773598</v>
      </c>
      <c r="H4167" t="b">
        <f t="shared" si="130"/>
        <v>0</v>
      </c>
      <c r="I4167" t="b">
        <f t="shared" si="131"/>
        <v>0</v>
      </c>
    </row>
    <row r="4168" spans="1:9" x14ac:dyDescent="0.35">
      <c r="A4168">
        <v>959.44000244140602</v>
      </c>
      <c r="B4168">
        <v>984.41998291015602</v>
      </c>
      <c r="C4168">
        <v>953.03997802734295</v>
      </c>
      <c r="D4168">
        <v>984.39001464843705</v>
      </c>
      <c r="E4168">
        <v>1017.51449890136</v>
      </c>
      <c r="F4168">
        <v>1077.35979010285</v>
      </c>
      <c r="G4168">
        <v>957.66920769987905</v>
      </c>
      <c r="H4168" t="b">
        <f t="shared" si="130"/>
        <v>0</v>
      </c>
      <c r="I4168" t="b">
        <f t="shared" si="131"/>
        <v>0</v>
      </c>
    </row>
    <row r="4169" spans="1:9" x14ac:dyDescent="0.35">
      <c r="A4169">
        <v>984.39001464843705</v>
      </c>
      <c r="B4169">
        <v>1010.71002197265</v>
      </c>
      <c r="C4169">
        <v>984.39001464843705</v>
      </c>
      <c r="D4169">
        <v>997.71002197265602</v>
      </c>
      <c r="E4169">
        <v>1015.91400146484</v>
      </c>
      <c r="F4169">
        <v>1076.0960788788</v>
      </c>
      <c r="G4169">
        <v>955.73192405088002</v>
      </c>
      <c r="H4169" t="b">
        <f t="shared" si="130"/>
        <v>0</v>
      </c>
      <c r="I4169" t="b">
        <f t="shared" si="131"/>
        <v>0</v>
      </c>
    </row>
    <row r="4170" spans="1:9" x14ac:dyDescent="0.35">
      <c r="A4170">
        <v>997.71002197265602</v>
      </c>
      <c r="B4170">
        <v>1000.78002929687</v>
      </c>
      <c r="C4170">
        <v>987.54998779296795</v>
      </c>
      <c r="D4170">
        <v>994.79998779296795</v>
      </c>
      <c r="E4170">
        <v>1013.76999816894</v>
      </c>
      <c r="F4170">
        <v>1073.7420041632099</v>
      </c>
      <c r="G4170">
        <v>953.79799217467996</v>
      </c>
      <c r="H4170" t="b">
        <f t="shared" si="130"/>
        <v>0</v>
      </c>
      <c r="I4170" t="b">
        <f t="shared" si="131"/>
        <v>0</v>
      </c>
    </row>
    <row r="4171" spans="1:9" x14ac:dyDescent="0.35">
      <c r="A4171">
        <v>994.79998779296795</v>
      </c>
      <c r="B4171">
        <v>1014.41998291015</v>
      </c>
      <c r="C4171">
        <v>987.79998779296795</v>
      </c>
      <c r="D4171">
        <v>1005.53002929687</v>
      </c>
      <c r="E4171">
        <v>1011.77250061035</v>
      </c>
      <c r="F4171">
        <v>1069.9313055621701</v>
      </c>
      <c r="G4171">
        <v>953.61369565852999</v>
      </c>
      <c r="H4171" t="b">
        <f t="shared" si="130"/>
        <v>0</v>
      </c>
      <c r="I4171" t="b">
        <f t="shared" si="131"/>
        <v>0</v>
      </c>
    </row>
    <row r="4172" spans="1:9" x14ac:dyDescent="0.35">
      <c r="A4172">
        <v>1005.53002929687</v>
      </c>
      <c r="B4172">
        <v>1053.08996582031</v>
      </c>
      <c r="C4172">
        <v>1000.11999511718</v>
      </c>
      <c r="D4172">
        <v>1047.48999023437</v>
      </c>
      <c r="E4172">
        <v>1013.2035003662101</v>
      </c>
      <c r="F4172">
        <v>1073.4678841037401</v>
      </c>
      <c r="G4172">
        <v>952.93911662868004</v>
      </c>
      <c r="H4172" t="b">
        <f t="shared" si="130"/>
        <v>0</v>
      </c>
      <c r="I4172" t="b">
        <f t="shared" si="131"/>
        <v>0</v>
      </c>
    </row>
    <row r="4173" spans="1:9" x14ac:dyDescent="0.35">
      <c r="A4173">
        <v>1047.48999023437</v>
      </c>
      <c r="B4173">
        <v>1062.65002441406</v>
      </c>
      <c r="C4173">
        <v>1047.48999023437</v>
      </c>
      <c r="D4173">
        <v>1056.42004394531</v>
      </c>
      <c r="E4173">
        <v>1015.0200012207</v>
      </c>
      <c r="F4173">
        <v>1078.2743460005399</v>
      </c>
      <c r="G4173">
        <v>951.76565644085804</v>
      </c>
      <c r="H4173" t="b">
        <f t="shared" si="130"/>
        <v>0</v>
      </c>
      <c r="I4173" t="b">
        <f t="shared" si="131"/>
        <v>0</v>
      </c>
    </row>
    <row r="4174" spans="1:9" x14ac:dyDescent="0.35">
      <c r="A4174">
        <v>1056.42004394531</v>
      </c>
      <c r="B4174">
        <v>1065.2099609375</v>
      </c>
      <c r="C4174">
        <v>1054.22998046875</v>
      </c>
      <c r="D4174">
        <v>1062.39001464843</v>
      </c>
      <c r="E4174">
        <v>1016.9450012207</v>
      </c>
      <c r="F4174">
        <v>1083.58845340934</v>
      </c>
      <c r="G4174">
        <v>950.30154903206596</v>
      </c>
      <c r="H4174" t="b">
        <f t="shared" si="130"/>
        <v>0</v>
      </c>
      <c r="I4174" t="b">
        <f t="shared" si="131"/>
        <v>0</v>
      </c>
    </row>
    <row r="4175" spans="1:9" x14ac:dyDescent="0.35">
      <c r="A4175">
        <v>1062.39001464843</v>
      </c>
      <c r="B4175">
        <v>1084.06005859375</v>
      </c>
      <c r="C4175">
        <v>1060.60998535156</v>
      </c>
      <c r="D4175">
        <v>1063.93005371093</v>
      </c>
      <c r="E4175">
        <v>1018.6600036621001</v>
      </c>
      <c r="F4175">
        <v>1088.37260516633</v>
      </c>
      <c r="G4175">
        <v>948.94740215788397</v>
      </c>
      <c r="H4175" t="b">
        <f t="shared" si="130"/>
        <v>0</v>
      </c>
      <c r="I4175" t="b">
        <f t="shared" si="131"/>
        <v>0</v>
      </c>
    </row>
    <row r="4176" spans="1:9" x14ac:dyDescent="0.35">
      <c r="A4176">
        <v>1063.93005371093</v>
      </c>
      <c r="B4176">
        <v>1073.60998535156</v>
      </c>
      <c r="C4176">
        <v>1058.07995605468</v>
      </c>
      <c r="D4176">
        <v>1069.92004394531</v>
      </c>
      <c r="E4176">
        <v>1018.85150756835</v>
      </c>
      <c r="F4176">
        <v>1089.13144299189</v>
      </c>
      <c r="G4176">
        <v>948.57157214482402</v>
      </c>
      <c r="H4176" t="b">
        <f t="shared" si="130"/>
        <v>0</v>
      </c>
      <c r="I4176" t="b">
        <f t="shared" si="131"/>
        <v>0</v>
      </c>
    </row>
    <row r="4177" spans="1:9" x14ac:dyDescent="0.35">
      <c r="A4177">
        <v>1069.92004394531</v>
      </c>
      <c r="B4177">
        <v>1080.43005371093</v>
      </c>
      <c r="C4177">
        <v>1061.46997070312</v>
      </c>
      <c r="D4177">
        <v>1078.47998046875</v>
      </c>
      <c r="E4177">
        <v>1020.63950805664</v>
      </c>
      <c r="F4177">
        <v>1095.1674139824199</v>
      </c>
      <c r="G4177">
        <v>946.11160213085498</v>
      </c>
      <c r="H4177" t="b">
        <f t="shared" si="130"/>
        <v>0</v>
      </c>
      <c r="I4177" t="b">
        <f t="shared" si="131"/>
        <v>0</v>
      </c>
    </row>
    <row r="4178" spans="1:9" x14ac:dyDescent="0.35">
      <c r="A4178">
        <v>1078.47998046875</v>
      </c>
      <c r="B4178">
        <v>1078.47998046875</v>
      </c>
      <c r="C4178">
        <v>1067.43005371093</v>
      </c>
      <c r="D4178">
        <v>1070.67004394531</v>
      </c>
      <c r="E4178">
        <v>1021.9355102539</v>
      </c>
      <c r="F4178">
        <v>1099.0841540440699</v>
      </c>
      <c r="G4178">
        <v>944.78686646374194</v>
      </c>
      <c r="H4178" t="b">
        <f t="shared" si="130"/>
        <v>0</v>
      </c>
      <c r="I4178" t="b">
        <f t="shared" si="131"/>
        <v>0</v>
      </c>
    </row>
    <row r="4179" spans="1:9" x14ac:dyDescent="0.35">
      <c r="A4179">
        <v>1070.67004394531</v>
      </c>
      <c r="B4179">
        <v>1081.22998046875</v>
      </c>
      <c r="C4179">
        <v>1068.17004394531</v>
      </c>
      <c r="D4179">
        <v>1072.31994628906</v>
      </c>
      <c r="E4179">
        <v>1023.11701049804</v>
      </c>
      <c r="F4179">
        <v>1102.6769327485399</v>
      </c>
      <c r="G4179">
        <v>943.55708824754902</v>
      </c>
      <c r="H4179" t="b">
        <f t="shared" si="130"/>
        <v>0</v>
      </c>
      <c r="I4179" t="b">
        <f t="shared" si="131"/>
        <v>0</v>
      </c>
    </row>
    <row r="4180" spans="1:9" x14ac:dyDescent="0.35">
      <c r="A4180">
        <v>1072.31994628906</v>
      </c>
      <c r="B4180">
        <v>1087.07995605468</v>
      </c>
      <c r="C4180">
        <v>1063.06005859375</v>
      </c>
      <c r="D4180">
        <v>1065.33996582031</v>
      </c>
      <c r="E4180">
        <v>1023.9330078125</v>
      </c>
      <c r="F4180">
        <v>1104.93327536531</v>
      </c>
      <c r="G4180">
        <v>942.93274025968901</v>
      </c>
      <c r="H4180" t="b">
        <f t="shared" si="130"/>
        <v>0</v>
      </c>
      <c r="I4180" t="b">
        <f t="shared" si="131"/>
        <v>0</v>
      </c>
    </row>
    <row r="4181" spans="1:9" x14ac:dyDescent="0.35">
      <c r="A4181">
        <v>1065.33996582031</v>
      </c>
      <c r="B4181">
        <v>1072.7900390625</v>
      </c>
      <c r="C4181">
        <v>1059.65002441406</v>
      </c>
      <c r="D4181">
        <v>1068.08996582031</v>
      </c>
      <c r="E4181">
        <v>1026.4870056152299</v>
      </c>
      <c r="F4181">
        <v>1109.7575309183801</v>
      </c>
      <c r="G4181">
        <v>943.21648031208395</v>
      </c>
      <c r="H4181" t="b">
        <f t="shared" si="130"/>
        <v>0</v>
      </c>
      <c r="I4181" t="b">
        <f t="shared" si="131"/>
        <v>0</v>
      </c>
    </row>
    <row r="4182" spans="1:9" x14ac:dyDescent="0.35">
      <c r="A4182">
        <v>1068.08996582031</v>
      </c>
      <c r="B4182">
        <v>1086.10998535156</v>
      </c>
      <c r="C4182">
        <v>1065.94995117187</v>
      </c>
      <c r="D4182">
        <v>1085.93005371093</v>
      </c>
      <c r="E4182">
        <v>1031.4640075683501</v>
      </c>
      <c r="F4182">
        <v>1116.5233715304</v>
      </c>
      <c r="G4182">
        <v>946.40464360630904</v>
      </c>
      <c r="H4182" t="b">
        <f t="shared" si="130"/>
        <v>0</v>
      </c>
      <c r="I4182" t="b">
        <f t="shared" si="131"/>
        <v>0</v>
      </c>
    </row>
    <row r="4183" spans="1:9" x14ac:dyDescent="0.35">
      <c r="A4183">
        <v>1085.93005371093</v>
      </c>
      <c r="B4183">
        <v>1103.78002929687</v>
      </c>
      <c r="C4183">
        <v>1085.93005371093</v>
      </c>
      <c r="D4183">
        <v>1098.67004394531</v>
      </c>
      <c r="E4183">
        <v>1036.2675109863201</v>
      </c>
      <c r="F4183">
        <v>1125.2249215178099</v>
      </c>
      <c r="G4183">
        <v>947.31010045483595</v>
      </c>
      <c r="H4183" t="b">
        <f t="shared" si="130"/>
        <v>0</v>
      </c>
      <c r="I4183" t="b">
        <f t="shared" si="131"/>
        <v>0</v>
      </c>
    </row>
    <row r="4184" spans="1:9" x14ac:dyDescent="0.35">
      <c r="A4184">
        <v>1098.67004394531</v>
      </c>
      <c r="B4184">
        <v>1114.43994140625</v>
      </c>
      <c r="C4184">
        <v>1098.67004394531</v>
      </c>
      <c r="D4184">
        <v>1111.59997558593</v>
      </c>
      <c r="E4184">
        <v>1042.4195098876901</v>
      </c>
      <c r="F4184">
        <v>1134.4501464293701</v>
      </c>
      <c r="G4184">
        <v>950.38887334601202</v>
      </c>
      <c r="H4184" t="b">
        <f t="shared" si="130"/>
        <v>0</v>
      </c>
      <c r="I4184" t="b">
        <f t="shared" si="131"/>
        <v>0</v>
      </c>
    </row>
    <row r="4185" spans="1:9" x14ac:dyDescent="0.35">
      <c r="A4185">
        <v>1111.59997558593</v>
      </c>
      <c r="B4185">
        <v>1115.02001953125</v>
      </c>
      <c r="C4185">
        <v>1106.42004394531</v>
      </c>
      <c r="D4185">
        <v>1110.83996582031</v>
      </c>
      <c r="E4185">
        <v>1048.73200683593</v>
      </c>
      <c r="F4185">
        <v>1141.37840662805</v>
      </c>
      <c r="G4185">
        <v>956.08560704382398</v>
      </c>
      <c r="H4185" t="b">
        <f t="shared" si="130"/>
        <v>0</v>
      </c>
      <c r="I4185" t="b">
        <f t="shared" si="131"/>
        <v>0</v>
      </c>
    </row>
    <row r="4186" spans="1:9" x14ac:dyDescent="0.35">
      <c r="A4186">
        <v>1110.83996582031</v>
      </c>
      <c r="B4186">
        <v>1127.18005371093</v>
      </c>
      <c r="C4186">
        <v>1110.58996582031</v>
      </c>
      <c r="D4186">
        <v>1118.67004394531</v>
      </c>
      <c r="E4186">
        <v>1056.1315093994101</v>
      </c>
      <c r="F4186">
        <v>1146.13162341116</v>
      </c>
      <c r="G4186">
        <v>966.13139538766404</v>
      </c>
      <c r="H4186" t="b">
        <f t="shared" si="130"/>
        <v>0</v>
      </c>
      <c r="I4186" t="b">
        <f t="shared" si="131"/>
        <v>0</v>
      </c>
    </row>
    <row r="4187" spans="1:9" x14ac:dyDescent="0.35">
      <c r="A4187">
        <v>1118.67004394531</v>
      </c>
      <c r="B4187">
        <v>1133.88000488281</v>
      </c>
      <c r="C4187">
        <v>1109.55004882812</v>
      </c>
      <c r="D4187">
        <v>1133.84997558593</v>
      </c>
      <c r="E4187">
        <v>1064.85200805664</v>
      </c>
      <c r="F4187">
        <v>1149.0135920072</v>
      </c>
      <c r="G4187">
        <v>980.69042410608097</v>
      </c>
      <c r="H4187" t="b">
        <f t="shared" si="130"/>
        <v>0</v>
      </c>
      <c r="I4187" t="b">
        <f t="shared" si="131"/>
        <v>0</v>
      </c>
    </row>
    <row r="4188" spans="1:9" x14ac:dyDescent="0.35">
      <c r="A4188">
        <v>1133.84997558593</v>
      </c>
      <c r="B4188">
        <v>1141.30004882812</v>
      </c>
      <c r="C4188">
        <v>1131.18005371093</v>
      </c>
      <c r="D4188">
        <v>1141.01000976562</v>
      </c>
      <c r="E4188">
        <v>1072.6830078124999</v>
      </c>
      <c r="F4188">
        <v>1154.43292905453</v>
      </c>
      <c r="G4188">
        <v>990.93308657046202</v>
      </c>
      <c r="H4188" t="b">
        <f t="shared" si="130"/>
        <v>0</v>
      </c>
      <c r="I4188" t="b">
        <f t="shared" si="131"/>
        <v>0</v>
      </c>
    </row>
    <row r="4189" spans="1:9" x14ac:dyDescent="0.35">
      <c r="A4189">
        <v>1141.01000976562</v>
      </c>
      <c r="B4189">
        <v>1141.01000976562</v>
      </c>
      <c r="C4189">
        <v>1123.17004394531</v>
      </c>
      <c r="D4189">
        <v>1130.19995117187</v>
      </c>
      <c r="E4189">
        <v>1079.3075042724599</v>
      </c>
      <c r="F4189">
        <v>1156.8405964403901</v>
      </c>
      <c r="G4189">
        <v>1001.77441210452</v>
      </c>
      <c r="H4189" t="b">
        <f t="shared" si="130"/>
        <v>0</v>
      </c>
      <c r="I4189" t="b">
        <f t="shared" si="131"/>
        <v>0</v>
      </c>
    </row>
    <row r="4190" spans="1:9" x14ac:dyDescent="0.35">
      <c r="A4190">
        <v>1130.19995117187</v>
      </c>
      <c r="B4190">
        <v>1135.36999511718</v>
      </c>
      <c r="C4190">
        <v>1122.80004882812</v>
      </c>
      <c r="D4190">
        <v>1128.26000976562</v>
      </c>
      <c r="E4190">
        <v>1085.98050537109</v>
      </c>
      <c r="F4190">
        <v>1155.44205155178</v>
      </c>
      <c r="G4190">
        <v>1016.5189591904</v>
      </c>
      <c r="H4190" t="b">
        <f t="shared" si="130"/>
        <v>0</v>
      </c>
      <c r="I4190" t="b">
        <f t="shared" si="131"/>
        <v>0</v>
      </c>
    </row>
    <row r="4191" spans="1:9" x14ac:dyDescent="0.35">
      <c r="A4191">
        <v>1128.26000976562</v>
      </c>
      <c r="B4191">
        <v>1136.25</v>
      </c>
      <c r="C4191">
        <v>1117.40002441406</v>
      </c>
      <c r="D4191">
        <v>1120.96997070312</v>
      </c>
      <c r="E4191">
        <v>1091.7525024414001</v>
      </c>
      <c r="F4191">
        <v>1151.5837915091499</v>
      </c>
      <c r="G4191">
        <v>1031.9212133736501</v>
      </c>
      <c r="H4191" t="b">
        <f t="shared" si="130"/>
        <v>0</v>
      </c>
      <c r="I4191" t="b">
        <f t="shared" si="131"/>
        <v>0</v>
      </c>
    </row>
    <row r="4192" spans="1:9" x14ac:dyDescent="0.35">
      <c r="A4192">
        <v>1120.96997070312</v>
      </c>
      <c r="B4192">
        <v>1126.56994628906</v>
      </c>
      <c r="C4192">
        <v>1115.55004882812</v>
      </c>
      <c r="D4192">
        <v>1117.68994140625</v>
      </c>
      <c r="E4192">
        <v>1095.2625</v>
      </c>
      <c r="F4192">
        <v>1152.33336834641</v>
      </c>
      <c r="G4192">
        <v>1038.1916316535801</v>
      </c>
      <c r="H4192" t="b">
        <f t="shared" si="130"/>
        <v>0</v>
      </c>
      <c r="I4192" t="b">
        <f t="shared" si="131"/>
        <v>0</v>
      </c>
    </row>
    <row r="4193" spans="1:9" x14ac:dyDescent="0.35">
      <c r="A4193">
        <v>1117.68994140625</v>
      </c>
      <c r="B4193">
        <v>1126.33996582031</v>
      </c>
      <c r="C4193">
        <v>1116.76000976562</v>
      </c>
      <c r="D4193">
        <v>1125.71997070312</v>
      </c>
      <c r="E4193">
        <v>1098.72749633789</v>
      </c>
      <c r="F4193">
        <v>1154.26306332443</v>
      </c>
      <c r="G4193">
        <v>1043.1919293513399</v>
      </c>
      <c r="H4193" t="b">
        <f t="shared" si="130"/>
        <v>0</v>
      </c>
      <c r="I4193" t="b">
        <f t="shared" si="131"/>
        <v>0</v>
      </c>
    </row>
    <row r="4194" spans="1:9" x14ac:dyDescent="0.35">
      <c r="A4194">
        <v>1125.71997070312</v>
      </c>
      <c r="B4194">
        <v>1138.71997070312</v>
      </c>
      <c r="C4194">
        <v>1125.71997070312</v>
      </c>
      <c r="D4194">
        <v>1135.86999511718</v>
      </c>
      <c r="E4194">
        <v>1102.40149536132</v>
      </c>
      <c r="F4194">
        <v>1157.53603600321</v>
      </c>
      <c r="G4194">
        <v>1047.26695471944</v>
      </c>
      <c r="H4194" t="b">
        <f t="shared" si="130"/>
        <v>0</v>
      </c>
      <c r="I4194" t="b">
        <f t="shared" si="131"/>
        <v>0</v>
      </c>
    </row>
    <row r="4195" spans="1:9" x14ac:dyDescent="0.35">
      <c r="A4195">
        <v>1135.86999511718</v>
      </c>
      <c r="B4195">
        <v>1151.7099609375</v>
      </c>
      <c r="C4195">
        <v>1129.67004394531</v>
      </c>
      <c r="D4195">
        <v>1139.31994628906</v>
      </c>
      <c r="E4195">
        <v>1106.1709899902301</v>
      </c>
      <c r="F4195">
        <v>1160.5340422013301</v>
      </c>
      <c r="G4195">
        <v>1051.80793777913</v>
      </c>
      <c r="H4195" t="b">
        <f t="shared" si="130"/>
        <v>0</v>
      </c>
      <c r="I4195" t="b">
        <f t="shared" si="131"/>
        <v>0</v>
      </c>
    </row>
    <row r="4196" spans="1:9" x14ac:dyDescent="0.35">
      <c r="A4196">
        <v>1139.31994628906</v>
      </c>
      <c r="B4196">
        <v>1144.52001953125</v>
      </c>
      <c r="C4196">
        <v>1133.06994628906</v>
      </c>
      <c r="D4196">
        <v>1144.47998046875</v>
      </c>
      <c r="E4196">
        <v>1109.8989868164001</v>
      </c>
      <c r="F4196">
        <v>1164.0204103840999</v>
      </c>
      <c r="G4196">
        <v>1055.7775632487101</v>
      </c>
      <c r="H4196" t="b">
        <f t="shared" si="130"/>
        <v>0</v>
      </c>
      <c r="I4196" t="b">
        <f t="shared" si="131"/>
        <v>0</v>
      </c>
    </row>
    <row r="4197" spans="1:9" x14ac:dyDescent="0.35">
      <c r="A4197">
        <v>1144.47998046875</v>
      </c>
      <c r="B4197">
        <v>1155.09997558593</v>
      </c>
      <c r="C4197">
        <v>1144.42004394531</v>
      </c>
      <c r="D4197">
        <v>1152.60998535156</v>
      </c>
      <c r="E4197">
        <v>1113.6054870605401</v>
      </c>
      <c r="F4197">
        <v>1168.8097448626199</v>
      </c>
      <c r="G4197">
        <v>1058.40122925847</v>
      </c>
      <c r="H4197" t="b">
        <f t="shared" si="130"/>
        <v>0</v>
      </c>
      <c r="I4197" t="b">
        <f t="shared" si="131"/>
        <v>0</v>
      </c>
    </row>
    <row r="4198" spans="1:9" x14ac:dyDescent="0.35">
      <c r="A4198">
        <v>1152.60998535156</v>
      </c>
      <c r="B4198">
        <v>1163.55004882812</v>
      </c>
      <c r="C4198">
        <v>1152.60998535156</v>
      </c>
      <c r="D4198">
        <v>1163.55004882812</v>
      </c>
      <c r="E4198">
        <v>1118.2494873046801</v>
      </c>
      <c r="F4198">
        <v>1173.8710376281299</v>
      </c>
      <c r="G4198">
        <v>1062.6279369812401</v>
      </c>
      <c r="H4198" t="b">
        <f t="shared" si="130"/>
        <v>0</v>
      </c>
      <c r="I4198" t="str">
        <f t="shared" si="131"/>
        <v>Sell</v>
      </c>
    </row>
    <row r="4199" spans="1:9" x14ac:dyDescent="0.35">
      <c r="A4199">
        <v>1163.55004882812</v>
      </c>
      <c r="B4199">
        <v>1188.2099609375</v>
      </c>
      <c r="C4199">
        <v>1163.55004882812</v>
      </c>
      <c r="D4199">
        <v>1188.2099609375</v>
      </c>
      <c r="E4199">
        <v>1124.0439880371</v>
      </c>
      <c r="F4199">
        <v>1183.5308560175499</v>
      </c>
      <c r="G4199">
        <v>1064.5571200566601</v>
      </c>
      <c r="H4199" t="b">
        <f t="shared" si="130"/>
        <v>0</v>
      </c>
      <c r="I4199" t="b">
        <f t="shared" si="131"/>
        <v>0</v>
      </c>
    </row>
    <row r="4200" spans="1:9" x14ac:dyDescent="0.35">
      <c r="A4200">
        <v>1188.2099609375</v>
      </c>
      <c r="B4200">
        <v>1191.30004882812</v>
      </c>
      <c r="C4200">
        <v>1181.81005859375</v>
      </c>
      <c r="D4200">
        <v>1182.98999023437</v>
      </c>
      <c r="E4200">
        <v>1129.9264892578101</v>
      </c>
      <c r="F4200">
        <v>1188.22726650903</v>
      </c>
      <c r="G4200">
        <v>1071.62571200658</v>
      </c>
      <c r="H4200" t="b">
        <f t="shared" si="130"/>
        <v>0</v>
      </c>
      <c r="I4200" t="b">
        <f t="shared" si="131"/>
        <v>0</v>
      </c>
    </row>
    <row r="4201" spans="1:9" x14ac:dyDescent="0.35">
      <c r="A4201">
        <v>1182.98999023437</v>
      </c>
      <c r="B4201">
        <v>1187.16003417968</v>
      </c>
      <c r="C4201">
        <v>1179.36999511718</v>
      </c>
      <c r="D4201">
        <v>1186.86999511718</v>
      </c>
      <c r="E4201">
        <v>1135.8654907226501</v>
      </c>
      <c r="F4201">
        <v>1191.79501487995</v>
      </c>
      <c r="G4201">
        <v>1079.9359665653601</v>
      </c>
      <c r="H4201" t="b">
        <f t="shared" si="130"/>
        <v>0</v>
      </c>
      <c r="I4201" t="b">
        <f t="shared" si="131"/>
        <v>0</v>
      </c>
    </row>
    <row r="4202" spans="1:9" x14ac:dyDescent="0.35">
      <c r="A4202">
        <v>1186.86999511718</v>
      </c>
      <c r="B4202">
        <v>1192.96997070312</v>
      </c>
      <c r="C4202">
        <v>1186.82995605468</v>
      </c>
      <c r="D4202">
        <v>1192.32995605468</v>
      </c>
      <c r="E4202">
        <v>1141.1854858398401</v>
      </c>
      <c r="F4202">
        <v>1197.3565993356101</v>
      </c>
      <c r="G4202">
        <v>1085.0143723440699</v>
      </c>
      <c r="H4202" t="b">
        <f t="shared" si="130"/>
        <v>0</v>
      </c>
      <c r="I4202" t="b">
        <f t="shared" si="131"/>
        <v>0</v>
      </c>
    </row>
    <row r="4203" spans="1:9" x14ac:dyDescent="0.35">
      <c r="A4203">
        <v>1192.32995605468</v>
      </c>
      <c r="B4203">
        <v>1192.71997070312</v>
      </c>
      <c r="C4203">
        <v>1163.63000488281</v>
      </c>
      <c r="D4203">
        <v>1163.63000488281</v>
      </c>
      <c r="E4203">
        <v>1144.4334838867101</v>
      </c>
      <c r="F4203">
        <v>1197.6903100234799</v>
      </c>
      <c r="G4203">
        <v>1091.17665774995</v>
      </c>
      <c r="H4203" t="b">
        <f t="shared" si="130"/>
        <v>0</v>
      </c>
      <c r="I4203" t="b">
        <f t="shared" si="131"/>
        <v>0</v>
      </c>
    </row>
    <row r="4204" spans="1:9" x14ac:dyDescent="0.35">
      <c r="A4204">
        <v>1163.63000488281</v>
      </c>
      <c r="B4204">
        <v>1175.89001464843</v>
      </c>
      <c r="C4204">
        <v>1150.31005859375</v>
      </c>
      <c r="D4204">
        <v>1175.28002929687</v>
      </c>
      <c r="E4204">
        <v>1147.6174865722601</v>
      </c>
      <c r="F4204">
        <v>1200.2194435153201</v>
      </c>
      <c r="G4204">
        <v>1095.0155296292</v>
      </c>
      <c r="H4204" t="b">
        <f t="shared" si="130"/>
        <v>0</v>
      </c>
      <c r="I4204" t="b">
        <f t="shared" si="131"/>
        <v>0</v>
      </c>
    </row>
    <row r="4205" spans="1:9" x14ac:dyDescent="0.35">
      <c r="A4205">
        <v>1175.28002929687</v>
      </c>
      <c r="B4205">
        <v>1175.28002929687</v>
      </c>
      <c r="C4205">
        <v>1157.76000976562</v>
      </c>
      <c r="D4205">
        <v>1171.25</v>
      </c>
      <c r="E4205">
        <v>1150.63798828125</v>
      </c>
      <c r="F4205">
        <v>1201.2480121467399</v>
      </c>
      <c r="G4205">
        <v>1100.0279644157499</v>
      </c>
      <c r="H4205" t="b">
        <f t="shared" si="130"/>
        <v>0</v>
      </c>
      <c r="I4205" t="b">
        <f t="shared" si="131"/>
        <v>0</v>
      </c>
    </row>
    <row r="4206" spans="1:9" x14ac:dyDescent="0.35">
      <c r="A4206">
        <v>1171.25</v>
      </c>
      <c r="B4206">
        <v>1176.98999023437</v>
      </c>
      <c r="C4206">
        <v>1149.60998535156</v>
      </c>
      <c r="D4206">
        <v>1150.14001464843</v>
      </c>
      <c r="E4206">
        <v>1152.2114868164001</v>
      </c>
      <c r="F4206">
        <v>1200.54216686058</v>
      </c>
      <c r="G4206">
        <v>1103.88080677222</v>
      </c>
      <c r="H4206" t="b">
        <f t="shared" si="130"/>
        <v>0</v>
      </c>
      <c r="I4206" t="b">
        <f t="shared" si="131"/>
        <v>0</v>
      </c>
    </row>
    <row r="4207" spans="1:9" x14ac:dyDescent="0.35">
      <c r="A4207">
        <v>1150.14001464843</v>
      </c>
      <c r="B4207">
        <v>1176.73999023437</v>
      </c>
      <c r="C4207">
        <v>1150.14001464843</v>
      </c>
      <c r="D4207">
        <v>1176.73999023437</v>
      </c>
      <c r="E4207">
        <v>1154.3559875488199</v>
      </c>
      <c r="F4207">
        <v>1203.06097319379</v>
      </c>
      <c r="G4207">
        <v>1105.6510019038601</v>
      </c>
      <c r="H4207" t="b">
        <f t="shared" si="130"/>
        <v>0</v>
      </c>
      <c r="I4207" t="b">
        <f t="shared" si="131"/>
        <v>0</v>
      </c>
    </row>
    <row r="4208" spans="1:9" x14ac:dyDescent="0.35">
      <c r="A4208">
        <v>1176.73999023437</v>
      </c>
      <c r="B4208">
        <v>1188.9599609375</v>
      </c>
      <c r="C4208">
        <v>1176.7099609375</v>
      </c>
      <c r="D4208">
        <v>1187.69995117187</v>
      </c>
      <c r="E4208">
        <v>1156.6904846191401</v>
      </c>
      <c r="F4208">
        <v>1207.14638820652</v>
      </c>
      <c r="G4208">
        <v>1106.2345810317499</v>
      </c>
      <c r="H4208" t="b">
        <f t="shared" si="130"/>
        <v>0</v>
      </c>
      <c r="I4208" t="b">
        <f t="shared" si="131"/>
        <v>0</v>
      </c>
    </row>
    <row r="4209" spans="1:9" x14ac:dyDescent="0.35">
      <c r="A4209">
        <v>1187.69995117187</v>
      </c>
      <c r="B4209">
        <v>1193.53002929687</v>
      </c>
      <c r="C4209">
        <v>1172.78002929687</v>
      </c>
      <c r="D4209">
        <v>1181.38000488281</v>
      </c>
      <c r="E4209">
        <v>1159.2494873046801</v>
      </c>
      <c r="F4209">
        <v>1209.23768725128</v>
      </c>
      <c r="G4209">
        <v>1109.2612873580899</v>
      </c>
      <c r="H4209" t="b">
        <f t="shared" si="130"/>
        <v>0</v>
      </c>
      <c r="I4209" t="b">
        <f t="shared" si="131"/>
        <v>0</v>
      </c>
    </row>
    <row r="4210" spans="1:9" x14ac:dyDescent="0.35">
      <c r="A4210">
        <v>1181.38000488281</v>
      </c>
      <c r="B4210">
        <v>1185.21997070312</v>
      </c>
      <c r="C4210">
        <v>1175.89001464843</v>
      </c>
      <c r="D4210">
        <v>1183.48999023437</v>
      </c>
      <c r="E4210">
        <v>1162.01098632812</v>
      </c>
      <c r="F4210">
        <v>1210.8805923447301</v>
      </c>
      <c r="G4210">
        <v>1113.1413803115099</v>
      </c>
      <c r="H4210" t="b">
        <f t="shared" si="130"/>
        <v>0</v>
      </c>
      <c r="I4210" t="b">
        <f t="shared" si="131"/>
        <v>0</v>
      </c>
    </row>
    <row r="4211" spans="1:9" x14ac:dyDescent="0.35">
      <c r="A4211">
        <v>1183.48999023437</v>
      </c>
      <c r="B4211">
        <v>1183.77001953125</v>
      </c>
      <c r="C4211">
        <v>1163.75</v>
      </c>
      <c r="D4211">
        <v>1165.02001953125</v>
      </c>
      <c r="E4211">
        <v>1164.2134887695299</v>
      </c>
      <c r="F4211">
        <v>1209.1035330068501</v>
      </c>
      <c r="G4211">
        <v>1119.3234445322</v>
      </c>
      <c r="H4211" t="b">
        <f t="shared" si="130"/>
        <v>0</v>
      </c>
      <c r="I4211" t="b">
        <f t="shared" si="131"/>
        <v>0</v>
      </c>
    </row>
    <row r="4212" spans="1:9" x14ac:dyDescent="0.35">
      <c r="A4212">
        <v>1165.02001953125</v>
      </c>
      <c r="B4212">
        <v>1167.89001464843</v>
      </c>
      <c r="C4212">
        <v>1153.18994140625</v>
      </c>
      <c r="D4212">
        <v>1166.4599609375</v>
      </c>
      <c r="E4212">
        <v>1166.6519897460901</v>
      </c>
      <c r="F4212">
        <v>1205.83706149521</v>
      </c>
      <c r="G4212">
        <v>1127.4669179969701</v>
      </c>
      <c r="H4212" t="b">
        <f t="shared" si="130"/>
        <v>0</v>
      </c>
      <c r="I4212" t="b">
        <f t="shared" si="131"/>
        <v>0</v>
      </c>
    </row>
    <row r="4213" spans="1:9" x14ac:dyDescent="0.35">
      <c r="A4213">
        <v>1166.4599609375</v>
      </c>
      <c r="B4213">
        <v>1166.4599609375</v>
      </c>
      <c r="C4213">
        <v>1136.89001464843</v>
      </c>
      <c r="D4213">
        <v>1141.19995117187</v>
      </c>
      <c r="E4213">
        <v>1167.42598876953</v>
      </c>
      <c r="F4213">
        <v>1203.71104839701</v>
      </c>
      <c r="G4213">
        <v>1131.14092914205</v>
      </c>
      <c r="H4213" t="b">
        <f t="shared" si="130"/>
        <v>0</v>
      </c>
      <c r="I4213" t="b">
        <f t="shared" si="131"/>
        <v>0</v>
      </c>
    </row>
    <row r="4214" spans="1:9" x14ac:dyDescent="0.35">
      <c r="A4214">
        <v>1141.19995117187</v>
      </c>
      <c r="B4214">
        <v>1162.82995605468</v>
      </c>
      <c r="C4214">
        <v>1141.19995117187</v>
      </c>
      <c r="D4214">
        <v>1162.82995605468</v>
      </c>
      <c r="E4214">
        <v>1168.7739868164001</v>
      </c>
      <c r="F4214">
        <v>1201.99692492738</v>
      </c>
      <c r="G4214">
        <v>1135.55104870542</v>
      </c>
      <c r="H4214" t="b">
        <f t="shared" si="130"/>
        <v>0</v>
      </c>
      <c r="I4214" t="b">
        <f t="shared" si="131"/>
        <v>0</v>
      </c>
    </row>
    <row r="4215" spans="1:9" x14ac:dyDescent="0.35">
      <c r="A4215">
        <v>1162.82995605468</v>
      </c>
      <c r="B4215">
        <v>1166.2900390625</v>
      </c>
      <c r="C4215">
        <v>1154.68994140625</v>
      </c>
      <c r="D4215">
        <v>1161.93994140625</v>
      </c>
      <c r="E4215">
        <v>1169.90498657226</v>
      </c>
      <c r="F4215">
        <v>1200.3281690203301</v>
      </c>
      <c r="G4215">
        <v>1139.4818041241899</v>
      </c>
      <c r="H4215" t="b">
        <f t="shared" si="130"/>
        <v>0</v>
      </c>
      <c r="I4215" t="b">
        <f t="shared" si="131"/>
        <v>0</v>
      </c>
    </row>
    <row r="4216" spans="1:9" x14ac:dyDescent="0.35">
      <c r="A4216">
        <v>1161.93994140625</v>
      </c>
      <c r="B4216">
        <v>1180.03002929687</v>
      </c>
      <c r="C4216">
        <v>1161.93994140625</v>
      </c>
      <c r="D4216">
        <v>1179.97998046875</v>
      </c>
      <c r="E4216">
        <v>1171.6799865722601</v>
      </c>
      <c r="F4216">
        <v>1199.9215002875601</v>
      </c>
      <c r="G4216">
        <v>1143.4384728569601</v>
      </c>
      <c r="H4216" t="b">
        <f t="shared" si="130"/>
        <v>0</v>
      </c>
      <c r="I4216" t="b">
        <f t="shared" si="131"/>
        <v>0</v>
      </c>
    </row>
    <row r="4217" spans="1:9" x14ac:dyDescent="0.35">
      <c r="A4217">
        <v>1179.97998046875</v>
      </c>
      <c r="B4217">
        <v>1188.89001464843</v>
      </c>
      <c r="C4217">
        <v>1178.27001953125</v>
      </c>
      <c r="D4217">
        <v>1188.03002929687</v>
      </c>
      <c r="E4217">
        <v>1173.4509887695301</v>
      </c>
      <c r="F4217">
        <v>1201.0932511695401</v>
      </c>
      <c r="G4217">
        <v>1145.8087263695099</v>
      </c>
      <c r="H4217" t="b">
        <f t="shared" si="130"/>
        <v>0</v>
      </c>
      <c r="I4217" t="b">
        <f t="shared" si="131"/>
        <v>0</v>
      </c>
    </row>
    <row r="4218" spans="1:9" x14ac:dyDescent="0.35">
      <c r="A4218">
        <v>1188.03002929687</v>
      </c>
      <c r="B4218">
        <v>1210.88000488281</v>
      </c>
      <c r="C4218">
        <v>1188.03002929687</v>
      </c>
      <c r="D4218">
        <v>1202.83996582031</v>
      </c>
      <c r="E4218">
        <v>1175.41548461914</v>
      </c>
      <c r="F4218">
        <v>1205.5658033459599</v>
      </c>
      <c r="G4218">
        <v>1145.2651658923101</v>
      </c>
      <c r="H4218" t="b">
        <f t="shared" si="130"/>
        <v>0</v>
      </c>
      <c r="I4218" t="b">
        <f t="shared" si="131"/>
        <v>0</v>
      </c>
    </row>
    <row r="4219" spans="1:9" x14ac:dyDescent="0.35">
      <c r="A4219">
        <v>1202.83996582031</v>
      </c>
      <c r="B4219">
        <v>1209.21997070312</v>
      </c>
      <c r="C4219">
        <v>1192.71997070312</v>
      </c>
      <c r="D4219">
        <v>1203.56994628906</v>
      </c>
      <c r="E4219">
        <v>1176.1834838867101</v>
      </c>
      <c r="F4219">
        <v>1208.4166044697599</v>
      </c>
      <c r="G4219">
        <v>1143.95036330367</v>
      </c>
      <c r="H4219" t="b">
        <f t="shared" si="130"/>
        <v>0</v>
      </c>
      <c r="I4219" t="str">
        <f t="shared" si="131"/>
        <v>Sell</v>
      </c>
    </row>
    <row r="4220" spans="1:9" x14ac:dyDescent="0.35">
      <c r="A4220">
        <v>1203.56994628906</v>
      </c>
      <c r="B4220">
        <v>1229.89001464843</v>
      </c>
      <c r="C4220">
        <v>1203.56994628906</v>
      </c>
      <c r="D4220">
        <v>1228.5400390625</v>
      </c>
      <c r="E4220">
        <v>1178.46098632812</v>
      </c>
      <c r="F4220">
        <v>1218.26647865156</v>
      </c>
      <c r="G4220">
        <v>1138.6554940046799</v>
      </c>
      <c r="H4220" t="b">
        <f t="shared" si="130"/>
        <v>0</v>
      </c>
      <c r="I4220" t="str">
        <f t="shared" si="131"/>
        <v>Sell</v>
      </c>
    </row>
    <row r="4221" spans="1:9" x14ac:dyDescent="0.35">
      <c r="A4221">
        <v>1228.5400390625</v>
      </c>
      <c r="B4221">
        <v>1229.71997070312</v>
      </c>
      <c r="C4221">
        <v>1224.84997558593</v>
      </c>
      <c r="D4221">
        <v>1226.27001953125</v>
      </c>
      <c r="E4221">
        <v>1180.43098754882</v>
      </c>
      <c r="F4221">
        <v>1225.53587331893</v>
      </c>
      <c r="G4221">
        <v>1135.3261017787099</v>
      </c>
      <c r="H4221" t="b">
        <f t="shared" si="130"/>
        <v>0</v>
      </c>
      <c r="I4221" t="b">
        <f t="shared" si="131"/>
        <v>0</v>
      </c>
    </row>
    <row r="4222" spans="1:9" x14ac:dyDescent="0.35">
      <c r="A4222">
        <v>1226.27001953125</v>
      </c>
      <c r="B4222">
        <v>1231.52001953125</v>
      </c>
      <c r="C4222">
        <v>1221.17004394531</v>
      </c>
      <c r="D4222">
        <v>1225.48999023437</v>
      </c>
      <c r="E4222">
        <v>1182.08898925781</v>
      </c>
      <c r="F4222">
        <v>1231.28759813793</v>
      </c>
      <c r="G4222">
        <v>1132.89038037768</v>
      </c>
      <c r="H4222" t="b">
        <f t="shared" si="130"/>
        <v>0</v>
      </c>
      <c r="I4222" t="str">
        <f t="shared" si="131"/>
        <v>Sell</v>
      </c>
    </row>
    <row r="4223" spans="1:9" x14ac:dyDescent="0.35">
      <c r="A4223">
        <v>1225.48999023437</v>
      </c>
      <c r="B4223">
        <v>1241.85998535156</v>
      </c>
      <c r="C4223">
        <v>1220.78002929687</v>
      </c>
      <c r="D4223">
        <v>1241.81005859375</v>
      </c>
      <c r="E4223">
        <v>1185.9979919433499</v>
      </c>
      <c r="F4223">
        <v>1241.0915120099701</v>
      </c>
      <c r="G4223">
        <v>1130.90447187674</v>
      </c>
      <c r="H4223" t="b">
        <f t="shared" si="130"/>
        <v>0</v>
      </c>
      <c r="I4223" t="b">
        <f t="shared" si="131"/>
        <v>0</v>
      </c>
    </row>
    <row r="4224" spans="1:9" x14ac:dyDescent="0.35">
      <c r="A4224">
        <v>1241.81005859375</v>
      </c>
      <c r="B4224">
        <v>1244.93005371093</v>
      </c>
      <c r="C4224">
        <v>1231.19995117187</v>
      </c>
      <c r="D4224">
        <v>1231.93005371093</v>
      </c>
      <c r="E4224">
        <v>1188.83049316406</v>
      </c>
      <c r="F4224">
        <v>1247.32399094025</v>
      </c>
      <c r="G4224">
        <v>1130.33699538786</v>
      </c>
      <c r="H4224" t="b">
        <f t="shared" si="130"/>
        <v>0</v>
      </c>
      <c r="I4224" t="b">
        <f t="shared" si="131"/>
        <v>0</v>
      </c>
    </row>
    <row r="4225" spans="1:9" x14ac:dyDescent="0.35">
      <c r="A4225">
        <v>1231.93005371093</v>
      </c>
      <c r="B4225">
        <v>1237.18005371093</v>
      </c>
      <c r="C4225">
        <v>1224.9599609375</v>
      </c>
      <c r="D4225">
        <v>1229.22998046875</v>
      </c>
      <c r="E4225">
        <v>1191.7294921875</v>
      </c>
      <c r="F4225">
        <v>1252.2657536438401</v>
      </c>
      <c r="G4225">
        <v>1131.1932307311499</v>
      </c>
      <c r="H4225" t="b">
        <f t="shared" si="130"/>
        <v>0</v>
      </c>
      <c r="I4225" t="b">
        <f t="shared" si="131"/>
        <v>0</v>
      </c>
    </row>
    <row r="4226" spans="1:9" x14ac:dyDescent="0.35">
      <c r="A4226">
        <v>1229.22998046875</v>
      </c>
      <c r="B4226">
        <v>1248.81005859375</v>
      </c>
      <c r="C4226">
        <v>1219.09997558593</v>
      </c>
      <c r="D4226">
        <v>1228.09997558593</v>
      </c>
      <c r="E4226">
        <v>1195.62749023437</v>
      </c>
      <c r="F4226">
        <v>1254.9149694538901</v>
      </c>
      <c r="G4226">
        <v>1136.34001101485</v>
      </c>
      <c r="H4226" t="b">
        <f t="shared" si="130"/>
        <v>0</v>
      </c>
      <c r="I4226" t="b">
        <f t="shared" si="131"/>
        <v>0</v>
      </c>
    </row>
    <row r="4227" spans="1:9" x14ac:dyDescent="0.35">
      <c r="A4227">
        <v>1228.09997558593</v>
      </c>
      <c r="B4227">
        <v>1246.10998535156</v>
      </c>
      <c r="C4227">
        <v>1228.09997558593</v>
      </c>
      <c r="D4227">
        <v>1244.78002929687</v>
      </c>
      <c r="E4227">
        <v>1199.0294921875</v>
      </c>
      <c r="F4227">
        <v>1261.4778485473601</v>
      </c>
      <c r="G4227">
        <v>1136.5811358276301</v>
      </c>
      <c r="H4227" t="b">
        <f t="shared" ref="H4227:H4290" si="132">IF(AND(D4227&lt;G4227,D4228&lt;G4228),"Buy",IF(AND(D4227&gt;G4227,D4228&lt;G4228),"Buy"))</f>
        <v>0</v>
      </c>
      <c r="I4227" t="b">
        <f t="shared" ref="I4227:I4290" si="133">IF(AND(D4227&gt;F4227,D4228&gt;F4228),"Sell",IF(AND(D4227&lt;F4227,D4228&gt;F4228),"Sell"))</f>
        <v>0</v>
      </c>
    </row>
    <row r="4228" spans="1:9" x14ac:dyDescent="0.35">
      <c r="A4228">
        <v>1244.78002929687</v>
      </c>
      <c r="B4228">
        <v>1272.5</v>
      </c>
      <c r="C4228">
        <v>1244.78002929687</v>
      </c>
      <c r="D4228">
        <v>1272.33996582031</v>
      </c>
      <c r="E4228">
        <v>1203.2614929199201</v>
      </c>
      <c r="F4228">
        <v>1273.4670665446399</v>
      </c>
      <c r="G4228">
        <v>1133.0559192951901</v>
      </c>
      <c r="H4228" t="b">
        <f t="shared" si="132"/>
        <v>0</v>
      </c>
      <c r="I4228" t="b">
        <f t="shared" si="133"/>
        <v>0</v>
      </c>
    </row>
    <row r="4229" spans="1:9" x14ac:dyDescent="0.35">
      <c r="A4229">
        <v>1272.33996582031</v>
      </c>
      <c r="B4229">
        <v>1272.33996582031</v>
      </c>
      <c r="C4229">
        <v>1257.68005371093</v>
      </c>
      <c r="D4229">
        <v>1269.72998046875</v>
      </c>
      <c r="E4229">
        <v>1207.67899169921</v>
      </c>
      <c r="F4229">
        <v>1283.0180590888201</v>
      </c>
      <c r="G4229">
        <v>1132.3399243096001</v>
      </c>
      <c r="H4229" t="b">
        <f t="shared" si="132"/>
        <v>0</v>
      </c>
      <c r="I4229" t="b">
        <f t="shared" si="133"/>
        <v>0</v>
      </c>
    </row>
    <row r="4230" spans="1:9" x14ac:dyDescent="0.35">
      <c r="A4230">
        <v>1269.72998046875</v>
      </c>
      <c r="B4230">
        <v>1278.23999023437</v>
      </c>
      <c r="C4230">
        <v>1261.81994628906</v>
      </c>
      <c r="D4230">
        <v>1275.08996582031</v>
      </c>
      <c r="E4230">
        <v>1212.25899047851</v>
      </c>
      <c r="F4230">
        <v>1292.3910991236701</v>
      </c>
      <c r="G4230">
        <v>1132.1268818333499</v>
      </c>
      <c r="H4230" t="b">
        <f t="shared" si="132"/>
        <v>0</v>
      </c>
      <c r="I4230" t="b">
        <f t="shared" si="133"/>
        <v>0</v>
      </c>
    </row>
    <row r="4231" spans="1:9" x14ac:dyDescent="0.35">
      <c r="A4231">
        <v>1275.08996582031</v>
      </c>
      <c r="B4231">
        <v>1276.21997070312</v>
      </c>
      <c r="C4231">
        <v>1253.33996582031</v>
      </c>
      <c r="D4231">
        <v>1263.88000488281</v>
      </c>
      <c r="E4231">
        <v>1217.20198974609</v>
      </c>
      <c r="F4231">
        <v>1297.26121701586</v>
      </c>
      <c r="G4231">
        <v>1137.1427624763201</v>
      </c>
      <c r="H4231" t="b">
        <f t="shared" si="132"/>
        <v>0</v>
      </c>
      <c r="I4231" t="b">
        <f t="shared" si="133"/>
        <v>0</v>
      </c>
    </row>
    <row r="4232" spans="1:9" x14ac:dyDescent="0.35">
      <c r="A4232">
        <v>1263.88000488281</v>
      </c>
      <c r="B4232">
        <v>1264.44995117187</v>
      </c>
      <c r="C4232">
        <v>1238.2900390625</v>
      </c>
      <c r="D4232">
        <v>1239.51000976562</v>
      </c>
      <c r="E4232">
        <v>1220.8544921875</v>
      </c>
      <c r="F4232">
        <v>1297.7701783233299</v>
      </c>
      <c r="G4232">
        <v>1143.9388060516601</v>
      </c>
      <c r="H4232" t="b">
        <f t="shared" si="132"/>
        <v>0</v>
      </c>
      <c r="I4232" t="b">
        <f t="shared" si="133"/>
        <v>0</v>
      </c>
    </row>
    <row r="4233" spans="1:9" x14ac:dyDescent="0.35">
      <c r="A4233">
        <v>1239.51000976562</v>
      </c>
      <c r="B4233">
        <v>1247.75</v>
      </c>
      <c r="C4233">
        <v>1205.4599609375</v>
      </c>
      <c r="D4233">
        <v>1234.40002441406</v>
      </c>
      <c r="E4233">
        <v>1225.5144958496001</v>
      </c>
      <c r="F4233">
        <v>1292.8008924282601</v>
      </c>
      <c r="G4233">
        <v>1158.22809927095</v>
      </c>
      <c r="H4233" t="b">
        <f t="shared" si="132"/>
        <v>0</v>
      </c>
      <c r="I4233" t="b">
        <f t="shared" si="133"/>
        <v>0</v>
      </c>
    </row>
    <row r="4234" spans="1:9" x14ac:dyDescent="0.35">
      <c r="A4234">
        <v>1234.40002441406</v>
      </c>
      <c r="B4234">
        <v>1236.81005859375</v>
      </c>
      <c r="C4234">
        <v>1209.5400390625</v>
      </c>
      <c r="D4234">
        <v>1212.18994140625</v>
      </c>
      <c r="E4234">
        <v>1227.98249511718</v>
      </c>
      <c r="F4234">
        <v>1288.9083393364299</v>
      </c>
      <c r="G4234">
        <v>1167.05665089793</v>
      </c>
      <c r="H4234" t="b">
        <f t="shared" si="132"/>
        <v>0</v>
      </c>
      <c r="I4234" t="b">
        <f t="shared" si="133"/>
        <v>0</v>
      </c>
    </row>
    <row r="4235" spans="1:9" x14ac:dyDescent="0.35">
      <c r="A4235">
        <v>1212.18994140625</v>
      </c>
      <c r="B4235">
        <v>1243.26000976562</v>
      </c>
      <c r="C4235">
        <v>1212.18994140625</v>
      </c>
      <c r="D4235">
        <v>1243.26000976562</v>
      </c>
      <c r="E4235">
        <v>1232.04849853515</v>
      </c>
      <c r="F4235">
        <v>1284.7101568594501</v>
      </c>
      <c r="G4235">
        <v>1179.3868402108601</v>
      </c>
      <c r="H4235" t="b">
        <f t="shared" si="132"/>
        <v>0</v>
      </c>
      <c r="I4235" t="b">
        <f t="shared" si="133"/>
        <v>0</v>
      </c>
    </row>
    <row r="4236" spans="1:9" x14ac:dyDescent="0.35">
      <c r="A4236">
        <v>1243.26000976562</v>
      </c>
      <c r="B4236">
        <v>1253.27001953125</v>
      </c>
      <c r="C4236">
        <v>1234.91003417968</v>
      </c>
      <c r="D4236">
        <v>1252</v>
      </c>
      <c r="E4236">
        <v>1235.64949951171</v>
      </c>
      <c r="F4236">
        <v>1282.89026335278</v>
      </c>
      <c r="G4236">
        <v>1188.40873567065</v>
      </c>
      <c r="H4236" t="b">
        <f t="shared" si="132"/>
        <v>0</v>
      </c>
      <c r="I4236" t="b">
        <f t="shared" si="133"/>
        <v>0</v>
      </c>
    </row>
    <row r="4237" spans="1:9" x14ac:dyDescent="0.35">
      <c r="A4237">
        <v>1252</v>
      </c>
      <c r="B4237">
        <v>1274.06994628906</v>
      </c>
      <c r="C4237">
        <v>1251.5400390625</v>
      </c>
      <c r="D4237">
        <v>1256.61999511718</v>
      </c>
      <c r="E4237">
        <v>1239.0789978027301</v>
      </c>
      <c r="F4237">
        <v>1281.4742432441899</v>
      </c>
      <c r="G4237">
        <v>1196.6837523612701</v>
      </c>
      <c r="H4237" t="b">
        <f t="shared" si="132"/>
        <v>0</v>
      </c>
      <c r="I4237" t="b">
        <f t="shared" si="133"/>
        <v>0</v>
      </c>
    </row>
    <row r="4238" spans="1:9" x14ac:dyDescent="0.35">
      <c r="A4238">
        <v>1256.61999511718</v>
      </c>
      <c r="B4238">
        <v>1256.93994140625</v>
      </c>
      <c r="C4238">
        <v>1232.18994140625</v>
      </c>
      <c r="D4238">
        <v>1235.16003417968</v>
      </c>
      <c r="E4238">
        <v>1240.6950012207001</v>
      </c>
      <c r="F4238">
        <v>1279.5938077701501</v>
      </c>
      <c r="G4238">
        <v>1201.7961946712401</v>
      </c>
      <c r="H4238" t="b">
        <f t="shared" si="132"/>
        <v>0</v>
      </c>
      <c r="I4238" t="b">
        <f t="shared" si="133"/>
        <v>0</v>
      </c>
    </row>
    <row r="4239" spans="1:9" x14ac:dyDescent="0.35">
      <c r="A4239">
        <v>1235.16003417968</v>
      </c>
      <c r="B4239">
        <v>1236.41003417968</v>
      </c>
      <c r="C4239">
        <v>1217.96997070312</v>
      </c>
      <c r="D4239">
        <v>1225.18994140625</v>
      </c>
      <c r="E4239">
        <v>1241.77600097656</v>
      </c>
      <c r="F4239">
        <v>1277.3940698205899</v>
      </c>
      <c r="G4239">
        <v>1206.15793213253</v>
      </c>
      <c r="H4239" t="b">
        <f t="shared" si="132"/>
        <v>0</v>
      </c>
      <c r="I4239" t="b">
        <f t="shared" si="133"/>
        <v>0</v>
      </c>
    </row>
    <row r="4240" spans="1:9" x14ac:dyDescent="0.35">
      <c r="A4240">
        <v>1225.18994140625</v>
      </c>
      <c r="B4240">
        <v>1233.97998046875</v>
      </c>
      <c r="C4240">
        <v>1219.4599609375</v>
      </c>
      <c r="D4240">
        <v>1233.97998046875</v>
      </c>
      <c r="E4240">
        <v>1242.0479980468699</v>
      </c>
      <c r="F4240">
        <v>1277.3219038150801</v>
      </c>
      <c r="G4240">
        <v>1206.77409227866</v>
      </c>
      <c r="H4240" t="b">
        <f t="shared" si="132"/>
        <v>0</v>
      </c>
      <c r="I4240" t="b">
        <f t="shared" si="133"/>
        <v>0</v>
      </c>
    </row>
    <row r="4241" spans="1:9" x14ac:dyDescent="0.35">
      <c r="A4241">
        <v>1233.97998046875</v>
      </c>
      <c r="B4241">
        <v>1253.25</v>
      </c>
      <c r="C4241">
        <v>1233.97998046875</v>
      </c>
      <c r="D4241">
        <v>1252.31005859375</v>
      </c>
      <c r="E4241">
        <v>1243.3499999999999</v>
      </c>
      <c r="F4241">
        <v>1278.09006069926</v>
      </c>
      <c r="G4241">
        <v>1208.60993930073</v>
      </c>
      <c r="H4241" t="b">
        <f t="shared" si="132"/>
        <v>0</v>
      </c>
      <c r="I4241" t="b">
        <f t="shared" si="133"/>
        <v>0</v>
      </c>
    </row>
    <row r="4242" spans="1:9" x14ac:dyDescent="0.35">
      <c r="A4242">
        <v>1252.31005859375</v>
      </c>
      <c r="B4242">
        <v>1262.60998535156</v>
      </c>
      <c r="C4242">
        <v>1242.81994628906</v>
      </c>
      <c r="D4242">
        <v>1243.17004394531</v>
      </c>
      <c r="E4242">
        <v>1244.23400268554</v>
      </c>
      <c r="F4242">
        <v>1277.94504836243</v>
      </c>
      <c r="G4242">
        <v>1210.5229570086501</v>
      </c>
      <c r="H4242" t="b">
        <f t="shared" si="132"/>
        <v>0</v>
      </c>
      <c r="I4242" t="b">
        <f t="shared" si="133"/>
        <v>0</v>
      </c>
    </row>
    <row r="4243" spans="1:9" x14ac:dyDescent="0.35">
      <c r="A4243">
        <v>1243.17004394531</v>
      </c>
      <c r="B4243">
        <v>1266.40002441406</v>
      </c>
      <c r="C4243">
        <v>1243.17004394531</v>
      </c>
      <c r="D4243">
        <v>1265.36999511718</v>
      </c>
      <c r="E4243">
        <v>1245.4119995117101</v>
      </c>
      <c r="F4243">
        <v>1280.38918152829</v>
      </c>
      <c r="G4243">
        <v>1210.4348174951299</v>
      </c>
      <c r="H4243" t="b">
        <f t="shared" si="132"/>
        <v>0</v>
      </c>
      <c r="I4243" t="b">
        <f t="shared" si="133"/>
        <v>0</v>
      </c>
    </row>
    <row r="4244" spans="1:9" x14ac:dyDescent="0.35">
      <c r="A4244">
        <v>1265.36999511718</v>
      </c>
      <c r="B4244">
        <v>1280.36999511718</v>
      </c>
      <c r="C4244">
        <v>1255.18005371093</v>
      </c>
      <c r="D4244">
        <v>1279.64001464843</v>
      </c>
      <c r="E4244">
        <v>1247.7974975585901</v>
      </c>
      <c r="F4244">
        <v>1285.3184324382</v>
      </c>
      <c r="G4244">
        <v>1210.2765626789701</v>
      </c>
      <c r="H4244" t="b">
        <f t="shared" si="132"/>
        <v>0</v>
      </c>
      <c r="I4244" t="b">
        <f t="shared" si="133"/>
        <v>0</v>
      </c>
    </row>
    <row r="4245" spans="1:9" x14ac:dyDescent="0.35">
      <c r="A4245">
        <v>1279.64001464843</v>
      </c>
      <c r="B4245">
        <v>1283.75</v>
      </c>
      <c r="C4245">
        <v>1271.31005859375</v>
      </c>
      <c r="D4245">
        <v>1273</v>
      </c>
      <c r="E4245">
        <v>1249.98599853515</v>
      </c>
      <c r="F4245">
        <v>1288.0490220082199</v>
      </c>
      <c r="G4245">
        <v>1211.92297506208</v>
      </c>
      <c r="H4245" t="b">
        <f t="shared" si="132"/>
        <v>0</v>
      </c>
      <c r="I4245" t="b">
        <f t="shared" si="133"/>
        <v>0</v>
      </c>
    </row>
    <row r="4246" spans="1:9" x14ac:dyDescent="0.35">
      <c r="A4246">
        <v>1273</v>
      </c>
      <c r="B4246">
        <v>1273.48999023437</v>
      </c>
      <c r="C4246">
        <v>1247.56005859375</v>
      </c>
      <c r="D4246">
        <v>1261.98999023437</v>
      </c>
      <c r="E4246">
        <v>1251.68049926757</v>
      </c>
      <c r="F4246">
        <v>1288.6426178617801</v>
      </c>
      <c r="G4246">
        <v>1214.7183806733699</v>
      </c>
      <c r="H4246" t="b">
        <f t="shared" si="132"/>
        <v>0</v>
      </c>
      <c r="I4246" t="b">
        <f t="shared" si="133"/>
        <v>0</v>
      </c>
    </row>
    <row r="4247" spans="1:9" x14ac:dyDescent="0.35">
      <c r="A4247">
        <v>1261.98999023437</v>
      </c>
      <c r="B4247">
        <v>1276.0400390625</v>
      </c>
      <c r="C4247">
        <v>1255.27001953125</v>
      </c>
      <c r="D4247">
        <v>1272.06994628906</v>
      </c>
      <c r="E4247">
        <v>1253.04499511718</v>
      </c>
      <c r="F4247">
        <v>1290.93769011565</v>
      </c>
      <c r="G4247">
        <v>1215.1523001187199</v>
      </c>
      <c r="H4247" t="b">
        <f t="shared" si="132"/>
        <v>0</v>
      </c>
      <c r="I4247" t="b">
        <f t="shared" si="133"/>
        <v>0</v>
      </c>
    </row>
    <row r="4248" spans="1:9" x14ac:dyDescent="0.35">
      <c r="A4248">
        <v>1272.06994628906</v>
      </c>
      <c r="B4248">
        <v>1272.22998046875</v>
      </c>
      <c r="C4248">
        <v>1248.35998535156</v>
      </c>
      <c r="D4248">
        <v>1248.48999023437</v>
      </c>
      <c r="E4248">
        <v>1251.85249633789</v>
      </c>
      <c r="F4248">
        <v>1288.67448260738</v>
      </c>
      <c r="G4248">
        <v>1215.03051006839</v>
      </c>
      <c r="H4248" t="b">
        <f t="shared" si="132"/>
        <v>0</v>
      </c>
      <c r="I4248" t="b">
        <f t="shared" si="133"/>
        <v>0</v>
      </c>
    </row>
    <row r="4249" spans="1:9" x14ac:dyDescent="0.35">
      <c r="A4249">
        <v>1248.48999023437</v>
      </c>
      <c r="B4249">
        <v>1251.85998535156</v>
      </c>
      <c r="C4249">
        <v>1232.28002929687</v>
      </c>
      <c r="D4249">
        <v>1239.40002441406</v>
      </c>
      <c r="E4249">
        <v>1250.3359985351501</v>
      </c>
      <c r="F4249">
        <v>1286.55112477994</v>
      </c>
      <c r="G4249">
        <v>1214.12087229037</v>
      </c>
      <c r="H4249" t="b">
        <f t="shared" si="132"/>
        <v>0</v>
      </c>
      <c r="I4249" t="b">
        <f t="shared" si="133"/>
        <v>0</v>
      </c>
    </row>
    <row r="4250" spans="1:9" x14ac:dyDescent="0.35">
      <c r="A4250">
        <v>1239.40002441406</v>
      </c>
      <c r="B4250">
        <v>1246.93005371093</v>
      </c>
      <c r="C4250">
        <v>1231.97998046875</v>
      </c>
      <c r="D4250">
        <v>1243.77001953125</v>
      </c>
      <c r="E4250">
        <v>1248.7700012206999</v>
      </c>
      <c r="F4250">
        <v>1283.1398142748601</v>
      </c>
      <c r="G4250">
        <v>1214.4001881665399</v>
      </c>
      <c r="H4250" t="b">
        <f t="shared" si="132"/>
        <v>0</v>
      </c>
      <c r="I4250" t="b">
        <f t="shared" si="133"/>
        <v>0</v>
      </c>
    </row>
    <row r="4251" spans="1:9" x14ac:dyDescent="0.35">
      <c r="A4251">
        <v>1243.77001953125</v>
      </c>
      <c r="B4251">
        <v>1243.96997070312</v>
      </c>
      <c r="C4251">
        <v>1215.63000488281</v>
      </c>
      <c r="D4251">
        <v>1216.14001464843</v>
      </c>
      <c r="E4251">
        <v>1246.3830017089799</v>
      </c>
      <c r="F4251">
        <v>1282.8984568772801</v>
      </c>
      <c r="G4251">
        <v>1209.86754654068</v>
      </c>
      <c r="H4251" t="b">
        <f t="shared" si="132"/>
        <v>0</v>
      </c>
      <c r="I4251" t="b">
        <f t="shared" si="133"/>
        <v>0</v>
      </c>
    </row>
    <row r="4252" spans="1:9" x14ac:dyDescent="0.35">
      <c r="A4252">
        <v>1216.14001464843</v>
      </c>
      <c r="B4252">
        <v>1226.78002929687</v>
      </c>
      <c r="C4252">
        <v>1211.89001464843</v>
      </c>
      <c r="D4252">
        <v>1223.55004882812</v>
      </c>
      <c r="E4252">
        <v>1245.5850036621</v>
      </c>
      <c r="F4252">
        <v>1283.4070730077899</v>
      </c>
      <c r="G4252">
        <v>1207.7629343164199</v>
      </c>
      <c r="H4252" t="b">
        <f t="shared" si="132"/>
        <v>0</v>
      </c>
      <c r="I4252" t="b">
        <f t="shared" si="133"/>
        <v>0</v>
      </c>
    </row>
    <row r="4253" spans="1:9" x14ac:dyDescent="0.35">
      <c r="A4253">
        <v>1223.55004882812</v>
      </c>
      <c r="B4253">
        <v>1254.05004882812</v>
      </c>
      <c r="C4253">
        <v>1223.18994140625</v>
      </c>
      <c r="D4253">
        <v>1254.0400390625</v>
      </c>
      <c r="E4253">
        <v>1246.5670043945299</v>
      </c>
      <c r="F4253">
        <v>1284.18563015534</v>
      </c>
      <c r="G4253">
        <v>1208.94837863372</v>
      </c>
      <c r="H4253" t="b">
        <f t="shared" si="132"/>
        <v>0</v>
      </c>
      <c r="I4253" t="b">
        <f t="shared" si="133"/>
        <v>0</v>
      </c>
    </row>
    <row r="4254" spans="1:9" x14ac:dyDescent="0.35">
      <c r="A4254">
        <v>1254.0400390625</v>
      </c>
      <c r="B4254">
        <v>1254.0400390625</v>
      </c>
      <c r="C4254">
        <v>1225.53002929687</v>
      </c>
      <c r="D4254">
        <v>1230.13000488281</v>
      </c>
      <c r="E4254">
        <v>1247.4640075683501</v>
      </c>
      <c r="F4254">
        <v>1282.3904414393701</v>
      </c>
      <c r="G4254">
        <v>1212.5375736973299</v>
      </c>
      <c r="H4254" t="b">
        <f t="shared" si="132"/>
        <v>0</v>
      </c>
      <c r="I4254" t="b">
        <f t="shared" si="133"/>
        <v>0</v>
      </c>
    </row>
    <row r="4255" spans="1:9" x14ac:dyDescent="0.35">
      <c r="A4255">
        <v>1230.13000488281</v>
      </c>
      <c r="B4255">
        <v>1252.17004394531</v>
      </c>
      <c r="C4255">
        <v>1230.13000488281</v>
      </c>
      <c r="D4255">
        <v>1241.86999511718</v>
      </c>
      <c r="E4255">
        <v>1247.3945068359301</v>
      </c>
      <c r="F4255">
        <v>1282.3616726068401</v>
      </c>
      <c r="G4255">
        <v>1212.4273410650201</v>
      </c>
      <c r="H4255" t="b">
        <f t="shared" si="132"/>
        <v>0</v>
      </c>
      <c r="I4255" t="b">
        <f t="shared" si="133"/>
        <v>0</v>
      </c>
    </row>
    <row r="4256" spans="1:9" x14ac:dyDescent="0.35">
      <c r="A4256">
        <v>1241.86999511718</v>
      </c>
      <c r="B4256">
        <v>1249.31005859375</v>
      </c>
      <c r="C4256">
        <v>1220.92004394531</v>
      </c>
      <c r="D4256">
        <v>1224.03002929687</v>
      </c>
      <c r="E4256">
        <v>1245.99600830078</v>
      </c>
      <c r="F4256">
        <v>1282.3955745794899</v>
      </c>
      <c r="G4256">
        <v>1209.5964420220701</v>
      </c>
      <c r="H4256" t="b">
        <f t="shared" si="132"/>
        <v>0</v>
      </c>
      <c r="I4256" t="b">
        <f t="shared" si="133"/>
        <v>0</v>
      </c>
    </row>
    <row r="4257" spans="1:9" x14ac:dyDescent="0.35">
      <c r="A4257">
        <v>1224.03002929687</v>
      </c>
      <c r="B4257">
        <v>1239.13000488281</v>
      </c>
      <c r="C4257">
        <v>1220.69995117187</v>
      </c>
      <c r="D4257">
        <v>1237.28002929687</v>
      </c>
      <c r="E4257">
        <v>1245.02901000976</v>
      </c>
      <c r="F4257">
        <v>1281.2674237670101</v>
      </c>
      <c r="G4257">
        <v>1208.7905962525101</v>
      </c>
      <c r="H4257" t="b">
        <f t="shared" si="132"/>
        <v>0</v>
      </c>
      <c r="I4257" t="b">
        <f t="shared" si="133"/>
        <v>0</v>
      </c>
    </row>
    <row r="4258" spans="1:9" x14ac:dyDescent="0.35">
      <c r="A4258">
        <v>1237.28002929687</v>
      </c>
      <c r="B4258">
        <v>1247.91003417968</v>
      </c>
      <c r="C4258">
        <v>1232.03002929687</v>
      </c>
      <c r="D4258">
        <v>1239.21997070312</v>
      </c>
      <c r="E4258">
        <v>1245.23200683593</v>
      </c>
      <c r="F4258">
        <v>1281.28264840932</v>
      </c>
      <c r="G4258">
        <v>1209.1813652625499</v>
      </c>
      <c r="H4258" t="b">
        <f t="shared" si="132"/>
        <v>0</v>
      </c>
      <c r="I4258" t="b">
        <f t="shared" si="133"/>
        <v>0</v>
      </c>
    </row>
    <row r="4259" spans="1:9" x14ac:dyDescent="0.35">
      <c r="A4259">
        <v>1239.21997070312</v>
      </c>
      <c r="B4259">
        <v>1272.21997070312</v>
      </c>
      <c r="C4259">
        <v>1239.21997070312</v>
      </c>
      <c r="D4259">
        <v>1272.14001464843</v>
      </c>
      <c r="E4259">
        <v>1247.57951049804</v>
      </c>
      <c r="F4259">
        <v>1284.2443441549599</v>
      </c>
      <c r="G4259">
        <v>1210.9146768411199</v>
      </c>
      <c r="H4259" t="b">
        <f t="shared" si="132"/>
        <v>0</v>
      </c>
      <c r="I4259" t="b">
        <f t="shared" si="133"/>
        <v>0</v>
      </c>
    </row>
    <row r="4260" spans="1:9" x14ac:dyDescent="0.35">
      <c r="A4260">
        <v>1272.14001464843</v>
      </c>
      <c r="B4260">
        <v>1280.38000488281</v>
      </c>
      <c r="C4260">
        <v>1263.35998535156</v>
      </c>
      <c r="D4260">
        <v>1271.18005371093</v>
      </c>
      <c r="E4260">
        <v>1249.4395141601501</v>
      </c>
      <c r="F4260">
        <v>1286.96373449047</v>
      </c>
      <c r="G4260">
        <v>1211.91529382984</v>
      </c>
      <c r="H4260" t="b">
        <f t="shared" si="132"/>
        <v>0</v>
      </c>
      <c r="I4260" t="b">
        <f t="shared" si="133"/>
        <v>0</v>
      </c>
    </row>
    <row r="4261" spans="1:9" x14ac:dyDescent="0.35">
      <c r="A4261">
        <v>1271.18005371093</v>
      </c>
      <c r="B4261">
        <v>1283.83996582031</v>
      </c>
      <c r="C4261">
        <v>1251.93994140625</v>
      </c>
      <c r="D4261">
        <v>1253.41003417968</v>
      </c>
      <c r="E4261">
        <v>1249.49451293945</v>
      </c>
      <c r="F4261">
        <v>1287.03966690723</v>
      </c>
      <c r="G4261">
        <v>1211.9493589716601</v>
      </c>
      <c r="H4261" t="b">
        <f t="shared" si="132"/>
        <v>0</v>
      </c>
      <c r="I4261" t="b">
        <f t="shared" si="133"/>
        <v>0</v>
      </c>
    </row>
    <row r="4262" spans="1:9" x14ac:dyDescent="0.35">
      <c r="A4262">
        <v>1253.41003417968</v>
      </c>
      <c r="B4262">
        <v>1253.41003417968</v>
      </c>
      <c r="C4262">
        <v>1225.01000976562</v>
      </c>
      <c r="D4262">
        <v>1245.02001953125</v>
      </c>
      <c r="E4262">
        <v>1249.5870117187501</v>
      </c>
      <c r="F4262">
        <v>1287.07563272475</v>
      </c>
      <c r="G4262">
        <v>1212.09839071274</v>
      </c>
      <c r="H4262" t="b">
        <f t="shared" si="132"/>
        <v>0</v>
      </c>
      <c r="I4262" t="b">
        <f t="shared" si="133"/>
        <v>0</v>
      </c>
    </row>
    <row r="4263" spans="1:9" x14ac:dyDescent="0.35">
      <c r="A4263">
        <v>1245.02001953125</v>
      </c>
      <c r="B4263">
        <v>1246.72998046875</v>
      </c>
      <c r="C4263">
        <v>1226.23999023437</v>
      </c>
      <c r="D4263">
        <v>1238.32995605468</v>
      </c>
      <c r="E4263">
        <v>1248.2350097656199</v>
      </c>
      <c r="F4263">
        <v>1285.27466106575</v>
      </c>
      <c r="G4263">
        <v>1211.19535846549</v>
      </c>
      <c r="H4263" t="b">
        <f t="shared" si="132"/>
        <v>0</v>
      </c>
      <c r="I4263" t="b">
        <f t="shared" si="133"/>
        <v>0</v>
      </c>
    </row>
    <row r="4264" spans="1:9" x14ac:dyDescent="0.35">
      <c r="A4264">
        <v>1238.32995605468</v>
      </c>
      <c r="B4264">
        <v>1238.69995117187</v>
      </c>
      <c r="C4264">
        <v>1221.88000488281</v>
      </c>
      <c r="D4264">
        <v>1236.16003417968</v>
      </c>
      <c r="E4264">
        <v>1246.0610107421801</v>
      </c>
      <c r="F4264">
        <v>1280.3406661132401</v>
      </c>
      <c r="G4264">
        <v>1211.7813553711301</v>
      </c>
      <c r="H4264" t="b">
        <f t="shared" si="132"/>
        <v>0</v>
      </c>
      <c r="I4264" t="b">
        <f t="shared" si="133"/>
        <v>0</v>
      </c>
    </row>
    <row r="4265" spans="1:9" x14ac:dyDescent="0.35">
      <c r="A4265">
        <v>1236.16003417968</v>
      </c>
      <c r="B4265">
        <v>1248.31005859375</v>
      </c>
      <c r="C4265">
        <v>1221.86999511718</v>
      </c>
      <c r="D4265">
        <v>1225.5</v>
      </c>
      <c r="E4265">
        <v>1243.6860107421801</v>
      </c>
      <c r="F4265">
        <v>1276.6642609565599</v>
      </c>
      <c r="G4265">
        <v>1210.7077605278</v>
      </c>
      <c r="H4265" t="b">
        <f t="shared" si="132"/>
        <v>0</v>
      </c>
      <c r="I4265" t="b">
        <f t="shared" si="133"/>
        <v>0</v>
      </c>
    </row>
    <row r="4266" spans="1:9" x14ac:dyDescent="0.35">
      <c r="A4266">
        <v>1225.5</v>
      </c>
      <c r="B4266">
        <v>1231.63000488281</v>
      </c>
      <c r="C4266">
        <v>1216.03002929687</v>
      </c>
      <c r="D4266">
        <v>1227.69995117187</v>
      </c>
      <c r="E4266">
        <v>1241.97150878906</v>
      </c>
      <c r="F4266">
        <v>1274.50541591313</v>
      </c>
      <c r="G4266">
        <v>1209.4376016649801</v>
      </c>
      <c r="H4266" t="b">
        <f t="shared" si="132"/>
        <v>0</v>
      </c>
      <c r="I4266" t="b">
        <f t="shared" si="133"/>
        <v>0</v>
      </c>
    </row>
    <row r="4267" spans="1:9" x14ac:dyDescent="0.35">
      <c r="A4267">
        <v>1227.69995117187</v>
      </c>
      <c r="B4267">
        <v>1247.73999023437</v>
      </c>
      <c r="C4267">
        <v>1227.69995117187</v>
      </c>
      <c r="D4267">
        <v>1246.64001464843</v>
      </c>
      <c r="E4267">
        <v>1240.7000122070301</v>
      </c>
      <c r="F4267">
        <v>1270.11968597335</v>
      </c>
      <c r="G4267">
        <v>1211.2803384407</v>
      </c>
      <c r="H4267" t="b">
        <f t="shared" si="132"/>
        <v>0</v>
      </c>
      <c r="I4267" t="str">
        <f t="shared" si="133"/>
        <v>Sell</v>
      </c>
    </row>
    <row r="4268" spans="1:9" x14ac:dyDescent="0.35">
      <c r="A4268">
        <v>1246.64001464843</v>
      </c>
      <c r="B4268">
        <v>1275.72998046875</v>
      </c>
      <c r="C4268">
        <v>1246.64001464843</v>
      </c>
      <c r="D4268">
        <v>1275.46997070312</v>
      </c>
      <c r="E4268">
        <v>1242.0490112304601</v>
      </c>
      <c r="F4268">
        <v>1275.2091553806899</v>
      </c>
      <c r="G4268">
        <v>1208.8888670802301</v>
      </c>
      <c r="H4268" t="b">
        <f t="shared" si="132"/>
        <v>0</v>
      </c>
      <c r="I4268" t="str">
        <f t="shared" si="133"/>
        <v>Sell</v>
      </c>
    </row>
    <row r="4269" spans="1:9" x14ac:dyDescent="0.35">
      <c r="A4269">
        <v>1275.46997070312</v>
      </c>
      <c r="B4269">
        <v>1282.73999023437</v>
      </c>
      <c r="C4269">
        <v>1271.57995605468</v>
      </c>
      <c r="D4269">
        <v>1282.72998046875</v>
      </c>
      <c r="E4269">
        <v>1244.2155090332001</v>
      </c>
      <c r="F4269">
        <v>1281.9880328336999</v>
      </c>
      <c r="G4269">
        <v>1206.4429852327</v>
      </c>
      <c r="H4269" t="b">
        <f t="shared" si="132"/>
        <v>0</v>
      </c>
      <c r="I4269" t="b">
        <f t="shared" si="133"/>
        <v>0</v>
      </c>
    </row>
    <row r="4270" spans="1:9" x14ac:dyDescent="0.35">
      <c r="A4270">
        <v>1282.72998046875</v>
      </c>
      <c r="B4270">
        <v>1293.73999023437</v>
      </c>
      <c r="C4270">
        <v>1275.10998535156</v>
      </c>
      <c r="D4270">
        <v>1279.83996582031</v>
      </c>
      <c r="E4270">
        <v>1246.01900634765</v>
      </c>
      <c r="F4270">
        <v>1287.00932174287</v>
      </c>
      <c r="G4270">
        <v>1205.02869095243</v>
      </c>
      <c r="H4270" t="b">
        <f t="shared" si="132"/>
        <v>0</v>
      </c>
      <c r="I4270" t="b">
        <f t="shared" si="133"/>
        <v>0</v>
      </c>
    </row>
    <row r="4271" spans="1:9" x14ac:dyDescent="0.35">
      <c r="A4271">
        <v>1279.83996582031</v>
      </c>
      <c r="B4271">
        <v>1287.02001953125</v>
      </c>
      <c r="C4271">
        <v>1275.16003417968</v>
      </c>
      <c r="D4271">
        <v>1286.83996582031</v>
      </c>
      <c r="E4271">
        <v>1249.55400390625</v>
      </c>
      <c r="F4271">
        <v>1291.8677461668699</v>
      </c>
      <c r="G4271">
        <v>1207.24026164562</v>
      </c>
      <c r="H4271" t="b">
        <f t="shared" si="132"/>
        <v>0</v>
      </c>
      <c r="I4271" t="b">
        <f t="shared" si="133"/>
        <v>0</v>
      </c>
    </row>
    <row r="4272" spans="1:9" x14ac:dyDescent="0.35">
      <c r="A4272">
        <v>1286.83996582031</v>
      </c>
      <c r="B4272">
        <v>1306.43005371093</v>
      </c>
      <c r="C4272">
        <v>1286.83996582031</v>
      </c>
      <c r="D4272">
        <v>1297.68005371093</v>
      </c>
      <c r="E4272">
        <v>1253.26050415039</v>
      </c>
      <c r="F4272">
        <v>1298.8439702973601</v>
      </c>
      <c r="G4272">
        <v>1207.67703800341</v>
      </c>
      <c r="H4272" t="b">
        <f t="shared" si="132"/>
        <v>0</v>
      </c>
      <c r="I4272" t="b">
        <f t="shared" si="133"/>
        <v>0</v>
      </c>
    </row>
    <row r="4273" spans="1:9" x14ac:dyDescent="0.35">
      <c r="A4273">
        <v>1297.68005371093</v>
      </c>
      <c r="B4273">
        <v>1304.42004394531</v>
      </c>
      <c r="C4273">
        <v>1289.17004394531</v>
      </c>
      <c r="D4273">
        <v>1294.58996582031</v>
      </c>
      <c r="E4273">
        <v>1255.28800048828</v>
      </c>
      <c r="F4273">
        <v>1304.48171153823</v>
      </c>
      <c r="G4273">
        <v>1206.09428943833</v>
      </c>
      <c r="H4273" t="b">
        <f t="shared" si="132"/>
        <v>0</v>
      </c>
      <c r="I4273" t="b">
        <f t="shared" si="133"/>
        <v>0</v>
      </c>
    </row>
    <row r="4274" spans="1:9" x14ac:dyDescent="0.35">
      <c r="A4274">
        <v>1294.58996582031</v>
      </c>
      <c r="B4274">
        <v>1307.46997070312</v>
      </c>
      <c r="C4274">
        <v>1291.03002929687</v>
      </c>
      <c r="D4274">
        <v>1307.26000976562</v>
      </c>
      <c r="E4274">
        <v>1259.1445007324201</v>
      </c>
      <c r="F4274">
        <v>1311.9914771542001</v>
      </c>
      <c r="G4274">
        <v>1206.29752431063</v>
      </c>
      <c r="H4274" t="b">
        <f t="shared" si="132"/>
        <v>0</v>
      </c>
      <c r="I4274" t="b">
        <f t="shared" si="133"/>
        <v>0</v>
      </c>
    </row>
    <row r="4275" spans="1:9" x14ac:dyDescent="0.35">
      <c r="A4275">
        <v>1307.26000976562</v>
      </c>
      <c r="B4275">
        <v>1311.10998535156</v>
      </c>
      <c r="C4275">
        <v>1302.2900390625</v>
      </c>
      <c r="D4275">
        <v>1306.38000488281</v>
      </c>
      <c r="E4275">
        <v>1262.3700012207</v>
      </c>
      <c r="F4275">
        <v>1318.5473914946899</v>
      </c>
      <c r="G4275">
        <v>1206.1926109467099</v>
      </c>
      <c r="H4275" t="b">
        <f t="shared" si="132"/>
        <v>0</v>
      </c>
      <c r="I4275" t="b">
        <f t="shared" si="133"/>
        <v>0</v>
      </c>
    </row>
    <row r="4276" spans="1:9" x14ac:dyDescent="0.35">
      <c r="A4276">
        <v>1306.38000488281</v>
      </c>
      <c r="B4276">
        <v>1306.55004882812</v>
      </c>
      <c r="C4276">
        <v>1292.63000488281</v>
      </c>
      <c r="D4276">
        <v>1297.81994628906</v>
      </c>
      <c r="E4276">
        <v>1266.05949707031</v>
      </c>
      <c r="F4276">
        <v>1321.31968291152</v>
      </c>
      <c r="G4276">
        <v>1210.7993112290901</v>
      </c>
      <c r="H4276" t="b">
        <f t="shared" si="132"/>
        <v>0</v>
      </c>
      <c r="I4276" t="b">
        <f t="shared" si="133"/>
        <v>0</v>
      </c>
    </row>
    <row r="4277" spans="1:9" x14ac:dyDescent="0.35">
      <c r="A4277">
        <v>1297.81994628906</v>
      </c>
      <c r="B4277">
        <v>1317.61999511718</v>
      </c>
      <c r="C4277">
        <v>1294.75</v>
      </c>
      <c r="D4277">
        <v>1316.55004882812</v>
      </c>
      <c r="E4277">
        <v>1270.02299804687</v>
      </c>
      <c r="F4277">
        <v>1327.90103662872</v>
      </c>
      <c r="G4277">
        <v>1212.1449594650201</v>
      </c>
      <c r="H4277" t="b">
        <f t="shared" si="132"/>
        <v>0</v>
      </c>
      <c r="I4277" t="b">
        <f t="shared" si="133"/>
        <v>0</v>
      </c>
    </row>
    <row r="4278" spans="1:9" x14ac:dyDescent="0.35">
      <c r="A4278">
        <v>1316.55004882812</v>
      </c>
      <c r="B4278">
        <v>1323.81994628906</v>
      </c>
      <c r="C4278">
        <v>1298.92004394531</v>
      </c>
      <c r="D4278">
        <v>1299.2900390625</v>
      </c>
      <c r="E4278">
        <v>1273.0265014648401</v>
      </c>
      <c r="F4278">
        <v>1330.4064584524499</v>
      </c>
      <c r="G4278">
        <v>1215.64654447723</v>
      </c>
      <c r="H4278" t="b">
        <f t="shared" si="132"/>
        <v>0</v>
      </c>
      <c r="I4278" t="b">
        <f t="shared" si="133"/>
        <v>0</v>
      </c>
    </row>
    <row r="4279" spans="1:9" x14ac:dyDescent="0.35">
      <c r="A4279">
        <v>1299.2900390625</v>
      </c>
      <c r="B4279">
        <v>1303.83996582031</v>
      </c>
      <c r="C4279">
        <v>1294.26000976562</v>
      </c>
      <c r="D4279">
        <v>1297.01000976562</v>
      </c>
      <c r="E4279">
        <v>1274.2700012206999</v>
      </c>
      <c r="F4279">
        <v>1332.6384848438399</v>
      </c>
      <c r="G4279">
        <v>1215.9015175975601</v>
      </c>
      <c r="H4279" t="b">
        <f t="shared" si="132"/>
        <v>0</v>
      </c>
      <c r="I4279" t="b">
        <f t="shared" si="133"/>
        <v>0</v>
      </c>
    </row>
    <row r="4280" spans="1:9" x14ac:dyDescent="0.35">
      <c r="A4280">
        <v>1297.01000976562</v>
      </c>
      <c r="B4280">
        <v>1297.01000976562</v>
      </c>
      <c r="C4280">
        <v>1257.4599609375</v>
      </c>
      <c r="D4280">
        <v>1262.14001464843</v>
      </c>
      <c r="E4280">
        <v>1273.81799926757</v>
      </c>
      <c r="F4280">
        <v>1332.42675039342</v>
      </c>
      <c r="G4280">
        <v>1215.2092481417301</v>
      </c>
      <c r="H4280" t="b">
        <f t="shared" si="132"/>
        <v>0</v>
      </c>
      <c r="I4280" t="b">
        <f t="shared" si="133"/>
        <v>0</v>
      </c>
    </row>
    <row r="4281" spans="1:9" x14ac:dyDescent="0.35">
      <c r="A4281">
        <v>1262.14001464843</v>
      </c>
      <c r="B4281">
        <v>1269.02001953125</v>
      </c>
      <c r="C4281">
        <v>1256.43005371093</v>
      </c>
      <c r="D4281">
        <v>1268.58996582031</v>
      </c>
      <c r="E4281">
        <v>1274.5769958496001</v>
      </c>
      <c r="F4281">
        <v>1332.4616504727401</v>
      </c>
      <c r="G4281">
        <v>1216.69234122647</v>
      </c>
      <c r="H4281" t="b">
        <f t="shared" si="132"/>
        <v>0</v>
      </c>
      <c r="I4281" t="b">
        <f t="shared" si="133"/>
        <v>0</v>
      </c>
    </row>
    <row r="4282" spans="1:9" x14ac:dyDescent="0.35">
      <c r="A4282">
        <v>1268.58996582031</v>
      </c>
      <c r="B4282">
        <v>1289.98999023437</v>
      </c>
      <c r="C4282">
        <v>1268.58996582031</v>
      </c>
      <c r="D4282">
        <v>1289.98999023437</v>
      </c>
      <c r="E4282">
        <v>1276.8254943847601</v>
      </c>
      <c r="F4282">
        <v>1333.3537146823501</v>
      </c>
      <c r="G4282">
        <v>1220.2972740871801</v>
      </c>
      <c r="H4282" t="b">
        <f t="shared" si="132"/>
        <v>0</v>
      </c>
      <c r="I4282" t="b">
        <f t="shared" si="133"/>
        <v>0</v>
      </c>
    </row>
    <row r="4283" spans="1:9" x14ac:dyDescent="0.35">
      <c r="A4283">
        <v>1289.98999023437</v>
      </c>
      <c r="B4283">
        <v>1289.98999023437</v>
      </c>
      <c r="C4283">
        <v>1277.25</v>
      </c>
      <c r="D4283">
        <v>1282.80004882812</v>
      </c>
      <c r="E4283">
        <v>1279.04899902343</v>
      </c>
      <c r="F4283">
        <v>1332.62284947792</v>
      </c>
      <c r="G4283">
        <v>1225.4751485689501</v>
      </c>
      <c r="H4283" t="b">
        <f t="shared" si="132"/>
        <v>0</v>
      </c>
      <c r="I4283" t="b">
        <f t="shared" si="133"/>
        <v>0</v>
      </c>
    </row>
    <row r="4284" spans="1:9" x14ac:dyDescent="0.35">
      <c r="A4284">
        <v>1282.80004882812</v>
      </c>
      <c r="B4284">
        <v>1311.76000976562</v>
      </c>
      <c r="C4284">
        <v>1282.80004882812</v>
      </c>
      <c r="D4284">
        <v>1310.17004394531</v>
      </c>
      <c r="E4284">
        <v>1282.7494995117099</v>
      </c>
      <c r="F4284">
        <v>1334.02467038593</v>
      </c>
      <c r="G4284">
        <v>1231.4743286375001</v>
      </c>
      <c r="H4284" t="b">
        <f t="shared" si="132"/>
        <v>0</v>
      </c>
      <c r="I4284" t="b">
        <f t="shared" si="133"/>
        <v>0</v>
      </c>
    </row>
    <row r="4285" spans="1:9" x14ac:dyDescent="0.35">
      <c r="A4285">
        <v>1310.17004394531</v>
      </c>
      <c r="B4285">
        <v>1310.17004394531</v>
      </c>
      <c r="C4285">
        <v>1295.46997070312</v>
      </c>
      <c r="D4285">
        <v>1300.75</v>
      </c>
      <c r="E4285">
        <v>1286.51199951171</v>
      </c>
      <c r="F4285">
        <v>1330.6453253905099</v>
      </c>
      <c r="G4285">
        <v>1242.37867363291</v>
      </c>
      <c r="H4285" t="b">
        <f t="shared" si="132"/>
        <v>0</v>
      </c>
      <c r="I4285" t="b">
        <f t="shared" si="133"/>
        <v>0</v>
      </c>
    </row>
    <row r="4286" spans="1:9" x14ac:dyDescent="0.35">
      <c r="A4286">
        <v>1300.75</v>
      </c>
      <c r="B4286">
        <v>1313.59997558593</v>
      </c>
      <c r="C4286">
        <v>1285.86999511718</v>
      </c>
      <c r="D4286">
        <v>1286.36999511718</v>
      </c>
      <c r="E4286">
        <v>1289.4455017089799</v>
      </c>
      <c r="F4286">
        <v>1323.8452235096699</v>
      </c>
      <c r="G4286">
        <v>1255.0457799082899</v>
      </c>
      <c r="H4286" t="b">
        <f t="shared" si="132"/>
        <v>0</v>
      </c>
      <c r="I4286" t="b">
        <f t="shared" si="133"/>
        <v>0</v>
      </c>
    </row>
    <row r="4287" spans="1:9" x14ac:dyDescent="0.35">
      <c r="A4287">
        <v>1286.36999511718</v>
      </c>
      <c r="B4287">
        <v>1294.5400390625</v>
      </c>
      <c r="C4287">
        <v>1282.56005859375</v>
      </c>
      <c r="D4287">
        <v>1293.71997070312</v>
      </c>
      <c r="E4287">
        <v>1291.7994995117101</v>
      </c>
      <c r="F4287">
        <v>1319.69405409979</v>
      </c>
      <c r="G4287">
        <v>1263.90494492364</v>
      </c>
      <c r="H4287" t="b">
        <f t="shared" si="132"/>
        <v>0</v>
      </c>
      <c r="I4287" t="b">
        <f t="shared" si="133"/>
        <v>0</v>
      </c>
    </row>
    <row r="4288" spans="1:9" x14ac:dyDescent="0.35">
      <c r="A4288">
        <v>1293.71997070312</v>
      </c>
      <c r="B4288">
        <v>1321.11999511718</v>
      </c>
      <c r="C4288">
        <v>1293.71997070312</v>
      </c>
      <c r="D4288">
        <v>1321.11999511718</v>
      </c>
      <c r="E4288">
        <v>1294.0820007324201</v>
      </c>
      <c r="F4288">
        <v>1323.76398551996</v>
      </c>
      <c r="G4288">
        <v>1264.4000159448699</v>
      </c>
      <c r="H4288" t="b">
        <f t="shared" si="132"/>
        <v>0</v>
      </c>
      <c r="I4288" t="b">
        <f t="shared" si="133"/>
        <v>0</v>
      </c>
    </row>
    <row r="4289" spans="1:9" x14ac:dyDescent="0.35">
      <c r="A4289">
        <v>1321.11999511718</v>
      </c>
      <c r="B4289">
        <v>1326.76000976562</v>
      </c>
      <c r="C4289">
        <v>1311.06994628906</v>
      </c>
      <c r="D4289">
        <v>1317.89001464843</v>
      </c>
      <c r="E4289">
        <v>1295.8400024414</v>
      </c>
      <c r="F4289">
        <v>1326.82722497549</v>
      </c>
      <c r="G4289">
        <v>1264.8527799073199</v>
      </c>
      <c r="H4289" t="b">
        <f t="shared" si="132"/>
        <v>0</v>
      </c>
      <c r="I4289" t="b">
        <f t="shared" si="133"/>
        <v>0</v>
      </c>
    </row>
    <row r="4290" spans="1:9" x14ac:dyDescent="0.35">
      <c r="A4290">
        <v>1317.89001464843</v>
      </c>
      <c r="B4290">
        <v>1329.57995605468</v>
      </c>
      <c r="C4290">
        <v>1312.58996582031</v>
      </c>
      <c r="D4290">
        <v>1326.89001464843</v>
      </c>
      <c r="E4290">
        <v>1298.19250488281</v>
      </c>
      <c r="F4290">
        <v>1331.1467140804</v>
      </c>
      <c r="G4290">
        <v>1265.23829568521</v>
      </c>
      <c r="H4290" t="b">
        <f t="shared" si="132"/>
        <v>0</v>
      </c>
      <c r="I4290" t="str">
        <f t="shared" si="133"/>
        <v>Sell</v>
      </c>
    </row>
    <row r="4291" spans="1:9" x14ac:dyDescent="0.35">
      <c r="A4291">
        <v>1326.89001464843</v>
      </c>
      <c r="B4291">
        <v>1344.07995605468</v>
      </c>
      <c r="C4291">
        <v>1321.59997558593</v>
      </c>
      <c r="D4291">
        <v>1343.97998046875</v>
      </c>
      <c r="E4291">
        <v>1301.0495056152299</v>
      </c>
      <c r="F4291">
        <v>1339.3358732781601</v>
      </c>
      <c r="G4291">
        <v>1262.7631379523</v>
      </c>
      <c r="H4291" t="b">
        <f t="shared" ref="H4291:H4354" si="134">IF(AND(D4291&lt;G4291,D4292&lt;G4292),"Buy",IF(AND(D4291&gt;G4291,D4292&lt;G4292),"Buy"))</f>
        <v>0</v>
      </c>
      <c r="I4291" t="str">
        <f t="shared" ref="I4291:I4354" si="135">IF(AND(D4291&gt;F4291,D4292&gt;F4292),"Sell",IF(AND(D4291&lt;F4291,D4292&gt;F4292),"Sell"))</f>
        <v>Sell</v>
      </c>
    </row>
    <row r="4292" spans="1:9" x14ac:dyDescent="0.35">
      <c r="A4292">
        <v>1343.97998046875</v>
      </c>
      <c r="B4292">
        <v>1351.21997070312</v>
      </c>
      <c r="C4292">
        <v>1335.23999023437</v>
      </c>
      <c r="D4292">
        <v>1348.34997558593</v>
      </c>
      <c r="E4292">
        <v>1303.58300170898</v>
      </c>
      <c r="F4292">
        <v>1347.2573407027401</v>
      </c>
      <c r="G4292">
        <v>1259.9086627152201</v>
      </c>
      <c r="H4292" t="b">
        <f t="shared" si="134"/>
        <v>0</v>
      </c>
      <c r="I4292" t="str">
        <f t="shared" si="135"/>
        <v>Sell</v>
      </c>
    </row>
    <row r="4293" spans="1:9" x14ac:dyDescent="0.35">
      <c r="A4293">
        <v>1348.34997558593</v>
      </c>
      <c r="B4293">
        <v>1358.68994140625</v>
      </c>
      <c r="C4293">
        <v>1333.47998046875</v>
      </c>
      <c r="D4293">
        <v>1358.63000488281</v>
      </c>
      <c r="E4293">
        <v>1306.7850036621001</v>
      </c>
      <c r="F4293">
        <v>1356.6366129268299</v>
      </c>
      <c r="G4293">
        <v>1256.93339439738</v>
      </c>
      <c r="H4293" t="b">
        <f t="shared" si="134"/>
        <v>0</v>
      </c>
      <c r="I4293" t="b">
        <f t="shared" si="135"/>
        <v>0</v>
      </c>
    </row>
    <row r="4294" spans="1:9" x14ac:dyDescent="0.35">
      <c r="A4294">
        <v>1358.64001464843</v>
      </c>
      <c r="B4294">
        <v>1362.38000488281</v>
      </c>
      <c r="C4294">
        <v>1344.03002929687</v>
      </c>
      <c r="D4294">
        <v>1349.81994628906</v>
      </c>
      <c r="E4294">
        <v>1308.91300048828</v>
      </c>
      <c r="F4294">
        <v>1362.3542269182301</v>
      </c>
      <c r="G4294">
        <v>1255.4717740583201</v>
      </c>
      <c r="H4294" t="b">
        <f t="shared" si="134"/>
        <v>0</v>
      </c>
      <c r="I4294" t="b">
        <f t="shared" si="135"/>
        <v>0</v>
      </c>
    </row>
    <row r="4295" spans="1:9" x14ac:dyDescent="0.35">
      <c r="A4295">
        <v>1349.81994628906</v>
      </c>
      <c r="B4295">
        <v>1357.23999023437</v>
      </c>
      <c r="C4295">
        <v>1326.41003417968</v>
      </c>
      <c r="D4295">
        <v>1328.43994140625</v>
      </c>
      <c r="E4295">
        <v>1310.01599731445</v>
      </c>
      <c r="F4295">
        <v>1364.1433044727801</v>
      </c>
      <c r="G4295">
        <v>1255.88869015611</v>
      </c>
      <c r="H4295" t="b">
        <f t="shared" si="134"/>
        <v>0</v>
      </c>
      <c r="I4295" t="b">
        <f t="shared" si="135"/>
        <v>0</v>
      </c>
    </row>
    <row r="4296" spans="1:9" x14ac:dyDescent="0.35">
      <c r="A4296">
        <v>1328.43994140625</v>
      </c>
      <c r="B4296">
        <v>1332.41003417968</v>
      </c>
      <c r="C4296">
        <v>1308.38000488281</v>
      </c>
      <c r="D4296">
        <v>1322.84997558593</v>
      </c>
      <c r="E4296">
        <v>1311.26749877929</v>
      </c>
      <c r="F4296">
        <v>1365.36493091086</v>
      </c>
      <c r="G4296">
        <v>1257.17006664773</v>
      </c>
      <c r="H4296" t="b">
        <f t="shared" si="134"/>
        <v>0</v>
      </c>
      <c r="I4296" t="b">
        <f t="shared" si="135"/>
        <v>0</v>
      </c>
    </row>
    <row r="4297" spans="1:9" x14ac:dyDescent="0.35">
      <c r="A4297">
        <v>1322.85998535156</v>
      </c>
      <c r="B4297">
        <v>1325.03002929687</v>
      </c>
      <c r="C4297">
        <v>1311.40002441406</v>
      </c>
      <c r="D4297">
        <v>1319</v>
      </c>
      <c r="E4297">
        <v>1311.3899963378899</v>
      </c>
      <c r="F4297">
        <v>1365.5488541008799</v>
      </c>
      <c r="G4297">
        <v>1257.2311385748901</v>
      </c>
      <c r="H4297" t="b">
        <f t="shared" si="134"/>
        <v>0</v>
      </c>
      <c r="I4297" t="b">
        <f t="shared" si="135"/>
        <v>0</v>
      </c>
    </row>
    <row r="4298" spans="1:9" x14ac:dyDescent="0.35">
      <c r="A4298">
        <v>1319</v>
      </c>
      <c r="B4298">
        <v>1340.09997558593</v>
      </c>
      <c r="C4298">
        <v>1284.47998046875</v>
      </c>
      <c r="D4298">
        <v>1289.47998046875</v>
      </c>
      <c r="E4298">
        <v>1310.8994934082</v>
      </c>
      <c r="F4298">
        <v>1365.6937341144901</v>
      </c>
      <c r="G4298">
        <v>1256.1052527019101</v>
      </c>
      <c r="H4298" t="b">
        <f t="shared" si="134"/>
        <v>0</v>
      </c>
      <c r="I4298" t="b">
        <f t="shared" si="135"/>
        <v>0</v>
      </c>
    </row>
    <row r="4299" spans="1:9" x14ac:dyDescent="0.35">
      <c r="A4299">
        <v>1289.47998046875</v>
      </c>
      <c r="B4299">
        <v>1306.30004882812</v>
      </c>
      <c r="C4299">
        <v>1284.2099609375</v>
      </c>
      <c r="D4299">
        <v>1306.17004394531</v>
      </c>
      <c r="E4299">
        <v>1311.35749511718</v>
      </c>
      <c r="F4299">
        <v>1365.8150043752401</v>
      </c>
      <c r="G4299">
        <v>1256.8999858591301</v>
      </c>
      <c r="H4299" t="b">
        <f t="shared" si="134"/>
        <v>0</v>
      </c>
      <c r="I4299" t="b">
        <f t="shared" si="135"/>
        <v>0</v>
      </c>
    </row>
    <row r="4300" spans="1:9" x14ac:dyDescent="0.35">
      <c r="A4300">
        <v>1306.17004394531</v>
      </c>
      <c r="B4300">
        <v>1336.11999511718</v>
      </c>
      <c r="C4300">
        <v>1301.83996582031</v>
      </c>
      <c r="D4300">
        <v>1336.11999511718</v>
      </c>
      <c r="E4300">
        <v>1315.0564941406201</v>
      </c>
      <c r="F4300">
        <v>1365.3270581787001</v>
      </c>
      <c r="G4300">
        <v>1264.7859301025401</v>
      </c>
      <c r="H4300" t="b">
        <f t="shared" si="134"/>
        <v>0</v>
      </c>
      <c r="I4300" t="b">
        <f t="shared" si="135"/>
        <v>0</v>
      </c>
    </row>
    <row r="4301" spans="1:9" x14ac:dyDescent="0.35">
      <c r="A4301">
        <v>1336.11999511718</v>
      </c>
      <c r="B4301">
        <v>1358.83996582031</v>
      </c>
      <c r="C4301">
        <v>1336.11999511718</v>
      </c>
      <c r="D4301">
        <v>1358.81994628906</v>
      </c>
      <c r="E4301">
        <v>1319.56799316406</v>
      </c>
      <c r="F4301">
        <v>1368.4564691765099</v>
      </c>
      <c r="G4301">
        <v>1270.6795171516101</v>
      </c>
      <c r="H4301" t="b">
        <f t="shared" si="134"/>
        <v>0</v>
      </c>
      <c r="I4301" t="b">
        <f t="shared" si="135"/>
        <v>0</v>
      </c>
    </row>
    <row r="4302" spans="1:9" x14ac:dyDescent="0.35">
      <c r="A4302">
        <v>1358.82995605468</v>
      </c>
      <c r="B4302">
        <v>1363.65002441406</v>
      </c>
      <c r="C4302">
        <v>1348.44995117187</v>
      </c>
      <c r="D4302">
        <v>1356.84997558593</v>
      </c>
      <c r="E4302">
        <v>1322.9109924316399</v>
      </c>
      <c r="F4302">
        <v>1372.42328699482</v>
      </c>
      <c r="G4302">
        <v>1273.39869786845</v>
      </c>
      <c r="H4302" t="b">
        <f t="shared" si="134"/>
        <v>0</v>
      </c>
      <c r="I4302" t="b">
        <f t="shared" si="135"/>
        <v>0</v>
      </c>
    </row>
    <row r="4303" spans="1:9" x14ac:dyDescent="0.35">
      <c r="A4303">
        <v>1356.84997558593</v>
      </c>
      <c r="B4303">
        <v>1363.56005859375</v>
      </c>
      <c r="C4303">
        <v>1353.71997070312</v>
      </c>
      <c r="D4303">
        <v>1360.0400390625</v>
      </c>
      <c r="E4303">
        <v>1326.77299194335</v>
      </c>
      <c r="F4303">
        <v>1375.1483820301</v>
      </c>
      <c r="G4303">
        <v>1278.39760185661</v>
      </c>
      <c r="H4303" t="b">
        <f t="shared" si="134"/>
        <v>0</v>
      </c>
      <c r="I4303" t="b">
        <f t="shared" si="135"/>
        <v>0</v>
      </c>
    </row>
    <row r="4304" spans="1:9" x14ac:dyDescent="0.35">
      <c r="A4304">
        <v>1360.0400390625</v>
      </c>
      <c r="B4304">
        <v>1371.56005859375</v>
      </c>
      <c r="C4304">
        <v>1356.55004882812</v>
      </c>
      <c r="D4304">
        <v>1362.80004882812</v>
      </c>
      <c r="E4304">
        <v>1329.4044921875</v>
      </c>
      <c r="F4304">
        <v>1379.6662120851099</v>
      </c>
      <c r="G4304">
        <v>1279.14277228988</v>
      </c>
      <c r="H4304" t="b">
        <f t="shared" si="134"/>
        <v>0</v>
      </c>
      <c r="I4304" t="b">
        <f t="shared" si="135"/>
        <v>0</v>
      </c>
    </row>
    <row r="4305" spans="1:9" x14ac:dyDescent="0.35">
      <c r="A4305">
        <v>1362.80004882812</v>
      </c>
      <c r="B4305">
        <v>1368.61999511718</v>
      </c>
      <c r="C4305">
        <v>1348.2900390625</v>
      </c>
      <c r="D4305">
        <v>1350.91003417968</v>
      </c>
      <c r="E4305">
        <v>1331.9124938964801</v>
      </c>
      <c r="F4305">
        <v>1381.1492992911101</v>
      </c>
      <c r="G4305">
        <v>1282.6756885018499</v>
      </c>
      <c r="H4305" t="b">
        <f t="shared" si="134"/>
        <v>0</v>
      </c>
      <c r="I4305" t="b">
        <f t="shared" si="135"/>
        <v>0</v>
      </c>
    </row>
    <row r="4306" spans="1:9" x14ac:dyDescent="0.35">
      <c r="A4306">
        <v>1350.91003417968</v>
      </c>
      <c r="B4306">
        <v>1356.75</v>
      </c>
      <c r="C4306">
        <v>1336.81005859375</v>
      </c>
      <c r="D4306">
        <v>1342.82995605468</v>
      </c>
      <c r="E4306">
        <v>1334.7354919433501</v>
      </c>
      <c r="F4306">
        <v>1379.2230649011001</v>
      </c>
      <c r="G4306">
        <v>1290.2479189856101</v>
      </c>
      <c r="H4306" t="b">
        <f t="shared" si="134"/>
        <v>0</v>
      </c>
      <c r="I4306" t="b">
        <f t="shared" si="135"/>
        <v>0</v>
      </c>
    </row>
    <row r="4307" spans="1:9" x14ac:dyDescent="0.35">
      <c r="A4307">
        <v>1342.82995605468</v>
      </c>
      <c r="B4307">
        <v>1351.82995605468</v>
      </c>
      <c r="C4307">
        <v>1314.57995605468</v>
      </c>
      <c r="D4307">
        <v>1335.18005371093</v>
      </c>
      <c r="E4307">
        <v>1336.8084960937499</v>
      </c>
      <c r="F4307">
        <v>1376.89501418397</v>
      </c>
      <c r="G4307">
        <v>1296.72197800352</v>
      </c>
      <c r="H4307" t="b">
        <f t="shared" si="134"/>
        <v>0</v>
      </c>
      <c r="I4307" t="b">
        <f t="shared" si="135"/>
        <v>0</v>
      </c>
    </row>
    <row r="4308" spans="1:9" x14ac:dyDescent="0.35">
      <c r="A4308">
        <v>1335.18005371093</v>
      </c>
      <c r="B4308">
        <v>1354.63000488281</v>
      </c>
      <c r="C4308">
        <v>1329.01000976562</v>
      </c>
      <c r="D4308">
        <v>1354.63000488281</v>
      </c>
      <c r="E4308">
        <v>1338.4839965820299</v>
      </c>
      <c r="F4308">
        <v>1378.61075233569</v>
      </c>
      <c r="G4308">
        <v>1298.3572408283601</v>
      </c>
      <c r="H4308" t="b">
        <f t="shared" si="134"/>
        <v>0</v>
      </c>
      <c r="I4308" t="b">
        <f t="shared" si="135"/>
        <v>0</v>
      </c>
    </row>
    <row r="4309" spans="1:9" x14ac:dyDescent="0.35">
      <c r="A4309">
        <v>1354.63000488281</v>
      </c>
      <c r="B4309">
        <v>1354.64001464843</v>
      </c>
      <c r="C4309">
        <v>1330.64001464843</v>
      </c>
      <c r="D4309">
        <v>1332</v>
      </c>
      <c r="E4309">
        <v>1339.1894958496</v>
      </c>
      <c r="F4309">
        <v>1378.2743402409601</v>
      </c>
      <c r="G4309">
        <v>1300.1046514582499</v>
      </c>
      <c r="H4309" t="b">
        <f t="shared" si="134"/>
        <v>0</v>
      </c>
      <c r="I4309" t="b">
        <f t="shared" si="135"/>
        <v>0</v>
      </c>
    </row>
    <row r="4310" spans="1:9" x14ac:dyDescent="0.35">
      <c r="A4310">
        <v>1332</v>
      </c>
      <c r="B4310">
        <v>1347.31994628906</v>
      </c>
      <c r="C4310">
        <v>1317.43994140625</v>
      </c>
      <c r="D4310">
        <v>1347.31005859375</v>
      </c>
      <c r="E4310">
        <v>1340.21049804687</v>
      </c>
      <c r="F4310">
        <v>1379.00831793118</v>
      </c>
      <c r="G4310">
        <v>1301.41267816256</v>
      </c>
      <c r="H4310" t="b">
        <f t="shared" si="134"/>
        <v>0</v>
      </c>
      <c r="I4310" t="b">
        <f t="shared" si="135"/>
        <v>0</v>
      </c>
    </row>
    <row r="4311" spans="1:9" x14ac:dyDescent="0.35">
      <c r="A4311">
        <v>1347.31005859375</v>
      </c>
      <c r="B4311">
        <v>1348.35998535156</v>
      </c>
      <c r="C4311">
        <v>1322.56005859375</v>
      </c>
      <c r="D4311">
        <v>1332.05004882812</v>
      </c>
      <c r="E4311">
        <v>1339.6140014648399</v>
      </c>
      <c r="F4311">
        <v>1378.5344444822999</v>
      </c>
      <c r="G4311">
        <v>1300.6935584473699</v>
      </c>
      <c r="H4311" t="b">
        <f t="shared" si="134"/>
        <v>0</v>
      </c>
      <c r="I4311" t="b">
        <f t="shared" si="135"/>
        <v>0</v>
      </c>
    </row>
    <row r="4312" spans="1:9" x14ac:dyDescent="0.35">
      <c r="A4312">
        <v>1332.05004882812</v>
      </c>
      <c r="B4312">
        <v>1345.98999023437</v>
      </c>
      <c r="C4312">
        <v>1332.05004882812</v>
      </c>
      <c r="D4312">
        <v>1345</v>
      </c>
      <c r="E4312">
        <v>1339.4465026855401</v>
      </c>
      <c r="F4312">
        <v>1378.23726344595</v>
      </c>
      <c r="G4312">
        <v>1300.6557419251301</v>
      </c>
      <c r="H4312" t="b">
        <f t="shared" si="134"/>
        <v>0</v>
      </c>
      <c r="I4312" t="b">
        <f t="shared" si="135"/>
        <v>0</v>
      </c>
    </row>
    <row r="4313" spans="1:9" x14ac:dyDescent="0.35">
      <c r="A4313">
        <v>1345</v>
      </c>
      <c r="B4313">
        <v>1352.01000976562</v>
      </c>
      <c r="C4313">
        <v>1334</v>
      </c>
      <c r="D4313">
        <v>1340.30004882812</v>
      </c>
      <c r="E4313">
        <v>1338.5300048828101</v>
      </c>
      <c r="F4313">
        <v>1376.2641364148899</v>
      </c>
      <c r="G4313">
        <v>1300.7958733507301</v>
      </c>
      <c r="H4313" t="b">
        <f t="shared" si="134"/>
        <v>0</v>
      </c>
      <c r="I4313" t="b">
        <f t="shared" si="135"/>
        <v>0</v>
      </c>
    </row>
    <row r="4314" spans="1:9" x14ac:dyDescent="0.35">
      <c r="A4314">
        <v>1340.30004882812</v>
      </c>
      <c r="B4314">
        <v>1360</v>
      </c>
      <c r="C4314">
        <v>1340.30004882812</v>
      </c>
      <c r="D4314">
        <v>1355.60998535156</v>
      </c>
      <c r="E4314">
        <v>1338.81950683593</v>
      </c>
      <c r="F4314">
        <v>1377.0044969154501</v>
      </c>
      <c r="G4314">
        <v>1300.63451675642</v>
      </c>
      <c r="H4314" t="b">
        <f t="shared" si="134"/>
        <v>0</v>
      </c>
      <c r="I4314" t="b">
        <f t="shared" si="135"/>
        <v>0</v>
      </c>
    </row>
    <row r="4315" spans="1:9" x14ac:dyDescent="0.35">
      <c r="A4315">
        <v>1355.60998535156</v>
      </c>
      <c r="B4315">
        <v>1367.35998535156</v>
      </c>
      <c r="C4315">
        <v>1333.09997558593</v>
      </c>
      <c r="D4315">
        <v>1364</v>
      </c>
      <c r="E4315">
        <v>1340.5975097656201</v>
      </c>
      <c r="F4315">
        <v>1380.0384447901299</v>
      </c>
      <c r="G4315">
        <v>1301.15657474111</v>
      </c>
      <c r="H4315" t="b">
        <f t="shared" si="134"/>
        <v>0</v>
      </c>
      <c r="I4315" t="b">
        <f t="shared" si="135"/>
        <v>0</v>
      </c>
    </row>
    <row r="4316" spans="1:9" x14ac:dyDescent="0.35">
      <c r="A4316">
        <v>1364</v>
      </c>
      <c r="B4316">
        <v>1375.97998046875</v>
      </c>
      <c r="C4316">
        <v>1364</v>
      </c>
      <c r="D4316">
        <v>1367.56005859375</v>
      </c>
      <c r="E4316">
        <v>1342.83301391601</v>
      </c>
      <c r="F4316">
        <v>1383.0981730302699</v>
      </c>
      <c r="G4316">
        <v>1302.5678548017499</v>
      </c>
      <c r="H4316" t="b">
        <f t="shared" si="134"/>
        <v>0</v>
      </c>
      <c r="I4316" t="b">
        <f t="shared" si="135"/>
        <v>0</v>
      </c>
    </row>
    <row r="4317" spans="1:9" x14ac:dyDescent="0.35">
      <c r="A4317">
        <v>1367.56005859375</v>
      </c>
      <c r="B4317">
        <v>1367.56005859375</v>
      </c>
      <c r="C4317">
        <v>1332.63000488281</v>
      </c>
      <c r="D4317">
        <v>1337.80004882812</v>
      </c>
      <c r="E4317">
        <v>1343.7730163574199</v>
      </c>
      <c r="F4317">
        <v>1382.54560712737</v>
      </c>
      <c r="G4317">
        <v>1305.0004255874701</v>
      </c>
      <c r="H4317" t="b">
        <f t="shared" si="134"/>
        <v>0</v>
      </c>
      <c r="I4317" t="b">
        <f t="shared" si="135"/>
        <v>0</v>
      </c>
    </row>
    <row r="4318" spans="1:9" x14ac:dyDescent="0.35">
      <c r="A4318">
        <v>1337.80004882812</v>
      </c>
      <c r="B4318">
        <v>1339.94995117187</v>
      </c>
      <c r="C4318">
        <v>1321.18994140625</v>
      </c>
      <c r="D4318">
        <v>1339.48999023437</v>
      </c>
      <c r="E4318">
        <v>1346.2735168457</v>
      </c>
      <c r="F4318">
        <v>1375.6039430784999</v>
      </c>
      <c r="G4318">
        <v>1316.94309061289</v>
      </c>
      <c r="H4318" t="b">
        <f t="shared" si="134"/>
        <v>0</v>
      </c>
      <c r="I4318" t="b">
        <f t="shared" si="135"/>
        <v>0</v>
      </c>
    </row>
    <row r="4319" spans="1:9" x14ac:dyDescent="0.35">
      <c r="A4319">
        <v>1339.48999023437</v>
      </c>
      <c r="B4319">
        <v>1345.43994140625</v>
      </c>
      <c r="C4319">
        <v>1323.4599609375</v>
      </c>
      <c r="D4319">
        <v>1333.31994628906</v>
      </c>
      <c r="E4319">
        <v>1347.6310119628899</v>
      </c>
      <c r="F4319">
        <v>1371.06715872211</v>
      </c>
      <c r="G4319">
        <v>1324.1948652036599</v>
      </c>
      <c r="H4319" t="b">
        <f t="shared" si="134"/>
        <v>0</v>
      </c>
      <c r="I4319" t="b">
        <f t="shared" si="135"/>
        <v>0</v>
      </c>
    </row>
    <row r="4320" spans="1:9" x14ac:dyDescent="0.35">
      <c r="A4320">
        <v>1333.31994628906</v>
      </c>
      <c r="B4320">
        <v>1344.22998046875</v>
      </c>
      <c r="C4320">
        <v>1327.05004882812</v>
      </c>
      <c r="D4320">
        <v>1344.22998046875</v>
      </c>
      <c r="E4320">
        <v>1348.0365112304601</v>
      </c>
      <c r="F4320">
        <v>1370.90789783217</v>
      </c>
      <c r="G4320">
        <v>1325.1651246287599</v>
      </c>
      <c r="H4320" t="b">
        <f t="shared" si="134"/>
        <v>0</v>
      </c>
      <c r="I4320" t="b">
        <f t="shared" si="135"/>
        <v>0</v>
      </c>
    </row>
    <row r="4321" spans="1:9" x14ac:dyDescent="0.35">
      <c r="A4321">
        <v>1344.22998046875</v>
      </c>
      <c r="B4321">
        <v>1350.48999023437</v>
      </c>
      <c r="C4321">
        <v>1338.82995605468</v>
      </c>
      <c r="D4321">
        <v>1338.82995605468</v>
      </c>
      <c r="E4321">
        <v>1347.0370117187499</v>
      </c>
      <c r="F4321">
        <v>1369.67012553673</v>
      </c>
      <c r="G4321">
        <v>1324.4038979007601</v>
      </c>
      <c r="H4321" t="b">
        <f t="shared" si="134"/>
        <v>0</v>
      </c>
      <c r="I4321" t="b">
        <f t="shared" si="135"/>
        <v>0</v>
      </c>
    </row>
    <row r="4322" spans="1:9" x14ac:dyDescent="0.35">
      <c r="A4322">
        <v>1338.82995605468</v>
      </c>
      <c r="B4322">
        <v>1340.88000488281</v>
      </c>
      <c r="C4322">
        <v>1326.18994140625</v>
      </c>
      <c r="D4322">
        <v>1330.2900390625</v>
      </c>
      <c r="E4322">
        <v>1345.7090148925699</v>
      </c>
      <c r="F4322">
        <v>1369.02433656422</v>
      </c>
      <c r="G4322">
        <v>1322.3936932209201</v>
      </c>
      <c r="H4322" t="str">
        <f t="shared" si="134"/>
        <v>Buy</v>
      </c>
      <c r="I4322" t="b">
        <f t="shared" si="135"/>
        <v>0</v>
      </c>
    </row>
    <row r="4323" spans="1:9" x14ac:dyDescent="0.35">
      <c r="A4323">
        <v>1330.2900390625</v>
      </c>
      <c r="B4323">
        <v>1333.02001953125</v>
      </c>
      <c r="C4323">
        <v>1303.53002929687</v>
      </c>
      <c r="D4323">
        <v>1306.65002441406</v>
      </c>
      <c r="E4323">
        <v>1343.03951416015</v>
      </c>
      <c r="F4323">
        <v>1371.1738605317</v>
      </c>
      <c r="G4323">
        <v>1314.9051677886</v>
      </c>
      <c r="H4323" t="str">
        <f t="shared" si="134"/>
        <v>Buy</v>
      </c>
      <c r="I4323" t="b">
        <f t="shared" si="135"/>
        <v>0</v>
      </c>
    </row>
    <row r="4324" spans="1:9" x14ac:dyDescent="0.35">
      <c r="A4324">
        <v>1306.65002441406</v>
      </c>
      <c r="B4324">
        <v>1317.52001953125</v>
      </c>
      <c r="C4324">
        <v>1284.38000488281</v>
      </c>
      <c r="D4324">
        <v>1284.40002441406</v>
      </c>
      <c r="E4324">
        <v>1339.11951293945</v>
      </c>
      <c r="F4324">
        <v>1376.11340917353</v>
      </c>
      <c r="G4324">
        <v>1302.12561670537</v>
      </c>
      <c r="H4324" t="b">
        <f t="shared" si="134"/>
        <v>0</v>
      </c>
      <c r="I4324" t="b">
        <f t="shared" si="135"/>
        <v>0</v>
      </c>
    </row>
    <row r="4325" spans="1:9" x14ac:dyDescent="0.35">
      <c r="A4325">
        <v>1284.40002441406</v>
      </c>
      <c r="B4325">
        <v>1304.84997558593</v>
      </c>
      <c r="C4325">
        <v>1278.43005371093</v>
      </c>
      <c r="D4325">
        <v>1304.76000976562</v>
      </c>
      <c r="E4325">
        <v>1336.81201171875</v>
      </c>
      <c r="F4325">
        <v>1376.3772078354</v>
      </c>
      <c r="G4325">
        <v>1297.24681560209</v>
      </c>
      <c r="H4325" t="str">
        <f t="shared" si="134"/>
        <v>Buy</v>
      </c>
      <c r="I4325" t="b">
        <f t="shared" si="135"/>
        <v>0</v>
      </c>
    </row>
    <row r="4326" spans="1:9" x14ac:dyDescent="0.35">
      <c r="A4326">
        <v>1304.76000976562</v>
      </c>
      <c r="B4326">
        <v>1304.76000976562</v>
      </c>
      <c r="C4326">
        <v>1277.31005859375</v>
      </c>
      <c r="D4326">
        <v>1281.41003417968</v>
      </c>
      <c r="E4326">
        <v>1333.741015625</v>
      </c>
      <c r="F4326">
        <v>1380.2625797337901</v>
      </c>
      <c r="G4326">
        <v>1287.2194515162</v>
      </c>
      <c r="H4326" t="b">
        <f t="shared" si="134"/>
        <v>0</v>
      </c>
      <c r="I4326" t="b">
        <f t="shared" si="135"/>
        <v>0</v>
      </c>
    </row>
    <row r="4327" spans="1:9" x14ac:dyDescent="0.35">
      <c r="A4327">
        <v>1281.41003417968</v>
      </c>
      <c r="B4327">
        <v>1304</v>
      </c>
      <c r="C4327">
        <v>1281.41003417968</v>
      </c>
      <c r="D4327">
        <v>1301.83996582031</v>
      </c>
      <c r="E4327">
        <v>1332.07401123046</v>
      </c>
      <c r="F4327">
        <v>1380.71933064367</v>
      </c>
      <c r="G4327">
        <v>1283.42869181725</v>
      </c>
      <c r="H4327" t="b">
        <f t="shared" si="134"/>
        <v>0</v>
      </c>
      <c r="I4327" t="b">
        <f t="shared" si="135"/>
        <v>0</v>
      </c>
    </row>
    <row r="4328" spans="1:9" x14ac:dyDescent="0.35">
      <c r="A4328">
        <v>1301.83996582031</v>
      </c>
      <c r="B4328">
        <v>1301.83996582031</v>
      </c>
      <c r="C4328">
        <v>1281.43994140625</v>
      </c>
      <c r="D4328">
        <v>1294.26000976562</v>
      </c>
      <c r="E4328">
        <v>1329.0555114746001</v>
      </c>
      <c r="F4328">
        <v>1379.27428081222</v>
      </c>
      <c r="G4328">
        <v>1278.8367421369901</v>
      </c>
      <c r="H4328" t="b">
        <f t="shared" si="134"/>
        <v>0</v>
      </c>
      <c r="I4328" t="b">
        <f t="shared" si="135"/>
        <v>0</v>
      </c>
    </row>
    <row r="4329" spans="1:9" x14ac:dyDescent="0.35">
      <c r="A4329">
        <v>1294.26000976562</v>
      </c>
      <c r="B4329">
        <v>1297.09997558593</v>
      </c>
      <c r="C4329">
        <v>1277.46997070312</v>
      </c>
      <c r="D4329">
        <v>1294.81005859375</v>
      </c>
      <c r="E4329">
        <v>1327.1960144042901</v>
      </c>
      <c r="F4329">
        <v>1379.65967443619</v>
      </c>
      <c r="G4329">
        <v>1274.7323543723901</v>
      </c>
      <c r="H4329" t="b">
        <f t="shared" si="134"/>
        <v>0</v>
      </c>
      <c r="I4329" t="b">
        <f t="shared" si="135"/>
        <v>0</v>
      </c>
    </row>
    <row r="4330" spans="1:9" x14ac:dyDescent="0.35">
      <c r="A4330">
        <v>1294.81005859375</v>
      </c>
      <c r="B4330">
        <v>1304.15002441406</v>
      </c>
      <c r="C4330">
        <v>1294.19995117187</v>
      </c>
      <c r="D4330">
        <v>1299.5400390625</v>
      </c>
      <c r="E4330">
        <v>1324.8075134277301</v>
      </c>
      <c r="F4330">
        <v>1377.76280474702</v>
      </c>
      <c r="G4330">
        <v>1271.8522221084399</v>
      </c>
      <c r="H4330" t="b">
        <f t="shared" si="134"/>
        <v>0</v>
      </c>
      <c r="I4330" t="b">
        <f t="shared" si="135"/>
        <v>0</v>
      </c>
    </row>
    <row r="4331" spans="1:9" x14ac:dyDescent="0.35">
      <c r="A4331">
        <v>1299.5400390625</v>
      </c>
      <c r="B4331">
        <v>1327.75</v>
      </c>
      <c r="C4331">
        <v>1299.5400390625</v>
      </c>
      <c r="D4331">
        <v>1327.75</v>
      </c>
      <c r="E4331">
        <v>1324.5925109863199</v>
      </c>
      <c r="F4331">
        <v>1377.45883309085</v>
      </c>
      <c r="G4331">
        <v>1271.7261888818</v>
      </c>
      <c r="H4331" t="b">
        <f t="shared" si="134"/>
        <v>0</v>
      </c>
      <c r="I4331" t="b">
        <f t="shared" si="135"/>
        <v>0</v>
      </c>
    </row>
    <row r="4332" spans="1:9" x14ac:dyDescent="0.35">
      <c r="A4332">
        <v>1327.75</v>
      </c>
      <c r="B4332">
        <v>1336.42004394531</v>
      </c>
      <c r="C4332">
        <v>1325.89001464843</v>
      </c>
      <c r="D4332">
        <v>1334.52001953125</v>
      </c>
      <c r="E4332">
        <v>1324.0685119628899</v>
      </c>
      <c r="F4332">
        <v>1376.2869325474001</v>
      </c>
      <c r="G4332">
        <v>1271.8500913783801</v>
      </c>
      <c r="H4332" t="b">
        <f t="shared" si="134"/>
        <v>0</v>
      </c>
      <c r="I4332" t="b">
        <f t="shared" si="135"/>
        <v>0</v>
      </c>
    </row>
    <row r="4333" spans="1:9" x14ac:dyDescent="0.35">
      <c r="A4333">
        <v>1334.52001953125</v>
      </c>
      <c r="B4333">
        <v>1334.52001953125</v>
      </c>
      <c r="C4333">
        <v>1312.82995605468</v>
      </c>
      <c r="D4333">
        <v>1317.32995605468</v>
      </c>
      <c r="E4333">
        <v>1322.92000732421</v>
      </c>
      <c r="F4333">
        <v>1374.6433410960301</v>
      </c>
      <c r="G4333">
        <v>1271.1966735523899</v>
      </c>
      <c r="H4333" t="b">
        <f t="shared" si="134"/>
        <v>0</v>
      </c>
      <c r="I4333" t="b">
        <f t="shared" si="135"/>
        <v>0</v>
      </c>
    </row>
    <row r="4334" spans="1:9" x14ac:dyDescent="0.35">
      <c r="A4334">
        <v>1317.32995605468</v>
      </c>
      <c r="B4334">
        <v>1326.01000976562</v>
      </c>
      <c r="C4334">
        <v>1314.72998046875</v>
      </c>
      <c r="D4334">
        <v>1318.64001464843</v>
      </c>
      <c r="E4334">
        <v>1321.0715087890601</v>
      </c>
      <c r="F4334">
        <v>1370.4658089192601</v>
      </c>
      <c r="G4334">
        <v>1271.6772086588501</v>
      </c>
      <c r="H4334" t="b">
        <f t="shared" si="134"/>
        <v>0</v>
      </c>
      <c r="I4334" t="b">
        <f t="shared" si="135"/>
        <v>0</v>
      </c>
    </row>
    <row r="4335" spans="1:9" x14ac:dyDescent="0.35">
      <c r="A4335">
        <v>1318.64001464843</v>
      </c>
      <c r="B4335">
        <v>1318.64001464843</v>
      </c>
      <c r="C4335">
        <v>1293.28002929687</v>
      </c>
      <c r="D4335">
        <v>1302.81994628906</v>
      </c>
      <c r="E4335">
        <v>1318.0125061035101</v>
      </c>
      <c r="F4335">
        <v>1363.6475559593</v>
      </c>
      <c r="G4335">
        <v>1272.3774562477299</v>
      </c>
      <c r="H4335" t="b">
        <f t="shared" si="134"/>
        <v>0</v>
      </c>
      <c r="I4335" t="b">
        <f t="shared" si="135"/>
        <v>0</v>
      </c>
    </row>
    <row r="4336" spans="1:9" x14ac:dyDescent="0.35">
      <c r="A4336">
        <v>1302.81994628906</v>
      </c>
      <c r="B4336">
        <v>1311.96997070312</v>
      </c>
      <c r="C4336">
        <v>1287.88000488281</v>
      </c>
      <c r="D4336">
        <v>1293.64001464843</v>
      </c>
      <c r="E4336">
        <v>1314.3165039062501</v>
      </c>
      <c r="F4336">
        <v>1354.7301523823801</v>
      </c>
      <c r="G4336">
        <v>1273.9028554301101</v>
      </c>
      <c r="H4336" t="b">
        <f t="shared" si="134"/>
        <v>0</v>
      </c>
      <c r="I4336" t="b">
        <f t="shared" si="135"/>
        <v>0</v>
      </c>
    </row>
    <row r="4337" spans="1:9" x14ac:dyDescent="0.35">
      <c r="A4337">
        <v>1293.64001464843</v>
      </c>
      <c r="B4337">
        <v>1301.98999023437</v>
      </c>
      <c r="C4337">
        <v>1292.19995117187</v>
      </c>
      <c r="D4337">
        <v>1294</v>
      </c>
      <c r="E4337">
        <v>1312.12650146484</v>
      </c>
      <c r="F4337">
        <v>1351.9243072889999</v>
      </c>
      <c r="G4337">
        <v>1272.3286956406801</v>
      </c>
      <c r="H4337" t="b">
        <f t="shared" si="134"/>
        <v>0</v>
      </c>
      <c r="I4337" t="b">
        <f t="shared" si="135"/>
        <v>0</v>
      </c>
    </row>
    <row r="4338" spans="1:9" x14ac:dyDescent="0.35">
      <c r="A4338">
        <v>1294</v>
      </c>
      <c r="B4338">
        <v>1310.76000976562</v>
      </c>
      <c r="C4338">
        <v>1294</v>
      </c>
      <c r="D4338">
        <v>1301.16003417968</v>
      </c>
      <c r="E4338">
        <v>1310.2100036621</v>
      </c>
      <c r="F4338">
        <v>1348.1057165580901</v>
      </c>
      <c r="G4338">
        <v>1272.3142907661199</v>
      </c>
      <c r="H4338" t="b">
        <f t="shared" si="134"/>
        <v>0</v>
      </c>
      <c r="I4338" t="b">
        <f t="shared" si="135"/>
        <v>0</v>
      </c>
    </row>
    <row r="4339" spans="1:9" x14ac:dyDescent="0.35">
      <c r="A4339">
        <v>1301.16003417968</v>
      </c>
      <c r="B4339">
        <v>1332.82995605468</v>
      </c>
      <c r="C4339">
        <v>1301.16003417968</v>
      </c>
      <c r="D4339">
        <v>1330.41003417968</v>
      </c>
      <c r="E4339">
        <v>1310.0645080566401</v>
      </c>
      <c r="F4339">
        <v>1347.60733250459</v>
      </c>
      <c r="G4339">
        <v>1272.52168360868</v>
      </c>
      <c r="H4339" t="b">
        <f t="shared" si="134"/>
        <v>0</v>
      </c>
      <c r="I4339" t="b">
        <f t="shared" si="135"/>
        <v>0</v>
      </c>
    </row>
    <row r="4340" spans="1:9" x14ac:dyDescent="0.35">
      <c r="A4340">
        <v>1330.41003417968</v>
      </c>
      <c r="B4340">
        <v>1343.5400390625</v>
      </c>
      <c r="C4340">
        <v>1322.75</v>
      </c>
      <c r="D4340">
        <v>1339.90002441406</v>
      </c>
      <c r="E4340">
        <v>1309.8480102538999</v>
      </c>
      <c r="F4340">
        <v>1346.60294125418</v>
      </c>
      <c r="G4340">
        <v>1273.0930792536201</v>
      </c>
      <c r="H4340" t="b">
        <f t="shared" si="134"/>
        <v>0</v>
      </c>
      <c r="I4340" t="b">
        <f t="shared" si="135"/>
        <v>0</v>
      </c>
    </row>
    <row r="4341" spans="1:9" x14ac:dyDescent="0.35">
      <c r="A4341">
        <v>1339.90002441406</v>
      </c>
      <c r="B4341">
        <v>1344.47998046875</v>
      </c>
      <c r="C4341">
        <v>1333.52001953125</v>
      </c>
      <c r="D4341">
        <v>1342.83996582031</v>
      </c>
      <c r="E4341">
        <v>1310.04851074218</v>
      </c>
      <c r="F4341">
        <v>1347.5061512859299</v>
      </c>
      <c r="G4341">
        <v>1272.5908701984299</v>
      </c>
      <c r="H4341" t="b">
        <f t="shared" si="134"/>
        <v>0</v>
      </c>
      <c r="I4341" t="b">
        <f t="shared" si="135"/>
        <v>0</v>
      </c>
    </row>
    <row r="4342" spans="1:9" x14ac:dyDescent="0.35">
      <c r="A4342">
        <v>1342.83996582031</v>
      </c>
      <c r="B4342">
        <v>1349.06005859375</v>
      </c>
      <c r="C4342">
        <v>1337.63000488281</v>
      </c>
      <c r="D4342">
        <v>1349</v>
      </c>
      <c r="E4342">
        <v>1310.98400878906</v>
      </c>
      <c r="F4342">
        <v>1351.38880626735</v>
      </c>
      <c r="G4342">
        <v>1270.57921131077</v>
      </c>
      <c r="H4342" t="b">
        <f t="shared" si="134"/>
        <v>0</v>
      </c>
      <c r="I4342" t="b">
        <f t="shared" si="135"/>
        <v>0</v>
      </c>
    </row>
    <row r="4343" spans="1:9" x14ac:dyDescent="0.35">
      <c r="A4343">
        <v>1349</v>
      </c>
      <c r="B4343">
        <v>1351.11999511718</v>
      </c>
      <c r="C4343">
        <v>1335.52001953125</v>
      </c>
      <c r="D4343">
        <v>1335.88000488281</v>
      </c>
      <c r="E4343">
        <v>1312.4455078125</v>
      </c>
      <c r="F4343">
        <v>1354.2795382674899</v>
      </c>
      <c r="G4343">
        <v>1270.6114773575</v>
      </c>
      <c r="H4343" t="b">
        <f t="shared" si="134"/>
        <v>0</v>
      </c>
      <c r="I4343" t="b">
        <f t="shared" si="135"/>
        <v>0</v>
      </c>
    </row>
    <row r="4344" spans="1:9" x14ac:dyDescent="0.35">
      <c r="A4344">
        <v>1335.86999511718</v>
      </c>
      <c r="B4344">
        <v>1335.88000488281</v>
      </c>
      <c r="C4344">
        <v>1322.55004882812</v>
      </c>
      <c r="D4344">
        <v>1333.06005859375</v>
      </c>
      <c r="E4344">
        <v>1314.8785095214801</v>
      </c>
      <c r="F4344">
        <v>1355.48685611767</v>
      </c>
      <c r="G4344">
        <v>1274.2701629252899</v>
      </c>
      <c r="H4344" t="b">
        <f t="shared" si="134"/>
        <v>0</v>
      </c>
      <c r="I4344" t="b">
        <f t="shared" si="135"/>
        <v>0</v>
      </c>
    </row>
    <row r="4345" spans="1:9" x14ac:dyDescent="0.35">
      <c r="A4345">
        <v>1333.06005859375</v>
      </c>
      <c r="B4345">
        <v>1333.06005859375</v>
      </c>
      <c r="C4345">
        <v>1308.46997070312</v>
      </c>
      <c r="D4345">
        <v>1315.78002929687</v>
      </c>
      <c r="E4345">
        <v>1315.4295104980399</v>
      </c>
      <c r="F4345">
        <v>1355.75786351787</v>
      </c>
      <c r="G4345">
        <v>1275.1011574782201</v>
      </c>
      <c r="H4345" t="b">
        <f t="shared" si="134"/>
        <v>0</v>
      </c>
      <c r="I4345" t="b">
        <f t="shared" si="135"/>
        <v>0</v>
      </c>
    </row>
    <row r="4346" spans="1:9" x14ac:dyDescent="0.35">
      <c r="A4346">
        <v>1315.78002929687</v>
      </c>
      <c r="B4346">
        <v>1329.13000488281</v>
      </c>
      <c r="C4346">
        <v>1312.64001464843</v>
      </c>
      <c r="D4346">
        <v>1315.31005859375</v>
      </c>
      <c r="E4346">
        <v>1317.12451171875</v>
      </c>
      <c r="F4346">
        <v>1354.1465967041199</v>
      </c>
      <c r="G4346">
        <v>1280.1024267333701</v>
      </c>
      <c r="H4346" t="b">
        <f t="shared" si="134"/>
        <v>0</v>
      </c>
      <c r="I4346" t="b">
        <f t="shared" si="135"/>
        <v>0</v>
      </c>
    </row>
    <row r="4347" spans="1:9" x14ac:dyDescent="0.35">
      <c r="A4347">
        <v>1315.31005859375</v>
      </c>
      <c r="B4347">
        <v>1333.68005371093</v>
      </c>
      <c r="C4347">
        <v>1315.31005859375</v>
      </c>
      <c r="D4347">
        <v>1331.34997558593</v>
      </c>
      <c r="E4347">
        <v>1318.60001220703</v>
      </c>
      <c r="F4347">
        <v>1355.4088201754</v>
      </c>
      <c r="G4347">
        <v>1281.7912042386499</v>
      </c>
      <c r="H4347" t="b">
        <f t="shared" si="134"/>
        <v>0</v>
      </c>
      <c r="I4347" t="b">
        <f t="shared" si="135"/>
        <v>0</v>
      </c>
    </row>
    <row r="4348" spans="1:9" x14ac:dyDescent="0.35">
      <c r="A4348">
        <v>1331.34997558593</v>
      </c>
      <c r="B4348">
        <v>1351.51000976562</v>
      </c>
      <c r="C4348">
        <v>1328.40002441406</v>
      </c>
      <c r="D4348">
        <v>1351.44995117187</v>
      </c>
      <c r="E4348">
        <v>1321.45950927734</v>
      </c>
      <c r="F4348">
        <v>1359.1811153588301</v>
      </c>
      <c r="G4348">
        <v>1283.7379031958501</v>
      </c>
      <c r="H4348" t="b">
        <f t="shared" si="134"/>
        <v>0</v>
      </c>
      <c r="I4348" t="str">
        <f t="shared" si="135"/>
        <v>Sell</v>
      </c>
    </row>
    <row r="4349" spans="1:9" x14ac:dyDescent="0.35">
      <c r="A4349">
        <v>1351.44995117187</v>
      </c>
      <c r="B4349">
        <v>1372.93005371093</v>
      </c>
      <c r="C4349">
        <v>1338.78002929687</v>
      </c>
      <c r="D4349">
        <v>1372.7099609375</v>
      </c>
      <c r="E4349">
        <v>1325.3545043945301</v>
      </c>
      <c r="F4349">
        <v>1367.3366152962201</v>
      </c>
      <c r="G4349">
        <v>1283.37239349283</v>
      </c>
      <c r="H4349" t="b">
        <f t="shared" si="134"/>
        <v>0</v>
      </c>
      <c r="I4349" t="str">
        <f t="shared" si="135"/>
        <v>Sell</v>
      </c>
    </row>
    <row r="4350" spans="1:9" x14ac:dyDescent="0.35">
      <c r="A4350">
        <v>1372.7099609375</v>
      </c>
      <c r="B4350">
        <v>1382.80004882812</v>
      </c>
      <c r="C4350">
        <v>1360.80004882812</v>
      </c>
      <c r="D4350">
        <v>1380.9599609375</v>
      </c>
      <c r="E4350">
        <v>1329.42550048828</v>
      </c>
      <c r="F4350">
        <v>1376.3655154299399</v>
      </c>
      <c r="G4350">
        <v>1282.4854855466101</v>
      </c>
      <c r="H4350" t="b">
        <f t="shared" si="134"/>
        <v>0</v>
      </c>
      <c r="I4350" t="str">
        <f t="shared" si="135"/>
        <v>Sell</v>
      </c>
    </row>
    <row r="4351" spans="1:9" x14ac:dyDescent="0.35">
      <c r="A4351">
        <v>1380.9599609375</v>
      </c>
      <c r="B4351">
        <v>1391.21997070312</v>
      </c>
      <c r="C4351">
        <v>1379.56994628906</v>
      </c>
      <c r="D4351">
        <v>1391.21997070312</v>
      </c>
      <c r="E4351">
        <v>1332.59899902343</v>
      </c>
      <c r="F4351">
        <v>1387.04416439022</v>
      </c>
      <c r="G4351">
        <v>1278.15383365664</v>
      </c>
      <c r="H4351" t="b">
        <f t="shared" si="134"/>
        <v>0</v>
      </c>
      <c r="I4351" t="b">
        <f t="shared" si="135"/>
        <v>0</v>
      </c>
    </row>
    <row r="4352" spans="1:9" x14ac:dyDescent="0.35">
      <c r="A4352">
        <v>1391.21997070312</v>
      </c>
      <c r="B4352">
        <v>1405.2900390625</v>
      </c>
      <c r="C4352">
        <v>1387.07995605468</v>
      </c>
      <c r="D4352">
        <v>1388.11999511718</v>
      </c>
      <c r="E4352">
        <v>1335.2789978027299</v>
      </c>
      <c r="F4352">
        <v>1395.13066351308</v>
      </c>
      <c r="G4352">
        <v>1275.4273320923801</v>
      </c>
      <c r="H4352" t="b">
        <f t="shared" si="134"/>
        <v>0</v>
      </c>
      <c r="I4352" t="b">
        <f t="shared" si="135"/>
        <v>0</v>
      </c>
    </row>
    <row r="4353" spans="1:9" x14ac:dyDescent="0.35">
      <c r="A4353">
        <v>1388.11999511718</v>
      </c>
      <c r="B4353">
        <v>1395.88000488281</v>
      </c>
      <c r="C4353">
        <v>1384.94995117187</v>
      </c>
      <c r="D4353">
        <v>1395.85998535156</v>
      </c>
      <c r="E4353">
        <v>1339.2054992675701</v>
      </c>
      <c r="F4353">
        <v>1404.1833799527301</v>
      </c>
      <c r="G4353">
        <v>1274.2276185824101</v>
      </c>
      <c r="H4353" t="b">
        <f t="shared" si="134"/>
        <v>0</v>
      </c>
      <c r="I4353" t="b">
        <f t="shared" si="135"/>
        <v>0</v>
      </c>
    </row>
    <row r="4354" spans="1:9" x14ac:dyDescent="0.35">
      <c r="A4354">
        <v>1395.85998535156</v>
      </c>
      <c r="B4354">
        <v>1403.25</v>
      </c>
      <c r="C4354">
        <v>1386.68994140625</v>
      </c>
      <c r="D4354">
        <v>1394.42004394531</v>
      </c>
      <c r="E4354">
        <v>1342.99450073242</v>
      </c>
      <c r="F4354">
        <v>1411.65640281935</v>
      </c>
      <c r="G4354">
        <v>1274.33259864549</v>
      </c>
      <c r="H4354" t="b">
        <f t="shared" si="134"/>
        <v>0</v>
      </c>
      <c r="I4354" t="b">
        <f t="shared" si="135"/>
        <v>0</v>
      </c>
    </row>
    <row r="4355" spans="1:9" x14ac:dyDescent="0.35">
      <c r="A4355">
        <v>1394.42004394531</v>
      </c>
      <c r="B4355">
        <v>1403.28002929687</v>
      </c>
      <c r="C4355">
        <v>1394.42004394531</v>
      </c>
      <c r="D4355">
        <v>1403.28002929687</v>
      </c>
      <c r="E4355">
        <v>1348.01750488281</v>
      </c>
      <c r="F4355">
        <v>1418.9650889551799</v>
      </c>
      <c r="G4355">
        <v>1277.06992081044</v>
      </c>
      <c r="H4355" t="b">
        <f t="shared" ref="H4355:H4418" si="136">IF(AND(D4355&lt;G4355,D4356&lt;G4356),"Buy",IF(AND(D4355&gt;G4355,D4356&lt;G4356),"Buy"))</f>
        <v>0</v>
      </c>
      <c r="I4355" t="b">
        <f t="shared" ref="I4355:I4418" si="137">IF(AND(D4355&gt;F4355,D4356&gt;F4356),"Sell",IF(AND(D4355&lt;F4355,D4356&gt;F4356),"Sell"))</f>
        <v>0</v>
      </c>
    </row>
    <row r="4356" spans="1:9" x14ac:dyDescent="0.35">
      <c r="A4356">
        <v>1403.28002929687</v>
      </c>
      <c r="B4356">
        <v>1406.81994628906</v>
      </c>
      <c r="C4356">
        <v>1394.69995117187</v>
      </c>
      <c r="D4356">
        <v>1399.09997558593</v>
      </c>
      <c r="E4356">
        <v>1353.2905029296801</v>
      </c>
      <c r="F4356">
        <v>1422.88455244543</v>
      </c>
      <c r="G4356">
        <v>1283.6964534139299</v>
      </c>
      <c r="H4356" t="b">
        <f t="shared" si="136"/>
        <v>0</v>
      </c>
      <c r="I4356" t="b">
        <f t="shared" si="137"/>
        <v>0</v>
      </c>
    </row>
    <row r="4357" spans="1:9" x14ac:dyDescent="0.35">
      <c r="A4357">
        <v>1399.09997558593</v>
      </c>
      <c r="B4357">
        <v>1399.09997558593</v>
      </c>
      <c r="C4357">
        <v>1386.83996582031</v>
      </c>
      <c r="D4357">
        <v>1393.56005859375</v>
      </c>
      <c r="E4357">
        <v>1358.26850585937</v>
      </c>
      <c r="F4357">
        <v>1424.1495610715299</v>
      </c>
      <c r="G4357">
        <v>1292.38745064721</v>
      </c>
      <c r="H4357" t="b">
        <f t="shared" si="136"/>
        <v>0</v>
      </c>
      <c r="I4357" t="b">
        <f t="shared" si="137"/>
        <v>0</v>
      </c>
    </row>
    <row r="4358" spans="1:9" x14ac:dyDescent="0.35">
      <c r="A4358">
        <v>1393.56005859375</v>
      </c>
      <c r="B4358">
        <v>1400.05004882812</v>
      </c>
      <c r="C4358">
        <v>1386.51000976562</v>
      </c>
      <c r="D4358">
        <v>1398.17004394531</v>
      </c>
      <c r="E4358">
        <v>1363.1190063476499</v>
      </c>
      <c r="F4358">
        <v>1425.4875154809399</v>
      </c>
      <c r="G4358">
        <v>1300.7504972143599</v>
      </c>
      <c r="H4358" t="b">
        <f t="shared" si="136"/>
        <v>0</v>
      </c>
      <c r="I4358" t="b">
        <f t="shared" si="137"/>
        <v>0</v>
      </c>
    </row>
    <row r="4359" spans="1:9" x14ac:dyDescent="0.35">
      <c r="A4359">
        <v>1398.17004394531</v>
      </c>
      <c r="B4359">
        <v>1409.83996582031</v>
      </c>
      <c r="C4359">
        <v>1398.17004394531</v>
      </c>
      <c r="D4359">
        <v>1409.61999511718</v>
      </c>
      <c r="E4359">
        <v>1367.07950439453</v>
      </c>
      <c r="F4359">
        <v>1430.7487998538199</v>
      </c>
      <c r="G4359">
        <v>1303.41020893524</v>
      </c>
      <c r="H4359" t="b">
        <f t="shared" si="136"/>
        <v>0</v>
      </c>
      <c r="I4359" t="b">
        <f t="shared" si="137"/>
        <v>0</v>
      </c>
    </row>
    <row r="4360" spans="1:9" x14ac:dyDescent="0.35">
      <c r="A4360">
        <v>1409.61999511718</v>
      </c>
      <c r="B4360">
        <v>1418.78002929687</v>
      </c>
      <c r="C4360">
        <v>1407.06994628906</v>
      </c>
      <c r="D4360">
        <v>1418.78002929687</v>
      </c>
      <c r="E4360">
        <v>1371.0235046386699</v>
      </c>
      <c r="F4360">
        <v>1437.32198205231</v>
      </c>
      <c r="G4360">
        <v>1304.7250272250201</v>
      </c>
      <c r="H4360" t="b">
        <f t="shared" si="136"/>
        <v>0</v>
      </c>
      <c r="I4360" t="b">
        <f t="shared" si="137"/>
        <v>0</v>
      </c>
    </row>
    <row r="4361" spans="1:9" x14ac:dyDescent="0.35">
      <c r="A4361">
        <v>1418.78002929687</v>
      </c>
      <c r="B4361">
        <v>1420.32995605468</v>
      </c>
      <c r="C4361">
        <v>1404.56005859375</v>
      </c>
      <c r="D4361">
        <v>1407.65002441406</v>
      </c>
      <c r="E4361">
        <v>1374.2640075683501</v>
      </c>
      <c r="F4361">
        <v>1441.0956757878901</v>
      </c>
      <c r="G4361">
        <v>1307.4323393488201</v>
      </c>
      <c r="H4361" t="b">
        <f t="shared" si="136"/>
        <v>0</v>
      </c>
      <c r="I4361" t="b">
        <f t="shared" si="137"/>
        <v>0</v>
      </c>
    </row>
    <row r="4362" spans="1:9" x14ac:dyDescent="0.35">
      <c r="A4362">
        <v>1407.65002441406</v>
      </c>
      <c r="B4362">
        <v>1407.65002441406</v>
      </c>
      <c r="C4362">
        <v>1375.15002441406</v>
      </c>
      <c r="D4362">
        <v>1377.09997558593</v>
      </c>
      <c r="E4362">
        <v>1375.6690063476501</v>
      </c>
      <c r="F4362">
        <v>1441.4373936034201</v>
      </c>
      <c r="G4362">
        <v>1309.9006190918899</v>
      </c>
      <c r="H4362" t="b">
        <f t="shared" si="136"/>
        <v>0</v>
      </c>
      <c r="I4362" t="b">
        <f t="shared" si="137"/>
        <v>0</v>
      </c>
    </row>
    <row r="4363" spans="1:9" x14ac:dyDescent="0.35">
      <c r="A4363">
        <v>1377.09997558593</v>
      </c>
      <c r="B4363">
        <v>1386.66003417968</v>
      </c>
      <c r="C4363">
        <v>1372.63000488281</v>
      </c>
      <c r="D4363">
        <v>1379.2900390625</v>
      </c>
      <c r="E4363">
        <v>1377.8395080566399</v>
      </c>
      <c r="F4363">
        <v>1440.8879594463499</v>
      </c>
      <c r="G4363">
        <v>1314.79105666692</v>
      </c>
      <c r="H4363" t="b">
        <f t="shared" si="136"/>
        <v>0</v>
      </c>
      <c r="I4363" t="b">
        <f t="shared" si="137"/>
        <v>0</v>
      </c>
    </row>
    <row r="4364" spans="1:9" x14ac:dyDescent="0.35">
      <c r="A4364">
        <v>1379.2900390625</v>
      </c>
      <c r="B4364">
        <v>1379.2900390625</v>
      </c>
      <c r="C4364">
        <v>1353.97998046875</v>
      </c>
      <c r="D4364">
        <v>1360.96997070312</v>
      </c>
      <c r="E4364">
        <v>1379.2350036621001</v>
      </c>
      <c r="F4364">
        <v>1439.2739267285899</v>
      </c>
      <c r="G4364">
        <v>1319.1960805956201</v>
      </c>
      <c r="H4364" t="b">
        <f t="shared" si="136"/>
        <v>0</v>
      </c>
      <c r="I4364" t="b">
        <f t="shared" si="137"/>
        <v>0</v>
      </c>
    </row>
    <row r="4365" spans="1:9" x14ac:dyDescent="0.35">
      <c r="A4365">
        <v>1360.96997070312</v>
      </c>
      <c r="B4365">
        <v>1367.41003417968</v>
      </c>
      <c r="C4365">
        <v>1349.91003417968</v>
      </c>
      <c r="D4365">
        <v>1356.93994140625</v>
      </c>
      <c r="E4365">
        <v>1381.2929992675699</v>
      </c>
      <c r="F4365">
        <v>1434.62023622112</v>
      </c>
      <c r="G4365">
        <v>1327.9657623140199</v>
      </c>
      <c r="H4365" t="b">
        <f t="shared" si="136"/>
        <v>0</v>
      </c>
      <c r="I4365" t="b">
        <f t="shared" si="137"/>
        <v>0</v>
      </c>
    </row>
    <row r="4366" spans="1:9" x14ac:dyDescent="0.35">
      <c r="A4366">
        <v>1356.93994140625</v>
      </c>
      <c r="B4366">
        <v>1358.60998535156</v>
      </c>
      <c r="C4366">
        <v>1346.19995117187</v>
      </c>
      <c r="D4366">
        <v>1347.76000976562</v>
      </c>
      <c r="E4366">
        <v>1382.9154968261701</v>
      </c>
      <c r="F4366">
        <v>1429.3144201658699</v>
      </c>
      <c r="G4366">
        <v>1336.51657348647</v>
      </c>
      <c r="H4366" t="b">
        <f t="shared" si="136"/>
        <v>0</v>
      </c>
      <c r="I4366" t="b">
        <f t="shared" si="137"/>
        <v>0</v>
      </c>
    </row>
    <row r="4367" spans="1:9" x14ac:dyDescent="0.35">
      <c r="A4367">
        <v>1347.75</v>
      </c>
      <c r="B4367">
        <v>1368.69995117187</v>
      </c>
      <c r="C4367">
        <v>1347.75</v>
      </c>
      <c r="D4367">
        <v>1362.83996582031</v>
      </c>
      <c r="E4367">
        <v>1384.48999633789</v>
      </c>
      <c r="F4367">
        <v>1425.3247813129001</v>
      </c>
      <c r="G4367">
        <v>1343.65521136288</v>
      </c>
      <c r="H4367" t="b">
        <f t="shared" si="136"/>
        <v>0</v>
      </c>
      <c r="I4367" t="b">
        <f t="shared" si="137"/>
        <v>0</v>
      </c>
    </row>
    <row r="4368" spans="1:9" x14ac:dyDescent="0.35">
      <c r="A4368">
        <v>1362.83996582031</v>
      </c>
      <c r="B4368">
        <v>1370.53002929687</v>
      </c>
      <c r="C4368">
        <v>1355.5400390625</v>
      </c>
      <c r="D4368">
        <v>1365.40002441406</v>
      </c>
      <c r="E4368">
        <v>1385.1875</v>
      </c>
      <c r="F4368">
        <v>1424.0762228142701</v>
      </c>
      <c r="G4368">
        <v>1346.2987771857199</v>
      </c>
      <c r="H4368" t="b">
        <f t="shared" si="136"/>
        <v>0</v>
      </c>
      <c r="I4368" t="b">
        <f t="shared" si="137"/>
        <v>0</v>
      </c>
    </row>
    <row r="4369" spans="1:9" x14ac:dyDescent="0.35">
      <c r="A4369">
        <v>1365.40002441406</v>
      </c>
      <c r="B4369">
        <v>1365.40002441406</v>
      </c>
      <c r="C4369">
        <v>1332.81994628906</v>
      </c>
      <c r="D4369">
        <v>1341.03002929687</v>
      </c>
      <c r="E4369">
        <v>1383.6035034179599</v>
      </c>
      <c r="F4369">
        <v>1426.9566261841301</v>
      </c>
      <c r="G4369">
        <v>1340.2503806518</v>
      </c>
      <c r="H4369" t="str">
        <f t="shared" si="136"/>
        <v>Buy</v>
      </c>
      <c r="I4369" t="b">
        <f t="shared" si="137"/>
        <v>0</v>
      </c>
    </row>
    <row r="4370" spans="1:9" x14ac:dyDescent="0.35">
      <c r="A4370">
        <v>1341.03002929687</v>
      </c>
      <c r="B4370">
        <v>1350.92004394531</v>
      </c>
      <c r="C4370">
        <v>1328.48999023437</v>
      </c>
      <c r="D4370">
        <v>1328.71997070312</v>
      </c>
      <c r="E4370">
        <v>1380.99150390625</v>
      </c>
      <c r="F4370">
        <v>1430.82566249763</v>
      </c>
      <c r="G4370">
        <v>1331.1573453148601</v>
      </c>
      <c r="H4370" t="b">
        <f t="shared" si="136"/>
        <v>0</v>
      </c>
      <c r="I4370" t="b">
        <f t="shared" si="137"/>
        <v>0</v>
      </c>
    </row>
    <row r="4371" spans="1:9" x14ac:dyDescent="0.35">
      <c r="A4371">
        <v>1328.71997070312</v>
      </c>
      <c r="B4371">
        <v>1344.68994140625</v>
      </c>
      <c r="C4371">
        <v>1325.2099609375</v>
      </c>
      <c r="D4371">
        <v>1328.05004882812</v>
      </c>
      <c r="E4371">
        <v>1377.8330078125</v>
      </c>
      <c r="F4371">
        <v>1432.69169738607</v>
      </c>
      <c r="G4371">
        <v>1322.97431823892</v>
      </c>
      <c r="H4371" t="b">
        <f t="shared" si="136"/>
        <v>0</v>
      </c>
      <c r="I4371" t="b">
        <f t="shared" si="137"/>
        <v>0</v>
      </c>
    </row>
    <row r="4372" spans="1:9" x14ac:dyDescent="0.35">
      <c r="A4372">
        <v>1328.05004882812</v>
      </c>
      <c r="B4372">
        <v>1336.13000488281</v>
      </c>
      <c r="C4372">
        <v>1314.91003417968</v>
      </c>
      <c r="D4372">
        <v>1322.18005371093</v>
      </c>
      <c r="E4372">
        <v>1374.53601074218</v>
      </c>
      <c r="F4372">
        <v>1434.4816625348201</v>
      </c>
      <c r="G4372">
        <v>1314.5903589495499</v>
      </c>
      <c r="H4372" t="b">
        <f t="shared" si="136"/>
        <v>0</v>
      </c>
      <c r="I4372" t="b">
        <f t="shared" si="137"/>
        <v>0</v>
      </c>
    </row>
    <row r="4373" spans="1:9" x14ac:dyDescent="0.35">
      <c r="A4373">
        <v>1322.18005371093</v>
      </c>
      <c r="B4373">
        <v>1330.16003417968</v>
      </c>
      <c r="C4373">
        <v>1304.5</v>
      </c>
      <c r="D4373">
        <v>1305.32995605468</v>
      </c>
      <c r="E4373">
        <v>1370.0095092773399</v>
      </c>
      <c r="F4373">
        <v>1436.49103398285</v>
      </c>
      <c r="G4373">
        <v>1303.5279845718301</v>
      </c>
      <c r="H4373" t="b">
        <f t="shared" si="136"/>
        <v>0</v>
      </c>
      <c r="I4373" t="b">
        <f t="shared" si="137"/>
        <v>0</v>
      </c>
    </row>
    <row r="4374" spans="1:9" x14ac:dyDescent="0.35">
      <c r="A4374">
        <v>1305.32995605468</v>
      </c>
      <c r="B4374">
        <v>1313.7099609375</v>
      </c>
      <c r="C4374">
        <v>1287.22998046875</v>
      </c>
      <c r="D4374">
        <v>1313.7099609375</v>
      </c>
      <c r="E4374">
        <v>1365.97400512695</v>
      </c>
      <c r="F4374">
        <v>1435.9244784628299</v>
      </c>
      <c r="G4374">
        <v>1296.0235317910699</v>
      </c>
      <c r="H4374" t="b">
        <f t="shared" si="136"/>
        <v>0</v>
      </c>
      <c r="I4374" t="b">
        <f t="shared" si="137"/>
        <v>0</v>
      </c>
    </row>
    <row r="4375" spans="1:9" x14ac:dyDescent="0.35">
      <c r="A4375">
        <v>1313.7099609375</v>
      </c>
      <c r="B4375">
        <v>1316.73999023437</v>
      </c>
      <c r="C4375">
        <v>1293.18994140625</v>
      </c>
      <c r="D4375">
        <v>1300.2900390625</v>
      </c>
      <c r="E4375">
        <v>1360.82450561523</v>
      </c>
      <c r="F4375">
        <v>1434.28681026871</v>
      </c>
      <c r="G4375">
        <v>1287.36220096175</v>
      </c>
      <c r="H4375" t="b">
        <f t="shared" si="136"/>
        <v>0</v>
      </c>
      <c r="I4375" t="b">
        <f t="shared" si="137"/>
        <v>0</v>
      </c>
    </row>
    <row r="4376" spans="1:9" x14ac:dyDescent="0.35">
      <c r="A4376">
        <v>1300.2900390625</v>
      </c>
      <c r="B4376">
        <v>1306.68005371093</v>
      </c>
      <c r="C4376">
        <v>1295.98999023437</v>
      </c>
      <c r="D4376">
        <v>1297.80004882812</v>
      </c>
      <c r="E4376">
        <v>1355.7595092773399</v>
      </c>
      <c r="F4376">
        <v>1432.0254708750799</v>
      </c>
      <c r="G4376">
        <v>1279.4935476795999</v>
      </c>
      <c r="H4376" t="b">
        <f t="shared" si="136"/>
        <v>0</v>
      </c>
      <c r="I4376" t="b">
        <f t="shared" si="137"/>
        <v>0</v>
      </c>
    </row>
    <row r="4377" spans="1:9" x14ac:dyDescent="0.35">
      <c r="A4377">
        <v>1297.80004882812</v>
      </c>
      <c r="B4377">
        <v>1298.61999511718</v>
      </c>
      <c r="C4377">
        <v>1267.72998046875</v>
      </c>
      <c r="D4377">
        <v>1281.43005371093</v>
      </c>
      <c r="E4377">
        <v>1350.1530090332001</v>
      </c>
      <c r="F4377">
        <v>1431.0632124154599</v>
      </c>
      <c r="G4377">
        <v>1269.24280565094</v>
      </c>
      <c r="H4377" t="b">
        <f t="shared" si="136"/>
        <v>0</v>
      </c>
      <c r="I4377" t="b">
        <f t="shared" si="137"/>
        <v>0</v>
      </c>
    </row>
    <row r="4378" spans="1:9" x14ac:dyDescent="0.35">
      <c r="A4378">
        <v>1281.43005371093</v>
      </c>
      <c r="B4378">
        <v>1301.93005371093</v>
      </c>
      <c r="C4378">
        <v>1281.43005371093</v>
      </c>
      <c r="D4378">
        <v>1301.93005371093</v>
      </c>
      <c r="E4378">
        <v>1345.3410095214799</v>
      </c>
      <c r="F4378">
        <v>1425.67242933793</v>
      </c>
      <c r="G4378">
        <v>1265.0095897050301</v>
      </c>
      <c r="H4378" t="b">
        <f t="shared" si="136"/>
        <v>0</v>
      </c>
      <c r="I4378" t="b">
        <f t="shared" si="137"/>
        <v>0</v>
      </c>
    </row>
    <row r="4379" spans="1:9" x14ac:dyDescent="0.35">
      <c r="A4379">
        <v>1301.93005371093</v>
      </c>
      <c r="B4379">
        <v>1313.60998535156</v>
      </c>
      <c r="C4379">
        <v>1298.06005859375</v>
      </c>
      <c r="D4379">
        <v>1298.16003417968</v>
      </c>
      <c r="E4379">
        <v>1339.7680114745999</v>
      </c>
      <c r="F4379">
        <v>1416.7170596840101</v>
      </c>
      <c r="G4379">
        <v>1262.8189632652</v>
      </c>
      <c r="H4379" t="b">
        <f t="shared" si="136"/>
        <v>0</v>
      </c>
      <c r="I4379" t="b">
        <f t="shared" si="137"/>
        <v>0</v>
      </c>
    </row>
    <row r="4380" spans="1:9" x14ac:dyDescent="0.35">
      <c r="A4380">
        <v>1298.16003417968</v>
      </c>
      <c r="B4380">
        <v>1327.71997070312</v>
      </c>
      <c r="C4380">
        <v>1298.16003417968</v>
      </c>
      <c r="D4380">
        <v>1327.68005371093</v>
      </c>
      <c r="E4380">
        <v>1335.21301269531</v>
      </c>
      <c r="F4380">
        <v>1402.66865204685</v>
      </c>
      <c r="G4380">
        <v>1267.75737334377</v>
      </c>
      <c r="H4380" t="b">
        <f t="shared" si="136"/>
        <v>0</v>
      </c>
      <c r="I4380" t="b">
        <f t="shared" si="137"/>
        <v>0</v>
      </c>
    </row>
    <row r="4381" spans="1:9" x14ac:dyDescent="0.35">
      <c r="A4381">
        <v>1327.68005371093</v>
      </c>
      <c r="B4381">
        <v>1331.05004882812</v>
      </c>
      <c r="C4381">
        <v>1320.51000976562</v>
      </c>
      <c r="D4381">
        <v>1330.77001953125</v>
      </c>
      <c r="E4381">
        <v>1331.36901245117</v>
      </c>
      <c r="F4381">
        <v>1389.57164097839</v>
      </c>
      <c r="G4381">
        <v>1273.16638392394</v>
      </c>
      <c r="H4381" t="b">
        <f t="shared" si="136"/>
        <v>0</v>
      </c>
      <c r="I4381" t="b">
        <f t="shared" si="137"/>
        <v>0</v>
      </c>
    </row>
    <row r="4382" spans="1:9" x14ac:dyDescent="0.35">
      <c r="A4382">
        <v>1330.77001953125</v>
      </c>
      <c r="B4382">
        <v>1344.16003417968</v>
      </c>
      <c r="C4382">
        <v>1328.76000976562</v>
      </c>
      <c r="D4382">
        <v>1344.16003417968</v>
      </c>
      <c r="E4382">
        <v>1329.7220153808501</v>
      </c>
      <c r="F4382">
        <v>1384.22238835139</v>
      </c>
      <c r="G4382">
        <v>1275.2216424103201</v>
      </c>
      <c r="H4382" t="b">
        <f t="shared" si="136"/>
        <v>0</v>
      </c>
      <c r="I4382" t="b">
        <f t="shared" si="137"/>
        <v>0</v>
      </c>
    </row>
    <row r="4383" spans="1:9" x14ac:dyDescent="0.35">
      <c r="A4383">
        <v>1344.16003417968</v>
      </c>
      <c r="B4383">
        <v>1344.16003417968</v>
      </c>
      <c r="C4383">
        <v>1332.13000488281</v>
      </c>
      <c r="D4383">
        <v>1332.83996582031</v>
      </c>
      <c r="E4383">
        <v>1327.3995117187501</v>
      </c>
      <c r="F4383">
        <v>1376.7185222184501</v>
      </c>
      <c r="G4383">
        <v>1278.0805012190399</v>
      </c>
      <c r="H4383" t="b">
        <f t="shared" si="136"/>
        <v>0</v>
      </c>
      <c r="I4383" t="b">
        <f t="shared" si="137"/>
        <v>0</v>
      </c>
    </row>
    <row r="4384" spans="1:9" x14ac:dyDescent="0.35">
      <c r="A4384">
        <v>1332.83996582031</v>
      </c>
      <c r="B4384">
        <v>1332.83996582031</v>
      </c>
      <c r="C4384">
        <v>1315.34997558593</v>
      </c>
      <c r="D4384">
        <v>1323.58996582031</v>
      </c>
      <c r="E4384">
        <v>1325.5305114746</v>
      </c>
      <c r="F4384">
        <v>1372.25795516213</v>
      </c>
      <c r="G4384">
        <v>1278.80306778708</v>
      </c>
      <c r="H4384" t="b">
        <f t="shared" si="136"/>
        <v>0</v>
      </c>
      <c r="I4384" t="b">
        <f t="shared" si="137"/>
        <v>0</v>
      </c>
    </row>
    <row r="4385" spans="1:9" x14ac:dyDescent="0.35">
      <c r="A4385">
        <v>1323.58996582031</v>
      </c>
      <c r="B4385">
        <v>1336.60998535156</v>
      </c>
      <c r="C4385">
        <v>1323.58996582031</v>
      </c>
      <c r="D4385">
        <v>1336.60998535156</v>
      </c>
      <c r="E4385">
        <v>1324.5140136718701</v>
      </c>
      <c r="F4385">
        <v>1369.2046310000201</v>
      </c>
      <c r="G4385">
        <v>1279.8233963437201</v>
      </c>
      <c r="H4385" t="b">
        <f t="shared" si="136"/>
        <v>0</v>
      </c>
      <c r="I4385" t="b">
        <f t="shared" si="137"/>
        <v>0</v>
      </c>
    </row>
    <row r="4386" spans="1:9" x14ac:dyDescent="0.35">
      <c r="A4386">
        <v>1336.60998535156</v>
      </c>
      <c r="B4386">
        <v>1360.23999023437</v>
      </c>
      <c r="C4386">
        <v>1336.60998535156</v>
      </c>
      <c r="D4386">
        <v>1360.21997070312</v>
      </c>
      <c r="E4386">
        <v>1325.13701171875</v>
      </c>
      <c r="F4386">
        <v>1371.5078738683401</v>
      </c>
      <c r="G4386">
        <v>1278.76614956915</v>
      </c>
      <c r="H4386" t="b">
        <f t="shared" si="136"/>
        <v>0</v>
      </c>
      <c r="I4386" t="b">
        <f t="shared" si="137"/>
        <v>0</v>
      </c>
    </row>
    <row r="4387" spans="1:9" x14ac:dyDescent="0.35">
      <c r="A4387">
        <v>1360.21997070312</v>
      </c>
      <c r="B4387">
        <v>1373.31994628906</v>
      </c>
      <c r="C4387">
        <v>1353.63000488281</v>
      </c>
      <c r="D4387">
        <v>1363.5</v>
      </c>
      <c r="E4387">
        <v>1325.1700134277301</v>
      </c>
      <c r="F4387">
        <v>1371.6546558446501</v>
      </c>
      <c r="G4387">
        <v>1278.6853710108101</v>
      </c>
      <c r="H4387" t="b">
        <f t="shared" si="136"/>
        <v>0</v>
      </c>
      <c r="I4387" t="str">
        <f t="shared" si="137"/>
        <v>Sell</v>
      </c>
    </row>
    <row r="4388" spans="1:9" x14ac:dyDescent="0.35">
      <c r="A4388">
        <v>1363.5</v>
      </c>
      <c r="B4388">
        <v>1382.83996582031</v>
      </c>
      <c r="C4388">
        <v>1359.19995117187</v>
      </c>
      <c r="D4388">
        <v>1381.7900390625</v>
      </c>
      <c r="E4388">
        <v>1325.9895141601501</v>
      </c>
      <c r="F4388">
        <v>1375.9112345629901</v>
      </c>
      <c r="G4388">
        <v>1276.06779375732</v>
      </c>
      <c r="H4388" t="b">
        <f t="shared" si="136"/>
        <v>0</v>
      </c>
      <c r="I4388" t="b">
        <f t="shared" si="137"/>
        <v>0</v>
      </c>
    </row>
    <row r="4389" spans="1:9" x14ac:dyDescent="0.35">
      <c r="A4389">
        <v>1381.7900390625</v>
      </c>
      <c r="B4389">
        <v>1381.7900390625</v>
      </c>
      <c r="C4389">
        <v>1361.53002929687</v>
      </c>
      <c r="D4389">
        <v>1362.01000976562</v>
      </c>
      <c r="E4389">
        <v>1327.0385131835901</v>
      </c>
      <c r="F4389">
        <v>1379.1256816751199</v>
      </c>
      <c r="G4389">
        <v>1274.95134469205</v>
      </c>
      <c r="H4389" t="b">
        <f t="shared" si="136"/>
        <v>0</v>
      </c>
      <c r="I4389" t="b">
        <f t="shared" si="137"/>
        <v>0</v>
      </c>
    </row>
    <row r="4390" spans="1:9" x14ac:dyDescent="0.35">
      <c r="A4390">
        <v>1362.01000976562</v>
      </c>
      <c r="B4390">
        <v>1365.63000488281</v>
      </c>
      <c r="C4390">
        <v>1347.34997558593</v>
      </c>
      <c r="D4390">
        <v>1348.27001953125</v>
      </c>
      <c r="E4390">
        <v>1328.0160156249999</v>
      </c>
      <c r="F4390">
        <v>1380.9627349585901</v>
      </c>
      <c r="G4390">
        <v>1275.0692962914</v>
      </c>
      <c r="H4390" t="b">
        <f t="shared" si="136"/>
        <v>0</v>
      </c>
      <c r="I4390" t="b">
        <f t="shared" si="137"/>
        <v>0</v>
      </c>
    </row>
    <row r="4391" spans="1:9" x14ac:dyDescent="0.35">
      <c r="A4391">
        <v>1348.27001953125</v>
      </c>
      <c r="B4391">
        <v>1350.69995117187</v>
      </c>
      <c r="C4391">
        <v>1322.80004882812</v>
      </c>
      <c r="D4391">
        <v>1324.02001953125</v>
      </c>
      <c r="E4391">
        <v>1327.8145141601501</v>
      </c>
      <c r="F4391">
        <v>1380.7913540623699</v>
      </c>
      <c r="G4391">
        <v>1274.8376742579401</v>
      </c>
      <c r="H4391" t="b">
        <f t="shared" si="136"/>
        <v>0</v>
      </c>
      <c r="I4391" t="b">
        <f t="shared" si="137"/>
        <v>0</v>
      </c>
    </row>
    <row r="4392" spans="1:9" x14ac:dyDescent="0.35">
      <c r="A4392">
        <v>1324.02001953125</v>
      </c>
      <c r="B4392">
        <v>1333.27001953125</v>
      </c>
      <c r="C4392">
        <v>1306.9599609375</v>
      </c>
      <c r="D4392">
        <v>1320.41003417968</v>
      </c>
      <c r="E4392">
        <v>1327.7260131835901</v>
      </c>
      <c r="F4392">
        <v>1380.7483798035</v>
      </c>
      <c r="G4392">
        <v>1274.70364656367</v>
      </c>
      <c r="H4392" t="b">
        <f t="shared" si="136"/>
        <v>0</v>
      </c>
      <c r="I4392" t="b">
        <f t="shared" si="137"/>
        <v>0</v>
      </c>
    </row>
    <row r="4393" spans="1:9" x14ac:dyDescent="0.35">
      <c r="A4393">
        <v>1320.41003417968</v>
      </c>
      <c r="B4393">
        <v>1331.18005371093</v>
      </c>
      <c r="C4393">
        <v>1320.39001464843</v>
      </c>
      <c r="D4393">
        <v>1331.06994628906</v>
      </c>
      <c r="E4393">
        <v>1329.01301269531</v>
      </c>
      <c r="F4393">
        <v>1380.98564745472</v>
      </c>
      <c r="G4393">
        <v>1277.0403779358901</v>
      </c>
      <c r="H4393" t="b">
        <f t="shared" si="136"/>
        <v>0</v>
      </c>
      <c r="I4393" t="b">
        <f t="shared" si="137"/>
        <v>0</v>
      </c>
    </row>
    <row r="4394" spans="1:9" x14ac:dyDescent="0.35">
      <c r="A4394">
        <v>1331.06994628906</v>
      </c>
      <c r="B4394">
        <v>1331.06994628906</v>
      </c>
      <c r="C4394">
        <v>1304.88000488281</v>
      </c>
      <c r="D4394">
        <v>1319.10998535156</v>
      </c>
      <c r="E4394">
        <v>1329.2830139160101</v>
      </c>
      <c r="F4394">
        <v>1380.97626639741</v>
      </c>
      <c r="G4394">
        <v>1277.58976143461</v>
      </c>
      <c r="H4394" t="b">
        <f t="shared" si="136"/>
        <v>0</v>
      </c>
      <c r="I4394" t="b">
        <f t="shared" si="137"/>
        <v>0</v>
      </c>
    </row>
    <row r="4395" spans="1:9" x14ac:dyDescent="0.35">
      <c r="A4395">
        <v>1319.10998535156</v>
      </c>
      <c r="B4395">
        <v>1357.73999023437</v>
      </c>
      <c r="C4395">
        <v>1319.10998535156</v>
      </c>
      <c r="D4395">
        <v>1357.23999023437</v>
      </c>
      <c r="E4395">
        <v>1332.1305114746001</v>
      </c>
      <c r="F4395">
        <v>1383.3714259649601</v>
      </c>
      <c r="G4395">
        <v>1280.8895969842499</v>
      </c>
      <c r="H4395" t="b">
        <f t="shared" si="136"/>
        <v>0</v>
      </c>
      <c r="I4395" t="b">
        <f t="shared" si="137"/>
        <v>0</v>
      </c>
    </row>
    <row r="4396" spans="1:9" x14ac:dyDescent="0.35">
      <c r="A4396">
        <v>1357.23999023437</v>
      </c>
      <c r="B4396">
        <v>1361.39001464843</v>
      </c>
      <c r="C4396">
        <v>1349.58996582031</v>
      </c>
      <c r="D4396">
        <v>1350.44995117187</v>
      </c>
      <c r="E4396">
        <v>1334.7630065917899</v>
      </c>
      <c r="F4396">
        <v>1383.94616450083</v>
      </c>
      <c r="G4396">
        <v>1285.57984868276</v>
      </c>
      <c r="H4396" t="b">
        <f t="shared" si="136"/>
        <v>0</v>
      </c>
      <c r="I4396" t="b">
        <f t="shared" si="137"/>
        <v>0</v>
      </c>
    </row>
    <row r="4397" spans="1:9" x14ac:dyDescent="0.35">
      <c r="A4397">
        <v>1350.44995117187</v>
      </c>
      <c r="B4397">
        <v>1355.18005371093</v>
      </c>
      <c r="C4397">
        <v>1337.35998535156</v>
      </c>
      <c r="D4397">
        <v>1344.15002441406</v>
      </c>
      <c r="E4397">
        <v>1337.89900512695</v>
      </c>
      <c r="F4397">
        <v>1380.2936221099701</v>
      </c>
      <c r="G4397">
        <v>1295.5043881439201</v>
      </c>
      <c r="H4397" t="b">
        <f t="shared" si="136"/>
        <v>0</v>
      </c>
      <c r="I4397" t="b">
        <f t="shared" si="137"/>
        <v>0</v>
      </c>
    </row>
    <row r="4398" spans="1:9" x14ac:dyDescent="0.35">
      <c r="A4398">
        <v>1344.15002441406</v>
      </c>
      <c r="B4398">
        <v>1347.66003417968</v>
      </c>
      <c r="C4398">
        <v>1333.91003417968</v>
      </c>
      <c r="D4398">
        <v>1347.66003417968</v>
      </c>
      <c r="E4398">
        <v>1340.18550415039</v>
      </c>
      <c r="F4398">
        <v>1379.2108468608301</v>
      </c>
      <c r="G4398">
        <v>1301.1601614399499</v>
      </c>
      <c r="H4398" t="b">
        <f t="shared" si="136"/>
        <v>0</v>
      </c>
      <c r="I4398" t="b">
        <f t="shared" si="137"/>
        <v>0</v>
      </c>
    </row>
    <row r="4399" spans="1:9" x14ac:dyDescent="0.35">
      <c r="A4399">
        <v>1347.66003417968</v>
      </c>
      <c r="B4399">
        <v>1357.61999511718</v>
      </c>
      <c r="C4399">
        <v>1346.19995117187</v>
      </c>
      <c r="D4399">
        <v>1351.66003417968</v>
      </c>
      <c r="E4399">
        <v>1342.8605041503899</v>
      </c>
      <c r="F4399">
        <v>1376.7536947040401</v>
      </c>
      <c r="G4399">
        <v>1308.96731359673</v>
      </c>
      <c r="H4399" t="b">
        <f t="shared" si="136"/>
        <v>0</v>
      </c>
      <c r="I4399" t="b">
        <f t="shared" si="137"/>
        <v>0</v>
      </c>
    </row>
    <row r="4400" spans="1:9" x14ac:dyDescent="0.35">
      <c r="A4400">
        <v>1351.66003417968</v>
      </c>
      <c r="B4400">
        <v>1351.66003417968</v>
      </c>
      <c r="C4400">
        <v>1341.69995117187</v>
      </c>
      <c r="D4400">
        <v>1344.13000488281</v>
      </c>
      <c r="E4400">
        <v>1343.6830017089801</v>
      </c>
      <c r="F4400">
        <v>1376.8149238256599</v>
      </c>
      <c r="G4400">
        <v>1310.5510795923001</v>
      </c>
      <c r="H4400" t="b">
        <f t="shared" si="136"/>
        <v>0</v>
      </c>
      <c r="I4400" t="b">
        <f t="shared" si="137"/>
        <v>0</v>
      </c>
    </row>
    <row r="4401" spans="1:9" x14ac:dyDescent="0.35">
      <c r="A4401">
        <v>1344.13000488281</v>
      </c>
      <c r="B4401">
        <v>1344.18005371093</v>
      </c>
      <c r="C4401">
        <v>1330.60998535156</v>
      </c>
      <c r="D4401">
        <v>1336.2900390625</v>
      </c>
      <c r="E4401">
        <v>1343.9590026855401</v>
      </c>
      <c r="F4401">
        <v>1376.7279787295799</v>
      </c>
      <c r="G4401">
        <v>1311.1900266415</v>
      </c>
      <c r="H4401" t="b">
        <f t="shared" si="136"/>
        <v>0</v>
      </c>
      <c r="I4401" t="b">
        <f t="shared" si="137"/>
        <v>0</v>
      </c>
    </row>
    <row r="4402" spans="1:9" x14ac:dyDescent="0.35">
      <c r="A4402">
        <v>1336.2900390625</v>
      </c>
      <c r="B4402">
        <v>1347.2099609375</v>
      </c>
      <c r="C4402">
        <v>1317.96997070312</v>
      </c>
      <c r="D4402">
        <v>1317.96997070312</v>
      </c>
      <c r="E4402">
        <v>1342.64949951171</v>
      </c>
      <c r="F4402">
        <v>1377.4169098586599</v>
      </c>
      <c r="G4402">
        <v>1307.8820891647699</v>
      </c>
      <c r="H4402" t="b">
        <f t="shared" si="136"/>
        <v>0</v>
      </c>
      <c r="I4402" t="b">
        <f t="shared" si="137"/>
        <v>0</v>
      </c>
    </row>
    <row r="4403" spans="1:9" x14ac:dyDescent="0.35">
      <c r="A4403">
        <v>1317.96997070312</v>
      </c>
      <c r="B4403">
        <v>1322.51000976562</v>
      </c>
      <c r="C4403">
        <v>1299.96997070312</v>
      </c>
      <c r="D4403">
        <v>1318.47998046875</v>
      </c>
      <c r="E4403">
        <v>1341.9315002441399</v>
      </c>
      <c r="F4403">
        <v>1378.1161121120999</v>
      </c>
      <c r="G4403">
        <v>1305.7468883761701</v>
      </c>
      <c r="H4403" t="b">
        <f t="shared" si="136"/>
        <v>0</v>
      </c>
      <c r="I4403" t="b">
        <f t="shared" si="137"/>
        <v>0</v>
      </c>
    </row>
    <row r="4404" spans="1:9" x14ac:dyDescent="0.35">
      <c r="A4404">
        <v>1318.47998046875</v>
      </c>
      <c r="B4404">
        <v>1337.58996582031</v>
      </c>
      <c r="C4404">
        <v>1318.47998046875</v>
      </c>
      <c r="D4404">
        <v>1335.42004394531</v>
      </c>
      <c r="E4404">
        <v>1342.5230041503901</v>
      </c>
      <c r="F4404">
        <v>1377.8210994824999</v>
      </c>
      <c r="G4404">
        <v>1307.22490881827</v>
      </c>
      <c r="H4404" t="b">
        <f t="shared" si="136"/>
        <v>0</v>
      </c>
      <c r="I4404" t="b">
        <f t="shared" si="137"/>
        <v>0</v>
      </c>
    </row>
    <row r="4405" spans="1:9" x14ac:dyDescent="0.35">
      <c r="A4405">
        <v>1335.42004394531</v>
      </c>
      <c r="B4405">
        <v>1338.38000488281</v>
      </c>
      <c r="C4405">
        <v>1330.60998535156</v>
      </c>
      <c r="D4405">
        <v>1335.53002929687</v>
      </c>
      <c r="E4405">
        <v>1342.4690063476501</v>
      </c>
      <c r="F4405">
        <v>1377.80846804667</v>
      </c>
      <c r="G4405">
        <v>1307.1295446486299</v>
      </c>
      <c r="H4405" t="b">
        <f t="shared" si="136"/>
        <v>0</v>
      </c>
      <c r="I4405" t="b">
        <f t="shared" si="137"/>
        <v>0</v>
      </c>
    </row>
    <row r="4406" spans="1:9" x14ac:dyDescent="0.35">
      <c r="A4406">
        <v>1335.52001953125</v>
      </c>
      <c r="B4406">
        <v>1335.53002929687</v>
      </c>
      <c r="C4406">
        <v>1301.96997070312</v>
      </c>
      <c r="D4406">
        <v>1307.57995605468</v>
      </c>
      <c r="E4406">
        <v>1339.8370056152301</v>
      </c>
      <c r="F4406">
        <v>1377.3821192934499</v>
      </c>
      <c r="G4406">
        <v>1302.29189193701</v>
      </c>
      <c r="H4406" t="b">
        <f t="shared" si="136"/>
        <v>0</v>
      </c>
      <c r="I4406" t="b">
        <f t="shared" si="137"/>
        <v>0</v>
      </c>
    </row>
    <row r="4407" spans="1:9" x14ac:dyDescent="0.35">
      <c r="A4407">
        <v>1307.57995605468</v>
      </c>
      <c r="B4407">
        <v>1316.18005371093</v>
      </c>
      <c r="C4407">
        <v>1297.81005859375</v>
      </c>
      <c r="D4407">
        <v>1310.51000976562</v>
      </c>
      <c r="E4407">
        <v>1337.18750610351</v>
      </c>
      <c r="F4407">
        <v>1375.17782992511</v>
      </c>
      <c r="G4407">
        <v>1299.19718228191</v>
      </c>
      <c r="H4407" t="str">
        <f t="shared" si="136"/>
        <v>Buy</v>
      </c>
      <c r="I4407" t="b">
        <f t="shared" si="137"/>
        <v>0</v>
      </c>
    </row>
    <row r="4408" spans="1:9" x14ac:dyDescent="0.35">
      <c r="A4408">
        <v>1310.51000976562</v>
      </c>
      <c r="B4408">
        <v>1315.25</v>
      </c>
      <c r="C4408">
        <v>1277.30004882812</v>
      </c>
      <c r="D4408">
        <v>1280.41003417968</v>
      </c>
      <c r="E4408">
        <v>1332.1185058593701</v>
      </c>
      <c r="F4408">
        <v>1372.0550540762699</v>
      </c>
      <c r="G4408">
        <v>1292.18195764247</v>
      </c>
      <c r="H4408" t="str">
        <f t="shared" si="136"/>
        <v>Buy</v>
      </c>
      <c r="I4408" t="b">
        <f t="shared" si="137"/>
        <v>0</v>
      </c>
    </row>
    <row r="4409" spans="1:9" x14ac:dyDescent="0.35">
      <c r="A4409">
        <v>1280.41003417968</v>
      </c>
      <c r="B4409">
        <v>1281.17004394531</v>
      </c>
      <c r="C4409">
        <v>1263.83996582031</v>
      </c>
      <c r="D4409">
        <v>1277.35998535156</v>
      </c>
      <c r="E4409">
        <v>1327.8860046386701</v>
      </c>
      <c r="F4409">
        <v>1372.18788692563</v>
      </c>
      <c r="G4409">
        <v>1283.58412235171</v>
      </c>
      <c r="H4409" t="b">
        <f t="shared" si="136"/>
        <v>0</v>
      </c>
      <c r="I4409" t="b">
        <f t="shared" si="137"/>
        <v>0</v>
      </c>
    </row>
    <row r="4410" spans="1:9" x14ac:dyDescent="0.35">
      <c r="A4410">
        <v>1277.35998535156</v>
      </c>
      <c r="B4410">
        <v>1295.03002929687</v>
      </c>
      <c r="C4410">
        <v>1277.35998535156</v>
      </c>
      <c r="D4410">
        <v>1283.31005859375</v>
      </c>
      <c r="E4410">
        <v>1324.6380065917899</v>
      </c>
      <c r="F4410">
        <v>1372.0624878418</v>
      </c>
      <c r="G4410">
        <v>1277.21352534178</v>
      </c>
      <c r="H4410" t="b">
        <f t="shared" si="136"/>
        <v>0</v>
      </c>
      <c r="I4410" t="b">
        <f t="shared" si="137"/>
        <v>0</v>
      </c>
    </row>
    <row r="4411" spans="1:9" x14ac:dyDescent="0.35">
      <c r="A4411">
        <v>1283.31005859375</v>
      </c>
      <c r="B4411">
        <v>1285.55004882812</v>
      </c>
      <c r="C4411">
        <v>1256.26000976562</v>
      </c>
      <c r="D4411">
        <v>1282.19995117187</v>
      </c>
      <c r="E4411">
        <v>1322.54700317382</v>
      </c>
      <c r="F4411">
        <v>1373.6326845288199</v>
      </c>
      <c r="G4411">
        <v>1271.4613218188299</v>
      </c>
      <c r="H4411" t="b">
        <f t="shared" si="136"/>
        <v>0</v>
      </c>
      <c r="I4411" t="b">
        <f t="shared" si="137"/>
        <v>0</v>
      </c>
    </row>
    <row r="4412" spans="1:9" x14ac:dyDescent="0.35">
      <c r="A4412">
        <v>1282.19995117187</v>
      </c>
      <c r="B4412">
        <v>1288.82995605468</v>
      </c>
      <c r="C4412">
        <v>1268.16003417968</v>
      </c>
      <c r="D4412">
        <v>1268.36999511718</v>
      </c>
      <c r="E4412">
        <v>1319.9450012207001</v>
      </c>
      <c r="F4412">
        <v>1376.49767023463</v>
      </c>
      <c r="G4412">
        <v>1263.3923322067601</v>
      </c>
      <c r="H4412" t="b">
        <f t="shared" si="136"/>
        <v>0</v>
      </c>
      <c r="I4412" t="b">
        <f t="shared" si="137"/>
        <v>0</v>
      </c>
    </row>
    <row r="4413" spans="1:9" x14ac:dyDescent="0.35">
      <c r="A4413">
        <v>1268.36999511718</v>
      </c>
      <c r="B4413">
        <v>1291.31005859375</v>
      </c>
      <c r="C4413">
        <v>1268.36999511718</v>
      </c>
      <c r="D4413">
        <v>1282.7099609375</v>
      </c>
      <c r="E4413">
        <v>1317.5270019531199</v>
      </c>
      <c r="F4413">
        <v>1376.17352593645</v>
      </c>
      <c r="G4413">
        <v>1258.88047796979</v>
      </c>
      <c r="H4413" t="b">
        <f t="shared" si="136"/>
        <v>0</v>
      </c>
      <c r="I4413" t="b">
        <f t="shared" si="137"/>
        <v>0</v>
      </c>
    </row>
    <row r="4414" spans="1:9" x14ac:dyDescent="0.35">
      <c r="A4414">
        <v>1282.7099609375</v>
      </c>
      <c r="B4414">
        <v>1283.17004394531</v>
      </c>
      <c r="C4414">
        <v>1265.78002929687</v>
      </c>
      <c r="D4414">
        <v>1282.81005859375</v>
      </c>
      <c r="E4414">
        <v>1315.7120056152301</v>
      </c>
      <c r="F4414">
        <v>1376.36476407804</v>
      </c>
      <c r="G4414">
        <v>1255.0592471524201</v>
      </c>
      <c r="H4414" t="b">
        <f t="shared" si="136"/>
        <v>0</v>
      </c>
      <c r="I4414" t="b">
        <f t="shared" si="137"/>
        <v>0</v>
      </c>
    </row>
    <row r="4415" spans="1:9" x14ac:dyDescent="0.35">
      <c r="A4415">
        <v>1282.81005859375</v>
      </c>
      <c r="B4415">
        <v>1304.59997558593</v>
      </c>
      <c r="C4415">
        <v>1282.81005859375</v>
      </c>
      <c r="D4415">
        <v>1304.59997558593</v>
      </c>
      <c r="E4415">
        <v>1313.08000488281</v>
      </c>
      <c r="F4415">
        <v>1370.6344668090401</v>
      </c>
      <c r="G4415">
        <v>1255.52554295657</v>
      </c>
      <c r="H4415" t="b">
        <f t="shared" si="136"/>
        <v>0</v>
      </c>
      <c r="I4415" t="b">
        <f t="shared" si="137"/>
        <v>0</v>
      </c>
    </row>
    <row r="4416" spans="1:9" x14ac:dyDescent="0.35">
      <c r="A4416">
        <v>1304.59997558593</v>
      </c>
      <c r="B4416">
        <v>1316.41003417968</v>
      </c>
      <c r="C4416">
        <v>1286.43994140625</v>
      </c>
      <c r="D4416">
        <v>1301.34997558593</v>
      </c>
      <c r="E4416">
        <v>1310.62500610351</v>
      </c>
      <c r="F4416">
        <v>1365.59866819483</v>
      </c>
      <c r="G4416">
        <v>1255.6513440121901</v>
      </c>
      <c r="H4416" t="b">
        <f t="shared" si="136"/>
        <v>0</v>
      </c>
      <c r="I4416" t="b">
        <f t="shared" si="137"/>
        <v>0</v>
      </c>
    </row>
    <row r="4417" spans="1:9" x14ac:dyDescent="0.35">
      <c r="A4417">
        <v>1301.34997558593</v>
      </c>
      <c r="B4417">
        <v>1325.4599609375</v>
      </c>
      <c r="C4417">
        <v>1301.34997558593</v>
      </c>
      <c r="D4417">
        <v>1325.40002441406</v>
      </c>
      <c r="E4417">
        <v>1309.68750610351</v>
      </c>
      <c r="F4417">
        <v>1362.8640500542199</v>
      </c>
      <c r="G4417">
        <v>1256.5109621527999</v>
      </c>
      <c r="H4417" t="b">
        <f t="shared" si="136"/>
        <v>0</v>
      </c>
      <c r="I4417" t="b">
        <f t="shared" si="137"/>
        <v>0</v>
      </c>
    </row>
    <row r="4418" spans="1:9" x14ac:dyDescent="0.35">
      <c r="A4418">
        <v>1325.40002441406</v>
      </c>
      <c r="B4418">
        <v>1328.05004882812</v>
      </c>
      <c r="C4418">
        <v>1314.13000488281</v>
      </c>
      <c r="D4418">
        <v>1317.64001464843</v>
      </c>
      <c r="E4418">
        <v>1308.1865051269499</v>
      </c>
      <c r="F4418">
        <v>1358.4658455553599</v>
      </c>
      <c r="G4418">
        <v>1257.9071646985301</v>
      </c>
      <c r="H4418" t="b">
        <f t="shared" si="136"/>
        <v>0</v>
      </c>
      <c r="I4418" t="b">
        <f t="shared" si="137"/>
        <v>0</v>
      </c>
    </row>
    <row r="4419" spans="1:9" x14ac:dyDescent="0.35">
      <c r="A4419">
        <v>1317.64001464843</v>
      </c>
      <c r="B4419">
        <v>1336.60998535156</v>
      </c>
      <c r="C4419">
        <v>1311.88000488281</v>
      </c>
      <c r="D4419">
        <v>1336.02001953125</v>
      </c>
      <c r="E4419">
        <v>1307.40450439453</v>
      </c>
      <c r="F4419">
        <v>1355.2652313865799</v>
      </c>
      <c r="G4419">
        <v>1259.5437774024699</v>
      </c>
      <c r="H4419" t="b">
        <f t="shared" ref="H4419:H4482" si="138">IF(AND(D4419&lt;G4419,D4420&lt;G4420),"Buy",IF(AND(D4419&gt;G4419,D4420&lt;G4420),"Buy"))</f>
        <v>0</v>
      </c>
      <c r="I4419" t="b">
        <f t="shared" ref="I4419:I4482" si="139">IF(AND(D4419&gt;F4419,D4420&gt;F4420),"Sell",IF(AND(D4419&lt;F4419,D4420&gt;F4420),"Sell"))</f>
        <v>0</v>
      </c>
    </row>
    <row r="4420" spans="1:9" x14ac:dyDescent="0.35">
      <c r="A4420">
        <v>1336.02001953125</v>
      </c>
      <c r="B4420">
        <v>1339.22998046875</v>
      </c>
      <c r="C4420">
        <v>1332.9599609375</v>
      </c>
      <c r="D4420">
        <v>1335.2099609375</v>
      </c>
      <c r="E4420">
        <v>1306.95850219726</v>
      </c>
      <c r="F4420">
        <v>1353.52703983066</v>
      </c>
      <c r="G4420">
        <v>1260.3899645638701</v>
      </c>
      <c r="H4420" t="b">
        <f t="shared" si="138"/>
        <v>0</v>
      </c>
      <c r="I4420" t="b">
        <f t="shared" si="139"/>
        <v>0</v>
      </c>
    </row>
    <row r="4421" spans="1:9" x14ac:dyDescent="0.35">
      <c r="A4421">
        <v>1335.2099609375</v>
      </c>
      <c r="B4421">
        <v>1335.2099609375</v>
      </c>
      <c r="C4421">
        <v>1311.80004882812</v>
      </c>
      <c r="D4421">
        <v>1313.0400390625</v>
      </c>
      <c r="E4421">
        <v>1305.7960021972599</v>
      </c>
      <c r="F4421">
        <v>1350.4009446258001</v>
      </c>
      <c r="G4421">
        <v>1261.1910597687199</v>
      </c>
      <c r="H4421" t="b">
        <f t="shared" si="138"/>
        <v>0</v>
      </c>
      <c r="I4421" t="b">
        <f t="shared" si="139"/>
        <v>0</v>
      </c>
    </row>
    <row r="4422" spans="1:9" x14ac:dyDescent="0.35">
      <c r="A4422">
        <v>1313.0400390625</v>
      </c>
      <c r="B4422">
        <v>1313.0400390625</v>
      </c>
      <c r="C4422">
        <v>1282.80004882812</v>
      </c>
      <c r="D4422">
        <v>1285.55004882812</v>
      </c>
      <c r="E4422">
        <v>1304.17500610351</v>
      </c>
      <c r="F4422">
        <v>1349.2707983565799</v>
      </c>
      <c r="G4422">
        <v>1259.0792138504401</v>
      </c>
      <c r="H4422" t="b">
        <f t="shared" si="138"/>
        <v>0</v>
      </c>
      <c r="I4422" t="b">
        <f t="shared" si="139"/>
        <v>0</v>
      </c>
    </row>
    <row r="4423" spans="1:9" x14ac:dyDescent="0.35">
      <c r="A4423">
        <v>1285.55004882812</v>
      </c>
      <c r="B4423">
        <v>1289.63000488281</v>
      </c>
      <c r="C4423">
        <v>1267.61999511718</v>
      </c>
      <c r="D4423">
        <v>1283.42004394531</v>
      </c>
      <c r="E4423">
        <v>1302.4220092773401</v>
      </c>
      <c r="F4423">
        <v>1347.90056635317</v>
      </c>
      <c r="G4423">
        <v>1256.9434522015099</v>
      </c>
      <c r="H4423" t="str">
        <f t="shared" si="138"/>
        <v>Buy</v>
      </c>
      <c r="I4423" t="b">
        <f t="shared" si="139"/>
        <v>0</v>
      </c>
    </row>
    <row r="4424" spans="1:9" x14ac:dyDescent="0.35">
      <c r="A4424">
        <v>1283.42004394531</v>
      </c>
      <c r="B4424">
        <v>1283.42004394531</v>
      </c>
      <c r="C4424">
        <v>1245.39001464843</v>
      </c>
      <c r="D4424">
        <v>1247.41003417968</v>
      </c>
      <c r="E4424">
        <v>1298.0215087890599</v>
      </c>
      <c r="F4424">
        <v>1346.9566538417801</v>
      </c>
      <c r="G4424">
        <v>1249.08636373633</v>
      </c>
      <c r="H4424" t="b">
        <f t="shared" si="138"/>
        <v>0</v>
      </c>
      <c r="I4424" t="b">
        <f t="shared" si="139"/>
        <v>0</v>
      </c>
    </row>
    <row r="4425" spans="1:9" x14ac:dyDescent="0.35">
      <c r="A4425">
        <v>1247.41003417968</v>
      </c>
      <c r="B4425">
        <v>1254.13000488281</v>
      </c>
      <c r="C4425">
        <v>1233.69995117187</v>
      </c>
      <c r="D4425">
        <v>1254.13000488281</v>
      </c>
      <c r="E4425">
        <v>1293.9515075683501</v>
      </c>
      <c r="F4425">
        <v>1343.2899879218401</v>
      </c>
      <c r="G4425">
        <v>1244.61302721487</v>
      </c>
      <c r="H4425" t="b">
        <f t="shared" si="138"/>
        <v>0</v>
      </c>
      <c r="I4425" t="b">
        <f t="shared" si="139"/>
        <v>0</v>
      </c>
    </row>
    <row r="4426" spans="1:9" x14ac:dyDescent="0.35">
      <c r="A4426">
        <v>1254.13000488281</v>
      </c>
      <c r="B4426">
        <v>1279.31994628906</v>
      </c>
      <c r="C4426">
        <v>1254.13000488281</v>
      </c>
      <c r="D4426">
        <v>1261.31994628906</v>
      </c>
      <c r="E4426">
        <v>1291.63850708007</v>
      </c>
      <c r="F4426">
        <v>1342.59760639721</v>
      </c>
      <c r="G4426">
        <v>1240.6794077629399</v>
      </c>
      <c r="H4426" t="b">
        <f t="shared" si="138"/>
        <v>0</v>
      </c>
      <c r="I4426" t="b">
        <f t="shared" si="139"/>
        <v>0</v>
      </c>
    </row>
    <row r="4427" spans="1:9" x14ac:dyDescent="0.35">
      <c r="A4427">
        <v>1261.31994628906</v>
      </c>
      <c r="B4427">
        <v>1289.43994140625</v>
      </c>
      <c r="C4427">
        <v>1261.31994628906</v>
      </c>
      <c r="D4427">
        <v>1289.43005371093</v>
      </c>
      <c r="E4427">
        <v>1290.58450927734</v>
      </c>
      <c r="F4427">
        <v>1340.7662148777199</v>
      </c>
      <c r="G4427">
        <v>1240.40280367696</v>
      </c>
      <c r="H4427" t="b">
        <f t="shared" si="138"/>
        <v>0</v>
      </c>
      <c r="I4427" t="b">
        <f t="shared" si="139"/>
        <v>0</v>
      </c>
    </row>
    <row r="4428" spans="1:9" x14ac:dyDescent="0.35">
      <c r="A4428">
        <v>1289.43005371093</v>
      </c>
      <c r="B4428">
        <v>1289.43005371093</v>
      </c>
      <c r="C4428">
        <v>1265.60998535156</v>
      </c>
      <c r="D4428">
        <v>1283.60998535156</v>
      </c>
      <c r="E4428">
        <v>1290.74450683593</v>
      </c>
      <c r="F4428">
        <v>1340.80989365353</v>
      </c>
      <c r="G4428">
        <v>1240.67912001834</v>
      </c>
      <c r="H4428" t="b">
        <f t="shared" si="138"/>
        <v>0</v>
      </c>
      <c r="I4428" t="b">
        <f t="shared" si="139"/>
        <v>0</v>
      </c>
    </row>
    <row r="4429" spans="1:9" x14ac:dyDescent="0.35">
      <c r="A4429">
        <v>1283.60998535156</v>
      </c>
      <c r="B4429">
        <v>1308.81005859375</v>
      </c>
      <c r="C4429">
        <v>1283.60998535156</v>
      </c>
      <c r="D4429">
        <v>1301.65002441406</v>
      </c>
      <c r="E4429">
        <v>1291.9590087890599</v>
      </c>
      <c r="F4429">
        <v>1341.8354110673499</v>
      </c>
      <c r="G4429">
        <v>1242.0826065107599</v>
      </c>
      <c r="H4429" t="b">
        <f t="shared" si="138"/>
        <v>0</v>
      </c>
      <c r="I4429" t="b">
        <f t="shared" si="139"/>
        <v>0</v>
      </c>
    </row>
    <row r="4430" spans="1:9" x14ac:dyDescent="0.35">
      <c r="A4430">
        <v>1301.65002441406</v>
      </c>
      <c r="B4430">
        <v>1301.68005371093</v>
      </c>
      <c r="C4430">
        <v>1286.06994628906</v>
      </c>
      <c r="D4430">
        <v>1293.63000488281</v>
      </c>
      <c r="E4430">
        <v>1292.4750061035099</v>
      </c>
      <c r="F4430">
        <v>1342.1879218645799</v>
      </c>
      <c r="G4430">
        <v>1242.7620903424399</v>
      </c>
      <c r="H4430" t="b">
        <f t="shared" si="138"/>
        <v>0</v>
      </c>
      <c r="I4430" t="b">
        <f t="shared" si="139"/>
        <v>0</v>
      </c>
    </row>
    <row r="4431" spans="1:9" x14ac:dyDescent="0.35">
      <c r="A4431">
        <v>1293.63000488281</v>
      </c>
      <c r="B4431">
        <v>1303.4599609375</v>
      </c>
      <c r="C4431">
        <v>1281.85998535156</v>
      </c>
      <c r="D4431">
        <v>1281.91003417968</v>
      </c>
      <c r="E4431">
        <v>1292.4605102539001</v>
      </c>
      <c r="F4431">
        <v>1342.18620867038</v>
      </c>
      <c r="G4431">
        <v>1242.73481183743</v>
      </c>
      <c r="H4431" t="b">
        <f t="shared" si="138"/>
        <v>0</v>
      </c>
      <c r="I4431" t="b">
        <f t="shared" si="139"/>
        <v>0</v>
      </c>
    </row>
    <row r="4432" spans="1:9" x14ac:dyDescent="0.35">
      <c r="A4432">
        <v>1281.91003417968</v>
      </c>
      <c r="B4432">
        <v>1299.39001464843</v>
      </c>
      <c r="C4432">
        <v>1280.47998046875</v>
      </c>
      <c r="D4432">
        <v>1296.7099609375</v>
      </c>
      <c r="E4432">
        <v>1293.8775085449199</v>
      </c>
      <c r="F4432">
        <v>1342.3111014383801</v>
      </c>
      <c r="G4432">
        <v>1245.44391565146</v>
      </c>
      <c r="H4432" t="b">
        <f t="shared" si="138"/>
        <v>0</v>
      </c>
      <c r="I4432" t="b">
        <f t="shared" si="139"/>
        <v>0</v>
      </c>
    </row>
    <row r="4433" spans="1:9" x14ac:dyDescent="0.35">
      <c r="A4433">
        <v>1296.7099609375</v>
      </c>
      <c r="B4433">
        <v>1342.46997070312</v>
      </c>
      <c r="C4433">
        <v>1296.7099609375</v>
      </c>
      <c r="D4433">
        <v>1342.43994140625</v>
      </c>
      <c r="E4433">
        <v>1296.86400756835</v>
      </c>
      <c r="F4433">
        <v>1349.57538377024</v>
      </c>
      <c r="G4433">
        <v>1244.1526313664599</v>
      </c>
      <c r="H4433" t="b">
        <f t="shared" si="138"/>
        <v>0</v>
      </c>
      <c r="I4433" t="str">
        <f t="shared" si="139"/>
        <v>Sell</v>
      </c>
    </row>
    <row r="4434" spans="1:9" x14ac:dyDescent="0.35">
      <c r="A4434">
        <v>1342.43994140625</v>
      </c>
      <c r="B4434">
        <v>1373.17004394531</v>
      </c>
      <c r="C4434">
        <v>1342.43994140625</v>
      </c>
      <c r="D4434">
        <v>1362.93005371093</v>
      </c>
      <c r="E4434">
        <v>1300.8700073242101</v>
      </c>
      <c r="F4434">
        <v>1360.77180749129</v>
      </c>
      <c r="G4434">
        <v>1240.9682071571399</v>
      </c>
      <c r="H4434" t="b">
        <f t="shared" si="138"/>
        <v>0</v>
      </c>
      <c r="I4434" t="b">
        <f t="shared" si="139"/>
        <v>0</v>
      </c>
    </row>
    <row r="4435" spans="1:9" x14ac:dyDescent="0.35">
      <c r="A4435">
        <v>1362.93005371093</v>
      </c>
      <c r="B4435">
        <v>1367.30004882812</v>
      </c>
      <c r="C4435">
        <v>1354.05004882812</v>
      </c>
      <c r="D4435">
        <v>1354.11999511718</v>
      </c>
      <c r="E4435">
        <v>1303.3460083007801</v>
      </c>
      <c r="F4435">
        <v>1367.81649738069</v>
      </c>
      <c r="G4435">
        <v>1238.87551922086</v>
      </c>
      <c r="H4435" t="b">
        <f t="shared" si="138"/>
        <v>0</v>
      </c>
      <c r="I4435" t="b">
        <f t="shared" si="139"/>
        <v>0</v>
      </c>
    </row>
    <row r="4436" spans="1:9" x14ac:dyDescent="0.35">
      <c r="A4436">
        <v>1354.11999511718</v>
      </c>
      <c r="B4436">
        <v>1369.31994628906</v>
      </c>
      <c r="C4436">
        <v>1346.41003417968</v>
      </c>
      <c r="D4436">
        <v>1347.73999023437</v>
      </c>
      <c r="E4436">
        <v>1305.6655090331999</v>
      </c>
      <c r="F4436">
        <v>1373.10335352774</v>
      </c>
      <c r="G4436">
        <v>1238.2276645386601</v>
      </c>
      <c r="H4436" t="b">
        <f t="shared" si="138"/>
        <v>0</v>
      </c>
      <c r="I4436" t="b">
        <f t="shared" si="139"/>
        <v>0</v>
      </c>
    </row>
    <row r="4437" spans="1:9" x14ac:dyDescent="0.35">
      <c r="A4437">
        <v>1347.73999023437</v>
      </c>
      <c r="B4437">
        <v>1360.32995605468</v>
      </c>
      <c r="C4437">
        <v>1347.73999023437</v>
      </c>
      <c r="D4437">
        <v>1354.93005371093</v>
      </c>
      <c r="E4437">
        <v>1307.14201049804</v>
      </c>
      <c r="F4437">
        <v>1377.6235000669601</v>
      </c>
      <c r="G4437">
        <v>1236.6605209291199</v>
      </c>
      <c r="H4437" t="b">
        <f t="shared" si="138"/>
        <v>0</v>
      </c>
      <c r="I4437" t="b">
        <f t="shared" si="139"/>
        <v>0</v>
      </c>
    </row>
    <row r="4438" spans="1:9" x14ac:dyDescent="0.35">
      <c r="A4438">
        <v>1354.93005371093</v>
      </c>
      <c r="B4438">
        <v>1369.41003417968</v>
      </c>
      <c r="C4438">
        <v>1354.93005371093</v>
      </c>
      <c r="D4438">
        <v>1362.64001464843</v>
      </c>
      <c r="E4438">
        <v>1309.39201049804</v>
      </c>
      <c r="F4438">
        <v>1384.0348261213601</v>
      </c>
      <c r="G4438">
        <v>1234.7491948747199</v>
      </c>
      <c r="H4438" t="b">
        <f t="shared" si="138"/>
        <v>0</v>
      </c>
      <c r="I4438" t="b">
        <f t="shared" si="139"/>
        <v>0</v>
      </c>
    </row>
    <row r="4439" spans="1:9" x14ac:dyDescent="0.35">
      <c r="A4439">
        <v>1362.64001464843</v>
      </c>
      <c r="B4439">
        <v>1387.47998046875</v>
      </c>
      <c r="C4439">
        <v>1362.64001464843</v>
      </c>
      <c r="D4439">
        <v>1370.22998046875</v>
      </c>
      <c r="E4439">
        <v>1311.1025085449201</v>
      </c>
      <c r="F4439">
        <v>1389.77378169908</v>
      </c>
      <c r="G4439">
        <v>1232.4312353907601</v>
      </c>
      <c r="H4439" t="b">
        <f t="shared" si="138"/>
        <v>0</v>
      </c>
      <c r="I4439" t="b">
        <f t="shared" si="139"/>
        <v>0</v>
      </c>
    </row>
    <row r="4440" spans="1:9" x14ac:dyDescent="0.35">
      <c r="A4440">
        <v>1370.22998046875</v>
      </c>
      <c r="B4440">
        <v>1380.78002929687</v>
      </c>
      <c r="C4440">
        <v>1365.86999511718</v>
      </c>
      <c r="D4440">
        <v>1377.01000976562</v>
      </c>
      <c r="E4440">
        <v>1313.19251098632</v>
      </c>
      <c r="F4440">
        <v>1396.63656226526</v>
      </c>
      <c r="G4440">
        <v>1229.7484597073801</v>
      </c>
      <c r="H4440" t="b">
        <f t="shared" si="138"/>
        <v>0</v>
      </c>
      <c r="I4440" t="b">
        <f t="shared" si="139"/>
        <v>0</v>
      </c>
    </row>
    <row r="4441" spans="1:9" x14ac:dyDescent="0.35">
      <c r="A4441">
        <v>1377.01000976562</v>
      </c>
      <c r="B4441">
        <v>1383.81005859375</v>
      </c>
      <c r="C4441">
        <v>1361.44995117187</v>
      </c>
      <c r="D4441">
        <v>1365.28002929687</v>
      </c>
      <c r="E4441">
        <v>1315.8045104980399</v>
      </c>
      <c r="F4441">
        <v>1402.43798711113</v>
      </c>
      <c r="G4441">
        <v>1229.17103388496</v>
      </c>
      <c r="H4441" t="b">
        <f t="shared" si="138"/>
        <v>0</v>
      </c>
      <c r="I4441" t="b">
        <f t="shared" si="139"/>
        <v>0</v>
      </c>
    </row>
    <row r="4442" spans="1:9" x14ac:dyDescent="0.35">
      <c r="A4442">
        <v>1365.28002929687</v>
      </c>
      <c r="B4442">
        <v>1379.18005371093</v>
      </c>
      <c r="C4442">
        <v>1359.97998046875</v>
      </c>
      <c r="D4442">
        <v>1373.4599609375</v>
      </c>
      <c r="E4442">
        <v>1320.2000061035101</v>
      </c>
      <c r="F4442">
        <v>1409.25689793164</v>
      </c>
      <c r="G4442">
        <v>1231.14311427538</v>
      </c>
      <c r="H4442" t="b">
        <f t="shared" si="138"/>
        <v>0</v>
      </c>
      <c r="I4442" t="b">
        <f t="shared" si="139"/>
        <v>0</v>
      </c>
    </row>
    <row r="4443" spans="1:9" x14ac:dyDescent="0.35">
      <c r="A4443">
        <v>1373.4599609375</v>
      </c>
      <c r="B4443">
        <v>1382.11999511718</v>
      </c>
      <c r="C4443">
        <v>1372.18994140625</v>
      </c>
      <c r="D4443">
        <v>1381.4599609375</v>
      </c>
      <c r="E4443">
        <v>1325.10200195312</v>
      </c>
      <c r="F4443">
        <v>1416.3994252160401</v>
      </c>
      <c r="G4443">
        <v>1233.8045786902001</v>
      </c>
      <c r="H4443" t="b">
        <f t="shared" si="138"/>
        <v>0</v>
      </c>
      <c r="I4443" t="b">
        <f t="shared" si="139"/>
        <v>0</v>
      </c>
    </row>
    <row r="4444" spans="1:9" x14ac:dyDescent="0.35">
      <c r="A4444">
        <v>1381.4599609375</v>
      </c>
      <c r="B4444">
        <v>1396.11999511718</v>
      </c>
      <c r="C4444">
        <v>1368.5400390625</v>
      </c>
      <c r="D4444">
        <v>1396.06005859375</v>
      </c>
      <c r="E4444">
        <v>1332.53450317382</v>
      </c>
      <c r="F4444">
        <v>1421.3707867241601</v>
      </c>
      <c r="G4444">
        <v>1243.6982196234901</v>
      </c>
      <c r="H4444" t="b">
        <f t="shared" si="138"/>
        <v>0</v>
      </c>
      <c r="I4444" t="b">
        <f t="shared" si="139"/>
        <v>0</v>
      </c>
    </row>
    <row r="4445" spans="1:9" x14ac:dyDescent="0.35">
      <c r="A4445">
        <v>1396.06005859375</v>
      </c>
      <c r="B4445">
        <v>1398.57995605468</v>
      </c>
      <c r="C4445">
        <v>1392.28002929687</v>
      </c>
      <c r="D4445">
        <v>1394.39001464843</v>
      </c>
      <c r="E4445">
        <v>1339.5475036621001</v>
      </c>
      <c r="F4445">
        <v>1424.37755107824</v>
      </c>
      <c r="G4445">
        <v>1254.71745624596</v>
      </c>
      <c r="H4445" t="b">
        <f t="shared" si="138"/>
        <v>0</v>
      </c>
      <c r="I4445" t="b">
        <f t="shared" si="139"/>
        <v>0</v>
      </c>
    </row>
    <row r="4446" spans="1:9" x14ac:dyDescent="0.35">
      <c r="A4446">
        <v>1394.39001464843</v>
      </c>
      <c r="B4446">
        <v>1420.35998535156</v>
      </c>
      <c r="C4446">
        <v>1394.39001464843</v>
      </c>
      <c r="D4446">
        <v>1420.06994628906</v>
      </c>
      <c r="E4446">
        <v>1347.4850036621001</v>
      </c>
      <c r="F4446">
        <v>1431.1961428265899</v>
      </c>
      <c r="G4446">
        <v>1263.77386449762</v>
      </c>
      <c r="H4446" t="b">
        <f t="shared" si="138"/>
        <v>0</v>
      </c>
      <c r="I4446" t="b">
        <f t="shared" si="139"/>
        <v>0</v>
      </c>
    </row>
    <row r="4447" spans="1:9" x14ac:dyDescent="0.35">
      <c r="A4447">
        <v>1420.06994628906</v>
      </c>
      <c r="B4447">
        <v>1423.43994140625</v>
      </c>
      <c r="C4447">
        <v>1410.68994140625</v>
      </c>
      <c r="D4447">
        <v>1410.7099609375</v>
      </c>
      <c r="E4447">
        <v>1353.54899902343</v>
      </c>
      <c r="F4447">
        <v>1437.12368999198</v>
      </c>
      <c r="G4447">
        <v>1269.9743080548801</v>
      </c>
      <c r="H4447" t="b">
        <f t="shared" si="138"/>
        <v>0</v>
      </c>
      <c r="I4447" t="b">
        <f t="shared" si="139"/>
        <v>0</v>
      </c>
    </row>
    <row r="4448" spans="1:9" x14ac:dyDescent="0.35">
      <c r="A4448">
        <v>1410.7099609375</v>
      </c>
      <c r="B4448">
        <v>1425.31005859375</v>
      </c>
      <c r="C4448">
        <v>1410.7099609375</v>
      </c>
      <c r="D4448">
        <v>1424.93994140625</v>
      </c>
      <c r="E4448">
        <v>1360.6154968261701</v>
      </c>
      <c r="F4448">
        <v>1443.1847096521201</v>
      </c>
      <c r="G4448">
        <v>1278.0462840002101</v>
      </c>
      <c r="H4448" t="b">
        <f t="shared" si="138"/>
        <v>0</v>
      </c>
      <c r="I4448" t="b">
        <f t="shared" si="139"/>
        <v>0</v>
      </c>
    </row>
    <row r="4449" spans="1:9" x14ac:dyDescent="0.35">
      <c r="A4449">
        <v>1424.93994140625</v>
      </c>
      <c r="B4449">
        <v>1424.93994140625</v>
      </c>
      <c r="C4449">
        <v>1417.5400390625</v>
      </c>
      <c r="D4449">
        <v>1422</v>
      </c>
      <c r="E4449">
        <v>1366.6329956054601</v>
      </c>
      <c r="F4449">
        <v>1448.64824485346</v>
      </c>
      <c r="G4449">
        <v>1284.61774635747</v>
      </c>
      <c r="H4449" t="b">
        <f t="shared" si="138"/>
        <v>0</v>
      </c>
      <c r="I4449" t="b">
        <f t="shared" si="139"/>
        <v>0</v>
      </c>
    </row>
    <row r="4450" spans="1:9" x14ac:dyDescent="0.35">
      <c r="A4450">
        <v>1422</v>
      </c>
      <c r="B4450">
        <v>1425</v>
      </c>
      <c r="C4450">
        <v>1412.40002441406</v>
      </c>
      <c r="D4450">
        <v>1420.93994140625</v>
      </c>
      <c r="E4450">
        <v>1372.99849243164</v>
      </c>
      <c r="F4450">
        <v>1450.81108372721</v>
      </c>
      <c r="G4450">
        <v>1295.18590113606</v>
      </c>
      <c r="H4450" t="b">
        <f t="shared" si="138"/>
        <v>0</v>
      </c>
      <c r="I4450" t="b">
        <f t="shared" si="139"/>
        <v>0</v>
      </c>
    </row>
    <row r="4451" spans="1:9" x14ac:dyDescent="0.35">
      <c r="A4451">
        <v>1420.93994140625</v>
      </c>
      <c r="B4451">
        <v>1423.91003417968</v>
      </c>
      <c r="C4451">
        <v>1402.19995117187</v>
      </c>
      <c r="D4451">
        <v>1404.64001464843</v>
      </c>
      <c r="E4451">
        <v>1379.1349914550699</v>
      </c>
      <c r="F4451">
        <v>1445.1672694884401</v>
      </c>
      <c r="G4451">
        <v>1313.1027134216999</v>
      </c>
      <c r="H4451" t="b">
        <f t="shared" si="138"/>
        <v>0</v>
      </c>
      <c r="I4451" t="b">
        <f t="shared" si="139"/>
        <v>0</v>
      </c>
    </row>
    <row r="4452" spans="1:9" x14ac:dyDescent="0.35">
      <c r="A4452">
        <v>1404.64001464843</v>
      </c>
      <c r="B4452">
        <v>1419.7099609375</v>
      </c>
      <c r="C4452">
        <v>1399.17004394531</v>
      </c>
      <c r="D4452">
        <v>1417.07995605468</v>
      </c>
      <c r="E4452">
        <v>1385.15349121093</v>
      </c>
      <c r="F4452">
        <v>1440.65641891414</v>
      </c>
      <c r="G4452">
        <v>1329.6505635077301</v>
      </c>
      <c r="H4452" t="b">
        <f t="shared" si="138"/>
        <v>0</v>
      </c>
      <c r="I4452" t="b">
        <f t="shared" si="139"/>
        <v>0</v>
      </c>
    </row>
    <row r="4453" spans="1:9" x14ac:dyDescent="0.35">
      <c r="A4453">
        <v>1417.07995605468</v>
      </c>
      <c r="B4453">
        <v>1425.23999023437</v>
      </c>
      <c r="C4453">
        <v>1416.14001464843</v>
      </c>
      <c r="D4453">
        <v>1416.61999511718</v>
      </c>
      <c r="E4453">
        <v>1388.8624938964799</v>
      </c>
      <c r="F4453">
        <v>1442.21986044746</v>
      </c>
      <c r="G4453">
        <v>1335.5051273454901</v>
      </c>
      <c r="H4453" t="b">
        <f t="shared" si="138"/>
        <v>0</v>
      </c>
      <c r="I4453" t="b">
        <f t="shared" si="139"/>
        <v>0</v>
      </c>
    </row>
    <row r="4454" spans="1:9" x14ac:dyDescent="0.35">
      <c r="A4454">
        <v>1416.61999511718</v>
      </c>
      <c r="B4454">
        <v>1416.61999511718</v>
      </c>
      <c r="C4454">
        <v>1404.15002441406</v>
      </c>
      <c r="D4454">
        <v>1407.82995605468</v>
      </c>
      <c r="E4454">
        <v>1391.1074890136699</v>
      </c>
      <c r="F4454">
        <v>1443.64271787601</v>
      </c>
      <c r="G4454">
        <v>1338.5722601513201</v>
      </c>
      <c r="H4454" t="b">
        <f t="shared" si="138"/>
        <v>0</v>
      </c>
      <c r="I4454" t="b">
        <f t="shared" si="139"/>
        <v>0</v>
      </c>
    </row>
    <row r="4455" spans="1:9" x14ac:dyDescent="0.35">
      <c r="A4455">
        <v>1407.82995605468</v>
      </c>
      <c r="B4455">
        <v>1410.58996582031</v>
      </c>
      <c r="C4455">
        <v>1386.94995117187</v>
      </c>
      <c r="D4455">
        <v>1388.91003417968</v>
      </c>
      <c r="E4455">
        <v>1392.8469909667899</v>
      </c>
      <c r="F4455">
        <v>1442.4475014741299</v>
      </c>
      <c r="G4455">
        <v>1343.2464804594499</v>
      </c>
      <c r="H4455" t="b">
        <f t="shared" si="138"/>
        <v>0</v>
      </c>
      <c r="I4455" t="b">
        <f t="shared" si="139"/>
        <v>0</v>
      </c>
    </row>
    <row r="4456" spans="1:9" x14ac:dyDescent="0.35">
      <c r="A4456">
        <v>1388.91003417968</v>
      </c>
      <c r="B4456">
        <v>1400.11999511718</v>
      </c>
      <c r="C4456">
        <v>1387.38000488281</v>
      </c>
      <c r="D4456">
        <v>1397.71997070312</v>
      </c>
      <c r="E4456">
        <v>1395.34598999023</v>
      </c>
      <c r="F4456">
        <v>1440.1853642436899</v>
      </c>
      <c r="G4456">
        <v>1350.5066157367701</v>
      </c>
      <c r="H4456" t="b">
        <f t="shared" si="138"/>
        <v>0</v>
      </c>
      <c r="I4456" t="b">
        <f t="shared" si="139"/>
        <v>0</v>
      </c>
    </row>
    <row r="4457" spans="1:9" x14ac:dyDescent="0.35">
      <c r="A4457">
        <v>1397.71997070312</v>
      </c>
      <c r="B4457">
        <v>1409.0400390625</v>
      </c>
      <c r="C4457">
        <v>1397.71997070312</v>
      </c>
      <c r="D4457">
        <v>1409.0400390625</v>
      </c>
      <c r="E4457">
        <v>1398.0514892578101</v>
      </c>
      <c r="F4457">
        <v>1438.9824699198</v>
      </c>
      <c r="G4457">
        <v>1357.12050859582</v>
      </c>
      <c r="H4457" t="b">
        <f t="shared" si="138"/>
        <v>0</v>
      </c>
      <c r="I4457" t="b">
        <f t="shared" si="139"/>
        <v>0</v>
      </c>
    </row>
    <row r="4458" spans="1:9" x14ac:dyDescent="0.35">
      <c r="A4458">
        <v>1409.0400390625</v>
      </c>
      <c r="B4458">
        <v>1447.42004394531</v>
      </c>
      <c r="C4458">
        <v>1409.0400390625</v>
      </c>
      <c r="D4458">
        <v>1433.30004882812</v>
      </c>
      <c r="E4458">
        <v>1401.5844909667901</v>
      </c>
      <c r="F4458">
        <v>1441.8382544169499</v>
      </c>
      <c r="G4458">
        <v>1361.3307275166401</v>
      </c>
      <c r="H4458" t="b">
        <f t="shared" si="138"/>
        <v>0</v>
      </c>
      <c r="I4458" t="b">
        <f t="shared" si="139"/>
        <v>0</v>
      </c>
    </row>
    <row r="4459" spans="1:9" x14ac:dyDescent="0.35">
      <c r="A4459">
        <v>1433.30004882812</v>
      </c>
      <c r="B4459">
        <v>1434.15002441406</v>
      </c>
      <c r="C4459">
        <v>1418.25</v>
      </c>
      <c r="D4459">
        <v>1423.32995605468</v>
      </c>
      <c r="E4459">
        <v>1404.2394897460899</v>
      </c>
      <c r="F4459">
        <v>1442.7526878789099</v>
      </c>
      <c r="G4459">
        <v>1365.72629161327</v>
      </c>
      <c r="H4459" t="b">
        <f t="shared" si="138"/>
        <v>0</v>
      </c>
      <c r="I4459" t="b">
        <f t="shared" si="139"/>
        <v>0</v>
      </c>
    </row>
    <row r="4460" spans="1:9" x14ac:dyDescent="0.35">
      <c r="A4460">
        <v>1423.32995605468</v>
      </c>
      <c r="B4460">
        <v>1426.81005859375</v>
      </c>
      <c r="C4460">
        <v>1409.17004394531</v>
      </c>
      <c r="D4460">
        <v>1409.17004394531</v>
      </c>
      <c r="E4460">
        <v>1405.84749145507</v>
      </c>
      <c r="F4460">
        <v>1442.19860941158</v>
      </c>
      <c r="G4460">
        <v>1369.4963734985599</v>
      </c>
      <c r="H4460" t="b">
        <f t="shared" si="138"/>
        <v>0</v>
      </c>
      <c r="I4460" t="b">
        <f t="shared" si="139"/>
        <v>0</v>
      </c>
    </row>
    <row r="4461" spans="1:9" x14ac:dyDescent="0.35">
      <c r="A4461">
        <v>1409.17004394531</v>
      </c>
      <c r="B4461">
        <v>1415.66003417968</v>
      </c>
      <c r="C4461">
        <v>1403.88000488281</v>
      </c>
      <c r="D4461">
        <v>1403.88000488281</v>
      </c>
      <c r="E4461">
        <v>1407.7774902343699</v>
      </c>
      <c r="F4461">
        <v>1438.76245110577</v>
      </c>
      <c r="G4461">
        <v>1376.7925293629701</v>
      </c>
      <c r="H4461" t="b">
        <f t="shared" si="138"/>
        <v>0</v>
      </c>
      <c r="I4461" t="b">
        <f t="shared" si="139"/>
        <v>0</v>
      </c>
    </row>
    <row r="4462" spans="1:9" x14ac:dyDescent="0.35">
      <c r="A4462">
        <v>1403.88000488281</v>
      </c>
      <c r="B4462">
        <v>1418.43005371093</v>
      </c>
      <c r="C4462">
        <v>1391.46997070312</v>
      </c>
      <c r="D4462">
        <v>1408.10998535156</v>
      </c>
      <c r="E4462">
        <v>1409.5099914550699</v>
      </c>
      <c r="F4462">
        <v>1435.95838640121</v>
      </c>
      <c r="G4462">
        <v>1383.0615965089301</v>
      </c>
      <c r="H4462" t="b">
        <f t="shared" si="138"/>
        <v>0</v>
      </c>
      <c r="I4462" t="b">
        <f t="shared" si="139"/>
        <v>0</v>
      </c>
    </row>
    <row r="4463" spans="1:9" x14ac:dyDescent="0.35">
      <c r="A4463">
        <v>1408.10998535156</v>
      </c>
      <c r="B4463">
        <v>1421.57995605468</v>
      </c>
      <c r="C4463">
        <v>1405.65002441406</v>
      </c>
      <c r="D4463">
        <v>1417.0400390625</v>
      </c>
      <c r="E4463">
        <v>1411.2889953613201</v>
      </c>
      <c r="F4463">
        <v>1434.3646552847899</v>
      </c>
      <c r="G4463">
        <v>1388.21333543785</v>
      </c>
      <c r="H4463" t="b">
        <f t="shared" si="138"/>
        <v>0</v>
      </c>
      <c r="I4463" t="b">
        <f t="shared" si="139"/>
        <v>0</v>
      </c>
    </row>
    <row r="4464" spans="1:9" x14ac:dyDescent="0.35">
      <c r="A4464">
        <v>1417.0400390625</v>
      </c>
      <c r="B4464">
        <v>1421.57995605468</v>
      </c>
      <c r="C4464">
        <v>1410.09997558593</v>
      </c>
      <c r="D4464">
        <v>1415.21997070312</v>
      </c>
      <c r="E4464">
        <v>1412.24699096679</v>
      </c>
      <c r="F4464">
        <v>1434.2253814291801</v>
      </c>
      <c r="G4464">
        <v>1390.2686005044</v>
      </c>
      <c r="H4464" t="b">
        <f t="shared" si="138"/>
        <v>0</v>
      </c>
      <c r="I4464" t="b">
        <f t="shared" si="139"/>
        <v>0</v>
      </c>
    </row>
    <row r="4465" spans="1:9" x14ac:dyDescent="0.35">
      <c r="A4465">
        <v>1415.21997070312</v>
      </c>
      <c r="B4465">
        <v>1418.30004882812</v>
      </c>
      <c r="C4465">
        <v>1401.58996582031</v>
      </c>
      <c r="D4465">
        <v>1403.17004394531</v>
      </c>
      <c r="E4465">
        <v>1412.68599243164</v>
      </c>
      <c r="F4465">
        <v>1433.4814916563801</v>
      </c>
      <c r="G4465">
        <v>1391.8904932068899</v>
      </c>
      <c r="H4465" t="b">
        <f t="shared" si="138"/>
        <v>0</v>
      </c>
      <c r="I4465" t="b">
        <f t="shared" si="139"/>
        <v>0</v>
      </c>
    </row>
    <row r="4466" spans="1:9" x14ac:dyDescent="0.35">
      <c r="A4466">
        <v>1403.17004394531</v>
      </c>
      <c r="B4466">
        <v>1417.40002441406</v>
      </c>
      <c r="C4466">
        <v>1396.19995117187</v>
      </c>
      <c r="D4466">
        <v>1413.32995605468</v>
      </c>
      <c r="E4466">
        <v>1412.34899291992</v>
      </c>
      <c r="F4466">
        <v>1432.85712370385</v>
      </c>
      <c r="G4466">
        <v>1391.8408621359799</v>
      </c>
      <c r="H4466" t="b">
        <f t="shared" si="138"/>
        <v>0</v>
      </c>
      <c r="I4466" t="b">
        <f t="shared" si="139"/>
        <v>0</v>
      </c>
    </row>
    <row r="4467" spans="1:9" x14ac:dyDescent="0.35">
      <c r="A4467">
        <v>1413.31994628906</v>
      </c>
      <c r="B4467">
        <v>1423.10998535156</v>
      </c>
      <c r="C4467">
        <v>1408.34997558593</v>
      </c>
      <c r="D4467">
        <v>1418.78002929687</v>
      </c>
      <c r="E4467">
        <v>1412.7524963378901</v>
      </c>
      <c r="F4467">
        <v>1433.4416075704501</v>
      </c>
      <c r="G4467">
        <v>1392.0633851053201</v>
      </c>
      <c r="H4467" t="b">
        <f t="shared" si="138"/>
        <v>0</v>
      </c>
      <c r="I4467" t="b">
        <f t="shared" si="139"/>
        <v>0</v>
      </c>
    </row>
    <row r="4468" spans="1:9" x14ac:dyDescent="0.35">
      <c r="A4468">
        <v>1418.78002929687</v>
      </c>
      <c r="B4468">
        <v>1431.77001953125</v>
      </c>
      <c r="C4468">
        <v>1418.78002929687</v>
      </c>
      <c r="D4468">
        <v>1421.03002929687</v>
      </c>
      <c r="E4468">
        <v>1412.55700073242</v>
      </c>
      <c r="F4468">
        <v>1432.83094642387</v>
      </c>
      <c r="G4468">
        <v>1392.2830550409601</v>
      </c>
      <c r="H4468" t="b">
        <f t="shared" si="138"/>
        <v>0</v>
      </c>
      <c r="I4468" t="b">
        <f t="shared" si="139"/>
        <v>0</v>
      </c>
    </row>
    <row r="4469" spans="1:9" x14ac:dyDescent="0.35">
      <c r="A4469">
        <v>1421.03002929687</v>
      </c>
      <c r="B4469">
        <v>1429.16003417968</v>
      </c>
      <c r="C4469">
        <v>1411.09997558593</v>
      </c>
      <c r="D4469">
        <v>1418.08996582031</v>
      </c>
      <c r="E4469">
        <v>1412.36149902343</v>
      </c>
      <c r="F4469">
        <v>1432.32507216716</v>
      </c>
      <c r="G4469">
        <v>1392.3979258797101</v>
      </c>
      <c r="H4469" t="b">
        <f t="shared" si="138"/>
        <v>0</v>
      </c>
      <c r="I4469" t="b">
        <f t="shared" si="139"/>
        <v>0</v>
      </c>
    </row>
    <row r="4470" spans="1:9" x14ac:dyDescent="0.35">
      <c r="A4470">
        <v>1418.08996582031</v>
      </c>
      <c r="B4470">
        <v>1436.46997070312</v>
      </c>
      <c r="C4470">
        <v>1414.80004882812</v>
      </c>
      <c r="D4470">
        <v>1433.43005371093</v>
      </c>
      <c r="E4470">
        <v>1412.98600463867</v>
      </c>
      <c r="F4470">
        <v>1434.77726014122</v>
      </c>
      <c r="G4470">
        <v>1391.19474913611</v>
      </c>
      <c r="H4470" t="b">
        <f t="shared" si="138"/>
        <v>0</v>
      </c>
      <c r="I4470" t="b">
        <f t="shared" si="139"/>
        <v>0</v>
      </c>
    </row>
    <row r="4471" spans="1:9" x14ac:dyDescent="0.35">
      <c r="A4471">
        <v>1433.43005371093</v>
      </c>
      <c r="B4471">
        <v>1440.02001953125</v>
      </c>
      <c r="C4471">
        <v>1429.13000488281</v>
      </c>
      <c r="D4471">
        <v>1436.13000488281</v>
      </c>
      <c r="E4471">
        <v>1414.56050415039</v>
      </c>
      <c r="F4471">
        <v>1438.27808635577</v>
      </c>
      <c r="G4471">
        <v>1390.8429219449999</v>
      </c>
      <c r="H4471" t="b">
        <f t="shared" si="138"/>
        <v>0</v>
      </c>
      <c r="I4471" t="str">
        <f t="shared" si="139"/>
        <v>Sell</v>
      </c>
    </row>
    <row r="4472" spans="1:9" x14ac:dyDescent="0.35">
      <c r="A4472">
        <v>1436.13000488281</v>
      </c>
      <c r="B4472">
        <v>1461.43994140625</v>
      </c>
      <c r="C4472">
        <v>1436.13000488281</v>
      </c>
      <c r="D4472">
        <v>1458.33996582031</v>
      </c>
      <c r="E4472">
        <v>1416.6235046386701</v>
      </c>
      <c r="F4472">
        <v>1447.3931472579</v>
      </c>
      <c r="G4472">
        <v>1385.8538620194399</v>
      </c>
      <c r="H4472" t="b">
        <f t="shared" si="138"/>
        <v>0</v>
      </c>
      <c r="I4472" t="str">
        <f t="shared" si="139"/>
        <v>Sell</v>
      </c>
    </row>
    <row r="4473" spans="1:9" x14ac:dyDescent="0.35">
      <c r="A4473">
        <v>1458.33996582031</v>
      </c>
      <c r="B4473">
        <v>1463.18994140625</v>
      </c>
      <c r="C4473">
        <v>1450.82995605468</v>
      </c>
      <c r="D4473">
        <v>1457.09997558593</v>
      </c>
      <c r="E4473">
        <v>1418.6475036621</v>
      </c>
      <c r="F4473">
        <v>1454.3467593079999</v>
      </c>
      <c r="G4473">
        <v>1382.9482480162101</v>
      </c>
      <c r="H4473" t="b">
        <f t="shared" si="138"/>
        <v>0</v>
      </c>
      <c r="I4473" t="b">
        <f t="shared" si="139"/>
        <v>0</v>
      </c>
    </row>
    <row r="4474" spans="1:9" x14ac:dyDescent="0.35">
      <c r="A4474">
        <v>1457.08996582031</v>
      </c>
      <c r="B4474">
        <v>1462.68005371093</v>
      </c>
      <c r="C4474">
        <v>1452.78002929687</v>
      </c>
      <c r="D4474">
        <v>1457.66003417968</v>
      </c>
      <c r="E4474">
        <v>1421.1390075683501</v>
      </c>
      <c r="F4474">
        <v>1460.43379474583</v>
      </c>
      <c r="G4474">
        <v>1381.8442203908701</v>
      </c>
      <c r="H4474" t="b">
        <f t="shared" si="138"/>
        <v>0</v>
      </c>
      <c r="I4474" t="b">
        <f t="shared" si="139"/>
        <v>0</v>
      </c>
    </row>
    <row r="4475" spans="1:9" x14ac:dyDescent="0.35">
      <c r="A4475">
        <v>1457.66003417968</v>
      </c>
      <c r="B4475">
        <v>1467.46997070312</v>
      </c>
      <c r="C4475">
        <v>1457.66003417968</v>
      </c>
      <c r="D4475">
        <v>1463.4599609375</v>
      </c>
      <c r="E4475">
        <v>1424.86650390625</v>
      </c>
      <c r="F4475">
        <v>1465.4123926878799</v>
      </c>
      <c r="G4475">
        <v>1384.32061512461</v>
      </c>
      <c r="H4475" t="b">
        <f t="shared" si="138"/>
        <v>0</v>
      </c>
      <c r="I4475" t="b">
        <f t="shared" si="139"/>
        <v>0</v>
      </c>
    </row>
    <row r="4476" spans="1:9" x14ac:dyDescent="0.35">
      <c r="A4476">
        <v>1463.4599609375</v>
      </c>
      <c r="B4476">
        <v>1473.09997558593</v>
      </c>
      <c r="C4476">
        <v>1462.59997558593</v>
      </c>
      <c r="D4476">
        <v>1464.46997070312</v>
      </c>
      <c r="E4476">
        <v>1428.2040039062499</v>
      </c>
      <c r="F4476">
        <v>1470.3005730965599</v>
      </c>
      <c r="G4476">
        <v>1386.1074347159299</v>
      </c>
      <c r="H4476" t="b">
        <f t="shared" si="138"/>
        <v>0</v>
      </c>
      <c r="I4476" t="b">
        <f t="shared" si="139"/>
        <v>0</v>
      </c>
    </row>
    <row r="4477" spans="1:9" x14ac:dyDescent="0.35">
      <c r="A4477">
        <v>1464.46997070312</v>
      </c>
      <c r="B4477">
        <v>1472.42004394531</v>
      </c>
      <c r="C4477">
        <v>1458.18994140625</v>
      </c>
      <c r="D4477">
        <v>1469.25</v>
      </c>
      <c r="E4477">
        <v>1431.2145019531199</v>
      </c>
      <c r="F4477">
        <v>1476.0623844486099</v>
      </c>
      <c r="G4477">
        <v>1386.3666194576299</v>
      </c>
      <c r="H4477" t="b">
        <f t="shared" si="138"/>
        <v>0</v>
      </c>
      <c r="I4477" t="b">
        <f t="shared" si="139"/>
        <v>0</v>
      </c>
    </row>
    <row r="4478" spans="1:9" x14ac:dyDescent="0.35">
      <c r="A4478">
        <v>1469.25</v>
      </c>
      <c r="B4478">
        <v>1478</v>
      </c>
      <c r="C4478">
        <v>1438.35998535156</v>
      </c>
      <c r="D4478">
        <v>1455.21997070312</v>
      </c>
      <c r="E4478">
        <v>1432.31049804687</v>
      </c>
      <c r="F4478">
        <v>1478.42641276974</v>
      </c>
      <c r="G4478">
        <v>1386.194583324</v>
      </c>
      <c r="H4478" t="b">
        <f t="shared" si="138"/>
        <v>0</v>
      </c>
      <c r="I4478" t="b">
        <f t="shared" si="139"/>
        <v>0</v>
      </c>
    </row>
    <row r="4479" spans="1:9" x14ac:dyDescent="0.35">
      <c r="A4479">
        <v>1455.21997070312</v>
      </c>
      <c r="B4479">
        <v>1455.21997070312</v>
      </c>
      <c r="C4479">
        <v>1397.43005371093</v>
      </c>
      <c r="D4479">
        <v>1399.42004394531</v>
      </c>
      <c r="E4479">
        <v>1431.1150024414001</v>
      </c>
      <c r="F4479">
        <v>1479.39982886399</v>
      </c>
      <c r="G4479">
        <v>1382.8301760188101</v>
      </c>
      <c r="H4479" t="b">
        <f t="shared" si="138"/>
        <v>0</v>
      </c>
      <c r="I4479" t="b">
        <f t="shared" si="139"/>
        <v>0</v>
      </c>
    </row>
    <row r="4480" spans="1:9" x14ac:dyDescent="0.35">
      <c r="A4480">
        <v>1399.42004394531</v>
      </c>
      <c r="B4480">
        <v>1413.27001953125</v>
      </c>
      <c r="C4480">
        <v>1377.68005371093</v>
      </c>
      <c r="D4480">
        <v>1402.10998535156</v>
      </c>
      <c r="E4480">
        <v>1430.76199951171</v>
      </c>
      <c r="F4480">
        <v>1479.81939616256</v>
      </c>
      <c r="G4480">
        <v>1381.7046028608599</v>
      </c>
      <c r="H4480" t="b">
        <f t="shared" si="138"/>
        <v>0</v>
      </c>
      <c r="I4480" t="b">
        <f t="shared" si="139"/>
        <v>0</v>
      </c>
    </row>
    <row r="4481" spans="1:9" x14ac:dyDescent="0.35">
      <c r="A4481">
        <v>1402.10998535156</v>
      </c>
      <c r="B4481">
        <v>1411.90002441406</v>
      </c>
      <c r="C4481">
        <v>1392.09997558593</v>
      </c>
      <c r="D4481">
        <v>1403.44995117187</v>
      </c>
      <c r="E4481">
        <v>1430.7404968261701</v>
      </c>
      <c r="F4481">
        <v>1479.8478569589099</v>
      </c>
      <c r="G4481">
        <v>1381.6331366934201</v>
      </c>
      <c r="H4481" t="b">
        <f t="shared" si="138"/>
        <v>0</v>
      </c>
      <c r="I4481" t="b">
        <f t="shared" si="139"/>
        <v>0</v>
      </c>
    </row>
    <row r="4482" spans="1:9" x14ac:dyDescent="0.35">
      <c r="A4482">
        <v>1403.44995117187</v>
      </c>
      <c r="B4482">
        <v>1441.46997070312</v>
      </c>
      <c r="C4482">
        <v>1400.72998046875</v>
      </c>
      <c r="D4482">
        <v>1441.46997070312</v>
      </c>
      <c r="E4482">
        <v>1432.40849609375</v>
      </c>
      <c r="F4482">
        <v>1480.5357791322499</v>
      </c>
      <c r="G4482">
        <v>1384.28121305524</v>
      </c>
      <c r="H4482" t="b">
        <f t="shared" si="138"/>
        <v>0</v>
      </c>
      <c r="I4482" t="b">
        <f t="shared" si="139"/>
        <v>0</v>
      </c>
    </row>
    <row r="4483" spans="1:9" x14ac:dyDescent="0.35">
      <c r="A4483">
        <v>1441.46997070312</v>
      </c>
      <c r="B4483">
        <v>1464.35998535156</v>
      </c>
      <c r="C4483">
        <v>1441.46997070312</v>
      </c>
      <c r="D4483">
        <v>1457.59997558593</v>
      </c>
      <c r="E4483">
        <v>1434.4364929199201</v>
      </c>
      <c r="F4483">
        <v>1483.2503903481099</v>
      </c>
      <c r="G4483">
        <v>1385.6225954917199</v>
      </c>
      <c r="H4483" t="b">
        <f t="shared" ref="H4483:H4546" si="140">IF(AND(D4483&lt;G4483,D4484&lt;G4484),"Buy",IF(AND(D4483&gt;G4483,D4484&lt;G4484),"Buy"))</f>
        <v>0</v>
      </c>
      <c r="I4483" t="b">
        <f t="shared" ref="I4483:I4546" si="141">IF(AND(D4483&gt;F4483,D4484&gt;F4484),"Sell",IF(AND(D4483&lt;F4483,D4484&gt;F4484),"Sell"))</f>
        <v>0</v>
      </c>
    </row>
    <row r="4484" spans="1:9" x14ac:dyDescent="0.35">
      <c r="A4484">
        <v>1457.59997558593</v>
      </c>
      <c r="B4484">
        <v>1458.66003417968</v>
      </c>
      <c r="C4484">
        <v>1434.42004394531</v>
      </c>
      <c r="D4484">
        <v>1438.56005859375</v>
      </c>
      <c r="E4484">
        <v>1435.6034973144499</v>
      </c>
      <c r="F4484">
        <v>1483.59203727917</v>
      </c>
      <c r="G4484">
        <v>1387.61495734973</v>
      </c>
      <c r="H4484" t="b">
        <f t="shared" si="140"/>
        <v>0</v>
      </c>
      <c r="I4484" t="b">
        <f t="shared" si="141"/>
        <v>0</v>
      </c>
    </row>
    <row r="4485" spans="1:9" x14ac:dyDescent="0.35">
      <c r="A4485">
        <v>1438.56005859375</v>
      </c>
      <c r="B4485">
        <v>1442.59997558593</v>
      </c>
      <c r="C4485">
        <v>1427.07995605468</v>
      </c>
      <c r="D4485">
        <v>1432.25</v>
      </c>
      <c r="E4485">
        <v>1437.05749511718</v>
      </c>
      <c r="F4485">
        <v>1482.6086455499899</v>
      </c>
      <c r="G4485">
        <v>1391.5063446843701</v>
      </c>
      <c r="H4485" t="b">
        <f t="shared" si="140"/>
        <v>0</v>
      </c>
      <c r="I4485" t="b">
        <f t="shared" si="141"/>
        <v>0</v>
      </c>
    </row>
    <row r="4486" spans="1:9" x14ac:dyDescent="0.35">
      <c r="A4486">
        <v>1432.25</v>
      </c>
      <c r="B4486">
        <v>1454.19995117187</v>
      </c>
      <c r="C4486">
        <v>1432.25</v>
      </c>
      <c r="D4486">
        <v>1449.68005371093</v>
      </c>
      <c r="E4486">
        <v>1438.875</v>
      </c>
      <c r="F4486">
        <v>1483.3274017415899</v>
      </c>
      <c r="G4486">
        <v>1394.4225982584001</v>
      </c>
      <c r="H4486" t="b">
        <f t="shared" si="140"/>
        <v>0</v>
      </c>
      <c r="I4486" t="b">
        <f t="shared" si="141"/>
        <v>0</v>
      </c>
    </row>
    <row r="4487" spans="1:9" x14ac:dyDescent="0.35">
      <c r="A4487">
        <v>1449.68005371093</v>
      </c>
      <c r="B4487">
        <v>1473</v>
      </c>
      <c r="C4487">
        <v>1449.68005371093</v>
      </c>
      <c r="D4487">
        <v>1465.15002441406</v>
      </c>
      <c r="E4487">
        <v>1441.1934997558501</v>
      </c>
      <c r="F4487">
        <v>1486.06791242962</v>
      </c>
      <c r="G4487">
        <v>1396.3190870820899</v>
      </c>
      <c r="H4487" t="b">
        <f t="shared" si="140"/>
        <v>0</v>
      </c>
      <c r="I4487" t="b">
        <f t="shared" si="141"/>
        <v>0</v>
      </c>
    </row>
    <row r="4488" spans="1:9" x14ac:dyDescent="0.35">
      <c r="A4488">
        <v>1465.15002441406</v>
      </c>
      <c r="B4488">
        <v>1465.15002441406</v>
      </c>
      <c r="C4488">
        <v>1451.30004882812</v>
      </c>
      <c r="D4488">
        <v>1455.14001464843</v>
      </c>
      <c r="E4488">
        <v>1442.89899902343</v>
      </c>
      <c r="F4488">
        <v>1487.13497275651</v>
      </c>
      <c r="G4488">
        <v>1398.6630252903601</v>
      </c>
      <c r="H4488" t="b">
        <f t="shared" si="140"/>
        <v>0</v>
      </c>
      <c r="I4488" t="b">
        <f t="shared" si="141"/>
        <v>0</v>
      </c>
    </row>
    <row r="4489" spans="1:9" x14ac:dyDescent="0.35">
      <c r="A4489">
        <v>1455.14001464843</v>
      </c>
      <c r="B4489">
        <v>1461.39001464843</v>
      </c>
      <c r="C4489">
        <v>1448.68005371093</v>
      </c>
      <c r="D4489">
        <v>1455.90002441406</v>
      </c>
      <c r="E4489">
        <v>1444.78950195312</v>
      </c>
      <c r="F4489">
        <v>1487.7753258678399</v>
      </c>
      <c r="G4489">
        <v>1401.8036780384</v>
      </c>
      <c r="H4489" t="b">
        <f t="shared" si="140"/>
        <v>0</v>
      </c>
      <c r="I4489" t="b">
        <f t="shared" si="141"/>
        <v>0</v>
      </c>
    </row>
    <row r="4490" spans="1:9" x14ac:dyDescent="0.35">
      <c r="A4490">
        <v>1455.90002441406</v>
      </c>
      <c r="B4490">
        <v>1465.7099609375</v>
      </c>
      <c r="C4490">
        <v>1438.5400390625</v>
      </c>
      <c r="D4490">
        <v>1445.56994628906</v>
      </c>
      <c r="E4490">
        <v>1445.3964965820301</v>
      </c>
      <c r="F4490">
        <v>1488.04848660936</v>
      </c>
      <c r="G4490">
        <v>1402.7445065546999</v>
      </c>
      <c r="H4490" t="b">
        <f t="shared" si="140"/>
        <v>0</v>
      </c>
      <c r="I4490" t="b">
        <f t="shared" si="141"/>
        <v>0</v>
      </c>
    </row>
    <row r="4491" spans="1:9" x14ac:dyDescent="0.35">
      <c r="A4491">
        <v>1445.56994628906</v>
      </c>
      <c r="B4491">
        <v>1453.18005371093</v>
      </c>
      <c r="C4491">
        <v>1439.59997558593</v>
      </c>
      <c r="D4491">
        <v>1441.35998535156</v>
      </c>
      <c r="E4491">
        <v>1445.65799560546</v>
      </c>
      <c r="F4491">
        <v>1488.13454299923</v>
      </c>
      <c r="G4491">
        <v>1403.1814482116999</v>
      </c>
      <c r="H4491" t="b">
        <f t="shared" si="140"/>
        <v>0</v>
      </c>
      <c r="I4491" t="b">
        <f t="shared" si="141"/>
        <v>0</v>
      </c>
    </row>
    <row r="4492" spans="1:9" x14ac:dyDescent="0.35">
      <c r="A4492">
        <v>1441.35998535156</v>
      </c>
      <c r="B4492">
        <v>1454.08996582031</v>
      </c>
      <c r="C4492">
        <v>1395.42004394531</v>
      </c>
      <c r="D4492">
        <v>1401.53002929687</v>
      </c>
      <c r="E4492">
        <v>1442.81749877929</v>
      </c>
      <c r="F4492">
        <v>1489.1465228081399</v>
      </c>
      <c r="G4492">
        <v>1396.48847475044</v>
      </c>
      <c r="H4492" t="b">
        <f t="shared" si="140"/>
        <v>0</v>
      </c>
      <c r="I4492" t="b">
        <f t="shared" si="141"/>
        <v>0</v>
      </c>
    </row>
    <row r="4493" spans="1:9" x14ac:dyDescent="0.35">
      <c r="A4493">
        <v>1401.53002929687</v>
      </c>
      <c r="B4493">
        <v>1414.26000976562</v>
      </c>
      <c r="C4493">
        <v>1388.48999023437</v>
      </c>
      <c r="D4493">
        <v>1410.03002929687</v>
      </c>
      <c r="E4493">
        <v>1440.4640014648401</v>
      </c>
      <c r="F4493">
        <v>1488.4893187784801</v>
      </c>
      <c r="G4493">
        <v>1392.4386841512001</v>
      </c>
      <c r="H4493" t="b">
        <f t="shared" si="140"/>
        <v>0</v>
      </c>
      <c r="I4493" t="b">
        <f t="shared" si="141"/>
        <v>0</v>
      </c>
    </row>
    <row r="4494" spans="1:9" x14ac:dyDescent="0.35">
      <c r="A4494">
        <v>1410.03002929687</v>
      </c>
      <c r="B4494">
        <v>1412.72998046875</v>
      </c>
      <c r="C4494">
        <v>1400.16003417968</v>
      </c>
      <c r="D4494">
        <v>1404.08996582031</v>
      </c>
      <c r="E4494">
        <v>1437.7854980468701</v>
      </c>
      <c r="F4494">
        <v>1487.7105514692801</v>
      </c>
      <c r="G4494">
        <v>1387.8604446244599</v>
      </c>
      <c r="H4494" t="b">
        <f t="shared" si="140"/>
        <v>0</v>
      </c>
      <c r="I4494" t="b">
        <f t="shared" si="141"/>
        <v>0</v>
      </c>
    </row>
    <row r="4495" spans="1:9" x14ac:dyDescent="0.35">
      <c r="A4495">
        <v>1404.08996582031</v>
      </c>
      <c r="B4495">
        <v>1418.85998535156</v>
      </c>
      <c r="C4495">
        <v>1370.98999023437</v>
      </c>
      <c r="D4495">
        <v>1398.56005859375</v>
      </c>
      <c r="E4495">
        <v>1434.5405029296801</v>
      </c>
      <c r="F4495">
        <v>1485.85641663192</v>
      </c>
      <c r="G4495">
        <v>1383.22458922744</v>
      </c>
      <c r="H4495" t="str">
        <f t="shared" si="140"/>
        <v>Buy</v>
      </c>
      <c r="I4495" t="b">
        <f t="shared" si="141"/>
        <v>0</v>
      </c>
    </row>
    <row r="4496" spans="1:9" x14ac:dyDescent="0.35">
      <c r="A4496">
        <v>1398.56005859375</v>
      </c>
      <c r="B4496">
        <v>1398.56005859375</v>
      </c>
      <c r="C4496">
        <v>1356.19995117187</v>
      </c>
      <c r="D4496">
        <v>1360.16003417968</v>
      </c>
      <c r="E4496">
        <v>1429.3250061035101</v>
      </c>
      <c r="F4496">
        <v>1488.4429741497399</v>
      </c>
      <c r="G4496">
        <v>1370.20703805728</v>
      </c>
      <c r="H4496" t="b">
        <f t="shared" si="140"/>
        <v>0</v>
      </c>
      <c r="I4496" t="b">
        <f t="shared" si="141"/>
        <v>0</v>
      </c>
    </row>
    <row r="4497" spans="1:9" x14ac:dyDescent="0.35">
      <c r="A4497">
        <v>1360.16003417968</v>
      </c>
      <c r="B4497">
        <v>1394.47998046875</v>
      </c>
      <c r="C4497">
        <v>1350.14001464843</v>
      </c>
      <c r="D4497">
        <v>1394.4599609375</v>
      </c>
      <c r="E4497">
        <v>1425.5855041503901</v>
      </c>
      <c r="F4497">
        <v>1483.5198152871601</v>
      </c>
      <c r="G4497">
        <v>1367.6511930136101</v>
      </c>
      <c r="H4497" t="b">
        <f t="shared" si="140"/>
        <v>0</v>
      </c>
      <c r="I4497" t="b">
        <f t="shared" si="141"/>
        <v>0</v>
      </c>
    </row>
    <row r="4498" spans="1:9" x14ac:dyDescent="0.35">
      <c r="A4498">
        <v>1394.4599609375</v>
      </c>
      <c r="B4498">
        <v>1412.48999023437</v>
      </c>
      <c r="C4498">
        <v>1384.7900390625</v>
      </c>
      <c r="D4498">
        <v>1409.28002929687</v>
      </c>
      <c r="E4498">
        <v>1423.2885070800701</v>
      </c>
      <c r="F4498">
        <v>1479.90349286681</v>
      </c>
      <c r="G4498">
        <v>1366.6735212933399</v>
      </c>
      <c r="H4498" t="b">
        <f t="shared" si="140"/>
        <v>0</v>
      </c>
      <c r="I4498" t="b">
        <f t="shared" si="141"/>
        <v>0</v>
      </c>
    </row>
    <row r="4499" spans="1:9" x14ac:dyDescent="0.35">
      <c r="A4499">
        <v>1409.28002929687</v>
      </c>
      <c r="B4499">
        <v>1420.60998535156</v>
      </c>
      <c r="C4499">
        <v>1403.48999023437</v>
      </c>
      <c r="D4499">
        <v>1409.11999511718</v>
      </c>
      <c r="E4499">
        <v>1423.7735046386699</v>
      </c>
      <c r="F4499">
        <v>1479.6894333934899</v>
      </c>
      <c r="G4499">
        <v>1367.8575758838399</v>
      </c>
      <c r="H4499" t="b">
        <f t="shared" si="140"/>
        <v>0</v>
      </c>
      <c r="I4499" t="b">
        <f t="shared" si="141"/>
        <v>0</v>
      </c>
    </row>
    <row r="4500" spans="1:9" x14ac:dyDescent="0.35">
      <c r="A4500">
        <v>1409.11999511718</v>
      </c>
      <c r="B4500">
        <v>1425.78002929687</v>
      </c>
      <c r="C4500">
        <v>1398.52001953125</v>
      </c>
      <c r="D4500">
        <v>1424.96997070312</v>
      </c>
      <c r="E4500">
        <v>1424.91650390625</v>
      </c>
      <c r="F4500">
        <v>1479.89458985074</v>
      </c>
      <c r="G4500">
        <v>1369.93841796175</v>
      </c>
      <c r="H4500" t="b">
        <f t="shared" si="140"/>
        <v>0</v>
      </c>
      <c r="I4500" t="b">
        <f t="shared" si="141"/>
        <v>0</v>
      </c>
    </row>
    <row r="4501" spans="1:9" x14ac:dyDescent="0.35">
      <c r="A4501">
        <v>1424.96997070312</v>
      </c>
      <c r="B4501">
        <v>1435.91003417968</v>
      </c>
      <c r="C4501">
        <v>1420.63000488281</v>
      </c>
      <c r="D4501">
        <v>1424.36999511718</v>
      </c>
      <c r="E4501">
        <v>1425.9625061035099</v>
      </c>
      <c r="F4501">
        <v>1480.0090855477299</v>
      </c>
      <c r="G4501">
        <v>1371.9159266592901</v>
      </c>
      <c r="H4501" t="b">
        <f t="shared" si="140"/>
        <v>0</v>
      </c>
      <c r="I4501" t="b">
        <f t="shared" si="141"/>
        <v>0</v>
      </c>
    </row>
    <row r="4502" spans="1:9" x14ac:dyDescent="0.35">
      <c r="A4502">
        <v>1424.36999511718</v>
      </c>
      <c r="B4502">
        <v>1427.15002441406</v>
      </c>
      <c r="C4502">
        <v>1413.32995605468</v>
      </c>
      <c r="D4502">
        <v>1424.23999023437</v>
      </c>
      <c r="E4502">
        <v>1425.1010070800701</v>
      </c>
      <c r="F4502">
        <v>1478.65382911385</v>
      </c>
      <c r="G4502">
        <v>1371.5481850463</v>
      </c>
      <c r="H4502" t="b">
        <f t="shared" si="140"/>
        <v>0</v>
      </c>
      <c r="I4502" t="b">
        <f t="shared" si="141"/>
        <v>0</v>
      </c>
    </row>
    <row r="4503" spans="1:9" x14ac:dyDescent="0.35">
      <c r="A4503">
        <v>1424.23999023437</v>
      </c>
      <c r="B4503">
        <v>1441.82995605468</v>
      </c>
      <c r="C4503">
        <v>1424.23999023437</v>
      </c>
      <c r="D4503">
        <v>1441.71997070312</v>
      </c>
      <c r="E4503">
        <v>1424.30700683593</v>
      </c>
      <c r="F4503">
        <v>1476.2785492963901</v>
      </c>
      <c r="G4503">
        <v>1372.3354643754799</v>
      </c>
      <c r="H4503" t="b">
        <f t="shared" si="140"/>
        <v>0</v>
      </c>
      <c r="I4503" t="b">
        <f t="shared" si="141"/>
        <v>0</v>
      </c>
    </row>
    <row r="4504" spans="1:9" x14ac:dyDescent="0.35">
      <c r="A4504">
        <v>1441.71997070312</v>
      </c>
      <c r="B4504">
        <v>1444.55004882812</v>
      </c>
      <c r="C4504">
        <v>1411.65002441406</v>
      </c>
      <c r="D4504">
        <v>1411.7099609375</v>
      </c>
      <c r="E4504">
        <v>1422.9645019531199</v>
      </c>
      <c r="F4504">
        <v>1474.77272222328</v>
      </c>
      <c r="G4504">
        <v>1371.1562816829601</v>
      </c>
      <c r="H4504" t="b">
        <f t="shared" si="140"/>
        <v>0</v>
      </c>
      <c r="I4504" t="b">
        <f t="shared" si="141"/>
        <v>0</v>
      </c>
    </row>
    <row r="4505" spans="1:9" x14ac:dyDescent="0.35">
      <c r="A4505">
        <v>1411.69995117187</v>
      </c>
      <c r="B4505">
        <v>1422.09997558593</v>
      </c>
      <c r="C4505">
        <v>1406.43005371093</v>
      </c>
      <c r="D4505">
        <v>1416.82995605468</v>
      </c>
      <c r="E4505">
        <v>1422.1934997558501</v>
      </c>
      <c r="F4505">
        <v>1473.8786983039699</v>
      </c>
      <c r="G4505">
        <v>1370.50830120774</v>
      </c>
      <c r="H4505" t="b">
        <f t="shared" si="140"/>
        <v>0</v>
      </c>
      <c r="I4505" t="b">
        <f t="shared" si="141"/>
        <v>0</v>
      </c>
    </row>
    <row r="4506" spans="1:9" x14ac:dyDescent="0.35">
      <c r="A4506">
        <v>1416.82995605468</v>
      </c>
      <c r="B4506">
        <v>1416.82995605468</v>
      </c>
      <c r="C4506">
        <v>1378.89001464843</v>
      </c>
      <c r="D4506">
        <v>1387.11999511718</v>
      </c>
      <c r="E4506">
        <v>1419.0654968261699</v>
      </c>
      <c r="F4506">
        <v>1471.3157264208301</v>
      </c>
      <c r="G4506">
        <v>1366.8152672315</v>
      </c>
      <c r="H4506" t="b">
        <f t="shared" si="140"/>
        <v>0</v>
      </c>
      <c r="I4506" t="b">
        <f t="shared" si="141"/>
        <v>0</v>
      </c>
    </row>
    <row r="4507" spans="1:9" x14ac:dyDescent="0.35">
      <c r="A4507">
        <v>1387.11999511718</v>
      </c>
      <c r="B4507">
        <v>1394.93005371093</v>
      </c>
      <c r="C4507">
        <v>1380.53002929687</v>
      </c>
      <c r="D4507">
        <v>1389.93994140625</v>
      </c>
      <c r="E4507">
        <v>1415.3049926757801</v>
      </c>
      <c r="F4507">
        <v>1464.3154046877501</v>
      </c>
      <c r="G4507">
        <v>1366.2945806637999</v>
      </c>
      <c r="H4507" t="b">
        <f t="shared" si="140"/>
        <v>0</v>
      </c>
      <c r="I4507" t="b">
        <f t="shared" si="141"/>
        <v>0</v>
      </c>
    </row>
    <row r="4508" spans="1:9" x14ac:dyDescent="0.35">
      <c r="A4508">
        <v>1389.93994140625</v>
      </c>
      <c r="B4508">
        <v>1407.71997070312</v>
      </c>
      <c r="C4508">
        <v>1376.25</v>
      </c>
      <c r="D4508">
        <v>1402.05004882812</v>
      </c>
      <c r="E4508">
        <v>1412.6504943847599</v>
      </c>
      <c r="F4508">
        <v>1458.2056307727801</v>
      </c>
      <c r="G4508">
        <v>1367.0953579967399</v>
      </c>
      <c r="H4508" t="b">
        <f t="shared" si="140"/>
        <v>0</v>
      </c>
      <c r="I4508" t="b">
        <f t="shared" si="141"/>
        <v>0</v>
      </c>
    </row>
    <row r="4509" spans="1:9" x14ac:dyDescent="0.35">
      <c r="A4509">
        <v>1402.05004882812</v>
      </c>
      <c r="B4509">
        <v>1404.55004882812</v>
      </c>
      <c r="C4509">
        <v>1385.57995605468</v>
      </c>
      <c r="D4509">
        <v>1387.67004394531</v>
      </c>
      <c r="E4509">
        <v>1409.2389953613199</v>
      </c>
      <c r="F4509">
        <v>1451.23716371358</v>
      </c>
      <c r="G4509">
        <v>1367.24082700906</v>
      </c>
      <c r="H4509" t="b">
        <f t="shared" si="140"/>
        <v>0</v>
      </c>
      <c r="I4509" t="b">
        <f t="shared" si="141"/>
        <v>0</v>
      </c>
    </row>
    <row r="4510" spans="1:9" x14ac:dyDescent="0.35">
      <c r="A4510">
        <v>1387.67004394531</v>
      </c>
      <c r="B4510">
        <v>1399.88000488281</v>
      </c>
      <c r="C4510">
        <v>1380.06994628906</v>
      </c>
      <c r="D4510">
        <v>1388.26000976562</v>
      </c>
      <c r="E4510">
        <v>1406.37349853515</v>
      </c>
      <c r="F4510">
        <v>1445.6678736209799</v>
      </c>
      <c r="G4510">
        <v>1367.0791234493199</v>
      </c>
      <c r="H4510" t="str">
        <f t="shared" si="140"/>
        <v>Buy</v>
      </c>
      <c r="I4510" t="b">
        <f t="shared" si="141"/>
        <v>0</v>
      </c>
    </row>
    <row r="4511" spans="1:9" x14ac:dyDescent="0.35">
      <c r="A4511">
        <v>1388.26000976562</v>
      </c>
      <c r="B4511">
        <v>1388.58996582031</v>
      </c>
      <c r="C4511">
        <v>1345.31994628906</v>
      </c>
      <c r="D4511">
        <v>1346.08996582031</v>
      </c>
      <c r="E4511">
        <v>1401.6099975585901</v>
      </c>
      <c r="F4511">
        <v>1445.83539824842</v>
      </c>
      <c r="G4511">
        <v>1357.3845968687599</v>
      </c>
      <c r="H4511" t="b">
        <f t="shared" si="140"/>
        <v>0</v>
      </c>
      <c r="I4511" t="b">
        <f t="shared" si="141"/>
        <v>0</v>
      </c>
    </row>
    <row r="4512" spans="1:9" x14ac:dyDescent="0.35">
      <c r="A4512">
        <v>1346.08996582031</v>
      </c>
      <c r="B4512">
        <v>1358.10998535156</v>
      </c>
      <c r="C4512">
        <v>1331.88000488281</v>
      </c>
      <c r="D4512">
        <v>1352.17004394531</v>
      </c>
      <c r="E4512">
        <v>1399.1419982910099</v>
      </c>
      <c r="F4512">
        <v>1448.58721736701</v>
      </c>
      <c r="G4512">
        <v>1349.6967792150101</v>
      </c>
      <c r="H4512" t="b">
        <f t="shared" si="140"/>
        <v>0</v>
      </c>
      <c r="I4512" t="b">
        <f t="shared" si="141"/>
        <v>0</v>
      </c>
    </row>
    <row r="4513" spans="1:9" x14ac:dyDescent="0.35">
      <c r="A4513">
        <v>1352.17004394531</v>
      </c>
      <c r="B4513">
        <v>1370.10998535156</v>
      </c>
      <c r="C4513">
        <v>1342.43994140625</v>
      </c>
      <c r="D4513">
        <v>1360.68994140625</v>
      </c>
      <c r="E4513">
        <v>1396.6749938964799</v>
      </c>
      <c r="F4513">
        <v>1448.68962801305</v>
      </c>
      <c r="G4513">
        <v>1344.6603597799101</v>
      </c>
      <c r="H4513" t="b">
        <f t="shared" si="140"/>
        <v>0</v>
      </c>
      <c r="I4513" t="b">
        <f t="shared" si="141"/>
        <v>0</v>
      </c>
    </row>
    <row r="4514" spans="1:9" x14ac:dyDescent="0.35">
      <c r="A4514">
        <v>1360.68994140625</v>
      </c>
      <c r="B4514">
        <v>1364.80004882812</v>
      </c>
      <c r="C4514">
        <v>1329.88000488281</v>
      </c>
      <c r="D4514">
        <v>1353.43005371093</v>
      </c>
      <c r="E4514">
        <v>1394.1419982910099</v>
      </c>
      <c r="F4514">
        <v>1449.4650723371701</v>
      </c>
      <c r="G4514">
        <v>1338.81892424485</v>
      </c>
      <c r="H4514" t="b">
        <f t="shared" si="140"/>
        <v>0</v>
      </c>
      <c r="I4514" t="b">
        <f t="shared" si="141"/>
        <v>0</v>
      </c>
    </row>
    <row r="4515" spans="1:9" x14ac:dyDescent="0.35">
      <c r="A4515">
        <v>1353.43005371093</v>
      </c>
      <c r="B4515">
        <v>1362.14001464843</v>
      </c>
      <c r="C4515">
        <v>1329.15002441406</v>
      </c>
      <c r="D4515">
        <v>1333.35998535156</v>
      </c>
      <c r="E4515">
        <v>1390.8819946289</v>
      </c>
      <c r="F4515">
        <v>1452.44143674822</v>
      </c>
      <c r="G4515">
        <v>1329.32255250958</v>
      </c>
      <c r="H4515" t="b">
        <f t="shared" si="140"/>
        <v>0</v>
      </c>
      <c r="I4515" t="b">
        <f t="shared" si="141"/>
        <v>0</v>
      </c>
    </row>
    <row r="4516" spans="1:9" x14ac:dyDescent="0.35">
      <c r="A4516">
        <v>1333.35998535156</v>
      </c>
      <c r="B4516">
        <v>1360.81994628906</v>
      </c>
      <c r="C4516">
        <v>1325.06994628906</v>
      </c>
      <c r="D4516">
        <v>1348.05004882812</v>
      </c>
      <c r="E4516">
        <v>1390.27649536132</v>
      </c>
      <c r="F4516">
        <v>1453.3284162914899</v>
      </c>
      <c r="G4516">
        <v>1327.2245744311499</v>
      </c>
      <c r="H4516" t="b">
        <f t="shared" si="140"/>
        <v>0</v>
      </c>
      <c r="I4516" t="b">
        <f t="shared" si="141"/>
        <v>0</v>
      </c>
    </row>
    <row r="4517" spans="1:9" x14ac:dyDescent="0.35">
      <c r="A4517">
        <v>1348.05004882812</v>
      </c>
      <c r="B4517">
        <v>1369.63000488281</v>
      </c>
      <c r="C4517">
        <v>1348.05004882812</v>
      </c>
      <c r="D4517">
        <v>1366.42004394531</v>
      </c>
      <c r="E4517">
        <v>1388.8744995117099</v>
      </c>
      <c r="F4517">
        <v>1452.7759936452501</v>
      </c>
      <c r="G4517">
        <v>1324.97300537818</v>
      </c>
      <c r="H4517" t="b">
        <f t="shared" si="140"/>
        <v>0</v>
      </c>
      <c r="I4517" t="b">
        <f t="shared" si="141"/>
        <v>0</v>
      </c>
    </row>
    <row r="4518" spans="1:9" x14ac:dyDescent="0.35">
      <c r="A4518">
        <v>1366.42004394531</v>
      </c>
      <c r="B4518">
        <v>1383.4599609375</v>
      </c>
      <c r="C4518">
        <v>1366.42004394531</v>
      </c>
      <c r="D4518">
        <v>1379.18994140625</v>
      </c>
      <c r="E4518">
        <v>1387.36999511718</v>
      </c>
      <c r="F4518">
        <v>1450.66261358559</v>
      </c>
      <c r="G4518">
        <v>1324.07737664878</v>
      </c>
      <c r="H4518" t="b">
        <f t="shared" si="140"/>
        <v>0</v>
      </c>
      <c r="I4518" t="b">
        <f t="shared" si="141"/>
        <v>0</v>
      </c>
    </row>
    <row r="4519" spans="1:9" x14ac:dyDescent="0.35">
      <c r="A4519">
        <v>1379.18994140625</v>
      </c>
      <c r="B4519">
        <v>1386.56005859375</v>
      </c>
      <c r="C4519">
        <v>1370.34997558593</v>
      </c>
      <c r="D4519">
        <v>1381.76000976562</v>
      </c>
      <c r="E4519">
        <v>1386.0019958496</v>
      </c>
      <c r="F4519">
        <v>1448.4928707548499</v>
      </c>
      <c r="G4519">
        <v>1323.5111209443501</v>
      </c>
      <c r="H4519" t="b">
        <f t="shared" si="140"/>
        <v>0</v>
      </c>
      <c r="I4519" t="b">
        <f t="shared" si="141"/>
        <v>0</v>
      </c>
    </row>
    <row r="4520" spans="1:9" x14ac:dyDescent="0.35">
      <c r="A4520">
        <v>1381.76000976562</v>
      </c>
      <c r="B4520">
        <v>1410.88000488281</v>
      </c>
      <c r="C4520">
        <v>1381.76000976562</v>
      </c>
      <c r="D4520">
        <v>1409.17004394531</v>
      </c>
      <c r="E4520">
        <v>1385.21199951171</v>
      </c>
      <c r="F4520">
        <v>1446.0050797526601</v>
      </c>
      <c r="G4520">
        <v>1324.4189192707699</v>
      </c>
      <c r="H4520" t="b">
        <f t="shared" si="140"/>
        <v>0</v>
      </c>
      <c r="I4520" t="b">
        <f t="shared" si="141"/>
        <v>0</v>
      </c>
    </row>
    <row r="4521" spans="1:9" x14ac:dyDescent="0.35">
      <c r="A4521">
        <v>1409.17004394531</v>
      </c>
      <c r="B4521">
        <v>1409.73999023437</v>
      </c>
      <c r="C4521">
        <v>1384.75</v>
      </c>
      <c r="D4521">
        <v>1391.28002929687</v>
      </c>
      <c r="E4521">
        <v>1383.5575012207</v>
      </c>
      <c r="F4521">
        <v>1441.60243562655</v>
      </c>
      <c r="G4521">
        <v>1325.5125668148501</v>
      </c>
      <c r="H4521" t="b">
        <f t="shared" si="140"/>
        <v>0</v>
      </c>
      <c r="I4521" t="b">
        <f t="shared" si="141"/>
        <v>0</v>
      </c>
    </row>
    <row r="4522" spans="1:9" x14ac:dyDescent="0.35">
      <c r="A4522">
        <v>1391.28002929687</v>
      </c>
      <c r="B4522">
        <v>1399.2099609375</v>
      </c>
      <c r="C4522">
        <v>1349.98999023437</v>
      </c>
      <c r="D4522">
        <v>1355.61999511718</v>
      </c>
      <c r="E4522">
        <v>1380.12650146484</v>
      </c>
      <c r="F4522">
        <v>1436.12231446018</v>
      </c>
      <c r="G4522">
        <v>1324.1306884695</v>
      </c>
      <c r="H4522" t="b">
        <f t="shared" si="140"/>
        <v>0</v>
      </c>
      <c r="I4522" t="b">
        <f t="shared" si="141"/>
        <v>0</v>
      </c>
    </row>
    <row r="4523" spans="1:9" x14ac:dyDescent="0.35">
      <c r="A4523">
        <v>1355.61999511718</v>
      </c>
      <c r="B4523">
        <v>1373.7900390625</v>
      </c>
      <c r="C4523">
        <v>1346.61999511718</v>
      </c>
      <c r="D4523">
        <v>1366.69995117187</v>
      </c>
      <c r="E4523">
        <v>1376.3755004882801</v>
      </c>
      <c r="F4523">
        <v>1424.49572105528</v>
      </c>
      <c r="G4523">
        <v>1328.2552799212699</v>
      </c>
      <c r="H4523" t="b">
        <f t="shared" si="140"/>
        <v>0</v>
      </c>
      <c r="I4523" t="b">
        <f t="shared" si="141"/>
        <v>0</v>
      </c>
    </row>
    <row r="4524" spans="1:9" x14ac:dyDescent="0.35">
      <c r="A4524">
        <v>1366.69995117187</v>
      </c>
      <c r="B4524">
        <v>1401.81994628906</v>
      </c>
      <c r="C4524">
        <v>1357.88000488281</v>
      </c>
      <c r="D4524">
        <v>1401.68994140625</v>
      </c>
      <c r="E4524">
        <v>1375.8744995117099</v>
      </c>
      <c r="F4524">
        <v>1422.6351802829799</v>
      </c>
      <c r="G4524">
        <v>1329.1138187404499</v>
      </c>
      <c r="H4524" t="b">
        <f t="shared" si="140"/>
        <v>0</v>
      </c>
      <c r="I4524" t="b">
        <f t="shared" si="141"/>
        <v>0</v>
      </c>
    </row>
    <row r="4525" spans="1:9" x14ac:dyDescent="0.35">
      <c r="A4525">
        <v>1401.68994140625</v>
      </c>
      <c r="B4525">
        <v>1413.4599609375</v>
      </c>
      <c r="C4525">
        <v>1392.06994628906</v>
      </c>
      <c r="D4525">
        <v>1395.06994628906</v>
      </c>
      <c r="E4525">
        <v>1374.78649902343</v>
      </c>
      <c r="F4525">
        <v>1418.44451660145</v>
      </c>
      <c r="G4525">
        <v>1331.12848144541</v>
      </c>
      <c r="H4525" t="b">
        <f t="shared" si="140"/>
        <v>0</v>
      </c>
      <c r="I4525" t="b">
        <f t="shared" si="141"/>
        <v>0</v>
      </c>
    </row>
    <row r="4526" spans="1:9" x14ac:dyDescent="0.35">
      <c r="A4526">
        <v>1395.06994628906</v>
      </c>
      <c r="B4526">
        <v>1398.39001464843</v>
      </c>
      <c r="C4526">
        <v>1364.83996582031</v>
      </c>
      <c r="D4526">
        <v>1383.61999511718</v>
      </c>
      <c r="E4526">
        <v>1374.61149902343</v>
      </c>
      <c r="F4526">
        <v>1418.0890428867699</v>
      </c>
      <c r="G4526">
        <v>1331.13395516009</v>
      </c>
      <c r="H4526" t="b">
        <f t="shared" si="140"/>
        <v>0</v>
      </c>
      <c r="I4526" t="b">
        <f t="shared" si="141"/>
        <v>0</v>
      </c>
    </row>
    <row r="4527" spans="1:9" x14ac:dyDescent="0.35">
      <c r="A4527">
        <v>1383.61999511718</v>
      </c>
      <c r="B4527">
        <v>1395.15002441406</v>
      </c>
      <c r="C4527">
        <v>1359.15002441406</v>
      </c>
      <c r="D4527">
        <v>1359.15002441406</v>
      </c>
      <c r="E4527">
        <v>1373.0720031738199</v>
      </c>
      <c r="F4527">
        <v>1416.4445751486701</v>
      </c>
      <c r="G4527">
        <v>1329.6994311989699</v>
      </c>
      <c r="H4527" t="b">
        <f t="shared" si="140"/>
        <v>0</v>
      </c>
      <c r="I4527" t="b">
        <f t="shared" si="141"/>
        <v>0</v>
      </c>
    </row>
    <row r="4528" spans="1:9" x14ac:dyDescent="0.35">
      <c r="A4528">
        <v>1359.15002441406</v>
      </c>
      <c r="B4528">
        <v>1397.98999023437</v>
      </c>
      <c r="C4528">
        <v>1356.98999023437</v>
      </c>
      <c r="D4528">
        <v>1392.14001464843</v>
      </c>
      <c r="E4528">
        <v>1372.57650146484</v>
      </c>
      <c r="F4528">
        <v>1414.76544112647</v>
      </c>
      <c r="G4528">
        <v>1330.38756180321</v>
      </c>
      <c r="H4528" t="b">
        <f t="shared" si="140"/>
        <v>0</v>
      </c>
      <c r="I4528" t="str">
        <f t="shared" si="141"/>
        <v>Sell</v>
      </c>
    </row>
    <row r="4529" spans="1:9" x14ac:dyDescent="0.35">
      <c r="A4529">
        <v>1392.15002441406</v>
      </c>
      <c r="B4529">
        <v>1458.46997070312</v>
      </c>
      <c r="C4529">
        <v>1392.15002441406</v>
      </c>
      <c r="D4529">
        <v>1458.46997070312</v>
      </c>
      <c r="E4529">
        <v>1376.11649780273</v>
      </c>
      <c r="F4529">
        <v>1432.9705085266901</v>
      </c>
      <c r="G4529">
        <v>1319.2624870787599</v>
      </c>
      <c r="H4529" t="b">
        <f t="shared" si="140"/>
        <v>0</v>
      </c>
      <c r="I4529" t="str">
        <f t="shared" si="141"/>
        <v>Sell</v>
      </c>
    </row>
    <row r="4530" spans="1:9" x14ac:dyDescent="0.35">
      <c r="A4530">
        <v>1458.46997070312</v>
      </c>
      <c r="B4530">
        <v>1477.32995605468</v>
      </c>
      <c r="C4530">
        <v>1453.31994628906</v>
      </c>
      <c r="D4530">
        <v>1464.46997070312</v>
      </c>
      <c r="E4530">
        <v>1379.9269958496</v>
      </c>
      <c r="F4530">
        <v>1449.09083097906</v>
      </c>
      <c r="G4530">
        <v>1310.7631607201499</v>
      </c>
      <c r="H4530" t="b">
        <f t="shared" si="140"/>
        <v>0</v>
      </c>
      <c r="I4530" t="b">
        <f t="shared" si="141"/>
        <v>0</v>
      </c>
    </row>
    <row r="4531" spans="1:9" x14ac:dyDescent="0.35">
      <c r="A4531">
        <v>1464.46997070312</v>
      </c>
      <c r="B4531">
        <v>1470.30004882812</v>
      </c>
      <c r="C4531">
        <v>1448.48999023437</v>
      </c>
      <c r="D4531">
        <v>1456.63000488281</v>
      </c>
      <c r="E4531">
        <v>1385.4539978027301</v>
      </c>
      <c r="F4531">
        <v>1460.63759540972</v>
      </c>
      <c r="G4531">
        <v>1310.27040019574</v>
      </c>
      <c r="H4531" t="b">
        <f t="shared" si="140"/>
        <v>0</v>
      </c>
      <c r="I4531" t="str">
        <f t="shared" si="141"/>
        <v>Sell</v>
      </c>
    </row>
    <row r="4532" spans="1:9" x14ac:dyDescent="0.35">
      <c r="A4532">
        <v>1456.63000488281</v>
      </c>
      <c r="B4532">
        <v>1493.92004394531</v>
      </c>
      <c r="C4532">
        <v>1446.06005859375</v>
      </c>
      <c r="D4532">
        <v>1493.86999511718</v>
      </c>
      <c r="E4532">
        <v>1392.5389953613201</v>
      </c>
      <c r="F4532">
        <v>1480.1890009031799</v>
      </c>
      <c r="G4532">
        <v>1304.88898981947</v>
      </c>
      <c r="H4532" t="b">
        <f t="shared" si="140"/>
        <v>0</v>
      </c>
      <c r="I4532" t="str">
        <f t="shared" si="141"/>
        <v>Sell</v>
      </c>
    </row>
    <row r="4533" spans="1:9" x14ac:dyDescent="0.35">
      <c r="A4533">
        <v>1493.86999511718</v>
      </c>
      <c r="B4533">
        <v>1505.07995605468</v>
      </c>
      <c r="C4533">
        <v>1487.32995605468</v>
      </c>
      <c r="D4533">
        <v>1500.64001464843</v>
      </c>
      <c r="E4533">
        <v>1399.53649902343</v>
      </c>
      <c r="F4533">
        <v>1498.1416696710501</v>
      </c>
      <c r="G4533">
        <v>1300.9313283758199</v>
      </c>
      <c r="H4533" t="b">
        <f t="shared" si="140"/>
        <v>0</v>
      </c>
      <c r="I4533" t="str">
        <f t="shared" si="141"/>
        <v>Sell</v>
      </c>
    </row>
    <row r="4534" spans="1:9" x14ac:dyDescent="0.35">
      <c r="A4534">
        <v>1500.64001464843</v>
      </c>
      <c r="B4534">
        <v>1532.5</v>
      </c>
      <c r="C4534">
        <v>1492.39001464843</v>
      </c>
      <c r="D4534">
        <v>1527.34997558593</v>
      </c>
      <c r="E4534">
        <v>1408.23249511718</v>
      </c>
      <c r="F4534">
        <v>1519.57098045097</v>
      </c>
      <c r="G4534">
        <v>1296.8940097833899</v>
      </c>
      <c r="H4534" t="b">
        <f t="shared" si="140"/>
        <v>0</v>
      </c>
      <c r="I4534" t="b">
        <f t="shared" si="141"/>
        <v>0</v>
      </c>
    </row>
    <row r="4535" spans="1:9" x14ac:dyDescent="0.35">
      <c r="A4535">
        <v>1527.34997558593</v>
      </c>
      <c r="B4535">
        <v>1552.86999511718</v>
      </c>
      <c r="C4535">
        <v>1516.82995605468</v>
      </c>
      <c r="D4535">
        <v>1527.4599609375</v>
      </c>
      <c r="E4535">
        <v>1417.93749389648</v>
      </c>
      <c r="F4535">
        <v>1535.46266062054</v>
      </c>
      <c r="G4535">
        <v>1300.41232717242</v>
      </c>
      <c r="H4535" t="b">
        <f t="shared" si="140"/>
        <v>0</v>
      </c>
      <c r="I4535" t="b">
        <f t="shared" si="141"/>
        <v>0</v>
      </c>
    </row>
    <row r="4536" spans="1:9" x14ac:dyDescent="0.35">
      <c r="A4536">
        <v>1527.4599609375</v>
      </c>
      <c r="B4536">
        <v>1534.63000488281</v>
      </c>
      <c r="C4536">
        <v>1518.4599609375</v>
      </c>
      <c r="D4536">
        <v>1523.85998535156</v>
      </c>
      <c r="E4536">
        <v>1426.72799072265</v>
      </c>
      <c r="F4536">
        <v>1548.4677004514599</v>
      </c>
      <c r="G4536">
        <v>1304.9882809938399</v>
      </c>
      <c r="H4536" t="b">
        <f t="shared" si="140"/>
        <v>0</v>
      </c>
      <c r="I4536" t="b">
        <f t="shared" si="141"/>
        <v>0</v>
      </c>
    </row>
    <row r="4537" spans="1:9" x14ac:dyDescent="0.35">
      <c r="A4537">
        <v>1523.85998535156</v>
      </c>
      <c r="B4537">
        <v>1527.35998535156</v>
      </c>
      <c r="C4537">
        <v>1507.08996582031</v>
      </c>
      <c r="D4537">
        <v>1507.72998046875</v>
      </c>
      <c r="E4537">
        <v>1433.7934875488199</v>
      </c>
      <c r="F4537">
        <v>1557.18716168795</v>
      </c>
      <c r="G4537">
        <v>1310.3998134097001</v>
      </c>
      <c r="H4537" t="b">
        <f t="shared" si="140"/>
        <v>0</v>
      </c>
      <c r="I4537" t="b">
        <f t="shared" si="141"/>
        <v>0</v>
      </c>
    </row>
    <row r="4538" spans="1:9" x14ac:dyDescent="0.35">
      <c r="A4538">
        <v>1507.72998046875</v>
      </c>
      <c r="B4538">
        <v>1521.44995117187</v>
      </c>
      <c r="C4538">
        <v>1497.44995117187</v>
      </c>
      <c r="D4538">
        <v>1508.52001953125</v>
      </c>
      <c r="E4538">
        <v>1440.2599914550699</v>
      </c>
      <c r="F4538">
        <v>1565.1512605938999</v>
      </c>
      <c r="G4538">
        <v>1315.3687223162401</v>
      </c>
      <c r="H4538" t="b">
        <f t="shared" si="140"/>
        <v>0</v>
      </c>
      <c r="I4538" t="b">
        <f t="shared" si="141"/>
        <v>0</v>
      </c>
    </row>
    <row r="4539" spans="1:9" x14ac:dyDescent="0.35">
      <c r="A4539">
        <v>1508.52001953125</v>
      </c>
      <c r="B4539">
        <v>1517.38000488281</v>
      </c>
      <c r="C4539">
        <v>1474.63000488281</v>
      </c>
      <c r="D4539">
        <v>1487.92004394531</v>
      </c>
      <c r="E4539">
        <v>1445.56799316406</v>
      </c>
      <c r="F4539">
        <v>1569.00595828834</v>
      </c>
      <c r="G4539">
        <v>1322.13002803977</v>
      </c>
      <c r="H4539" t="b">
        <f t="shared" si="140"/>
        <v>0</v>
      </c>
      <c r="I4539" t="b">
        <f t="shared" si="141"/>
        <v>0</v>
      </c>
    </row>
    <row r="4540" spans="1:9" x14ac:dyDescent="0.35">
      <c r="A4540">
        <v>1487.92004394531</v>
      </c>
      <c r="B4540">
        <v>1519.81005859375</v>
      </c>
      <c r="C4540">
        <v>1484.38000488281</v>
      </c>
      <c r="D4540">
        <v>1498.57995605468</v>
      </c>
      <c r="E4540">
        <v>1450.03848876953</v>
      </c>
      <c r="F4540">
        <v>1574.3988939123601</v>
      </c>
      <c r="G4540">
        <v>1325.6780836266901</v>
      </c>
      <c r="H4540" t="b">
        <f t="shared" si="140"/>
        <v>0</v>
      </c>
      <c r="I4540" t="b">
        <f t="shared" si="141"/>
        <v>0</v>
      </c>
    </row>
    <row r="4541" spans="1:9" x14ac:dyDescent="0.35">
      <c r="A4541">
        <v>1498.57995605468</v>
      </c>
      <c r="B4541">
        <v>1507.18994140625</v>
      </c>
      <c r="C4541">
        <v>1486.9599609375</v>
      </c>
      <c r="D4541">
        <v>1505.96997070312</v>
      </c>
      <c r="E4541">
        <v>1455.77298583984</v>
      </c>
      <c r="F4541">
        <v>1579.2994664641899</v>
      </c>
      <c r="G4541">
        <v>1332.2465052154901</v>
      </c>
      <c r="H4541" t="b">
        <f t="shared" si="140"/>
        <v>0</v>
      </c>
      <c r="I4541" t="b">
        <f t="shared" si="141"/>
        <v>0</v>
      </c>
    </row>
    <row r="4542" spans="1:9" x14ac:dyDescent="0.35">
      <c r="A4542">
        <v>1505.97998046875</v>
      </c>
      <c r="B4542">
        <v>1526.44995117187</v>
      </c>
      <c r="C4542">
        <v>1416.41003417968</v>
      </c>
      <c r="D4542">
        <v>1494.72998046875</v>
      </c>
      <c r="E4542">
        <v>1462.7284851074201</v>
      </c>
      <c r="F4542">
        <v>1577.8930864870599</v>
      </c>
      <c r="G4542">
        <v>1347.56388372777</v>
      </c>
      <c r="H4542" t="b">
        <f t="shared" si="140"/>
        <v>0</v>
      </c>
      <c r="I4542" t="b">
        <f t="shared" si="141"/>
        <v>0</v>
      </c>
    </row>
    <row r="4543" spans="1:9" x14ac:dyDescent="0.35">
      <c r="A4543">
        <v>1494.72998046875</v>
      </c>
      <c r="B4543">
        <v>1506.55004882812</v>
      </c>
      <c r="C4543">
        <v>1478.05004882812</v>
      </c>
      <c r="D4543">
        <v>1487.36999511718</v>
      </c>
      <c r="E4543">
        <v>1468.7619873046799</v>
      </c>
      <c r="F4543">
        <v>1575.0449932368499</v>
      </c>
      <c r="G4543">
        <v>1362.4789813725099</v>
      </c>
      <c r="H4543" t="b">
        <f t="shared" si="140"/>
        <v>0</v>
      </c>
      <c r="I4543" t="b">
        <f t="shared" si="141"/>
        <v>0</v>
      </c>
    </row>
    <row r="4544" spans="1:9" x14ac:dyDescent="0.35">
      <c r="A4544">
        <v>1487.36999511718</v>
      </c>
      <c r="B4544">
        <v>1511.76000976562</v>
      </c>
      <c r="C4544">
        <v>1487.36999511718</v>
      </c>
      <c r="D4544">
        <v>1501.33996582031</v>
      </c>
      <c r="E4544">
        <v>1473.7444885253899</v>
      </c>
      <c r="F4544">
        <v>1576.05724575564</v>
      </c>
      <c r="G4544">
        <v>1371.43173129513</v>
      </c>
      <c r="H4544" t="b">
        <f t="shared" si="140"/>
        <v>0</v>
      </c>
      <c r="I4544" t="b">
        <f t="shared" si="141"/>
        <v>0</v>
      </c>
    </row>
    <row r="4545" spans="1:9" x14ac:dyDescent="0.35">
      <c r="A4545">
        <v>1501.33996582031</v>
      </c>
      <c r="B4545">
        <v>1518.68005371093</v>
      </c>
      <c r="C4545">
        <v>1501.33996582031</v>
      </c>
      <c r="D4545">
        <v>1516.34997558593</v>
      </c>
      <c r="E4545">
        <v>1479.8084899902301</v>
      </c>
      <c r="F4545">
        <v>1576.7215036658499</v>
      </c>
      <c r="G4545">
        <v>1382.8954763146101</v>
      </c>
      <c r="H4545" t="b">
        <f t="shared" si="140"/>
        <v>0</v>
      </c>
      <c r="I4545" t="b">
        <f t="shared" si="141"/>
        <v>0</v>
      </c>
    </row>
    <row r="4546" spans="1:9" x14ac:dyDescent="0.35">
      <c r="A4546">
        <v>1516.34997558593</v>
      </c>
      <c r="B4546">
        <v>1527.18994140625</v>
      </c>
      <c r="C4546">
        <v>1503.34997558593</v>
      </c>
      <c r="D4546">
        <v>1504.4599609375</v>
      </c>
      <c r="E4546">
        <v>1485.8504882812499</v>
      </c>
      <c r="F4546">
        <v>1571.98133323665</v>
      </c>
      <c r="G4546">
        <v>1399.71964332584</v>
      </c>
      <c r="H4546" t="b">
        <f t="shared" si="140"/>
        <v>0</v>
      </c>
      <c r="I4546" t="b">
        <f t="shared" si="141"/>
        <v>0</v>
      </c>
    </row>
    <row r="4547" spans="1:9" x14ac:dyDescent="0.35">
      <c r="A4547">
        <v>1504.4599609375</v>
      </c>
      <c r="B4547">
        <v>1512.80004882812</v>
      </c>
      <c r="C4547">
        <v>1486.78002929687</v>
      </c>
      <c r="D4547">
        <v>1500.58996582031</v>
      </c>
      <c r="E4547">
        <v>1492.92248535156</v>
      </c>
      <c r="F4547">
        <v>1555.16473441996</v>
      </c>
      <c r="G4547">
        <v>1430.68023628316</v>
      </c>
      <c r="H4547" t="b">
        <f t="shared" ref="H4547:H4610" si="142">IF(AND(D4547&lt;G4547,D4548&lt;G4548),"Buy",IF(AND(D4547&gt;G4547,D4548&lt;G4548),"Buy"))</f>
        <v>0</v>
      </c>
      <c r="I4547" t="b">
        <f t="shared" ref="I4547:I4610" si="143">IF(AND(D4547&gt;F4547,D4548&gt;F4548),"Sell",IF(AND(D4547&lt;F4547,D4548&gt;F4548),"Sell"))</f>
        <v>0</v>
      </c>
    </row>
    <row r="4548" spans="1:9" x14ac:dyDescent="0.35">
      <c r="A4548">
        <v>1500.58996582031</v>
      </c>
      <c r="B4548">
        <v>1509.07995605468</v>
      </c>
      <c r="C4548">
        <v>1466.15002441406</v>
      </c>
      <c r="D4548">
        <v>1467.17004394531</v>
      </c>
      <c r="E4548">
        <v>1496.6739868164</v>
      </c>
      <c r="F4548">
        <v>1539.2899463317899</v>
      </c>
      <c r="G4548">
        <v>1454.05802730101</v>
      </c>
      <c r="H4548" t="str">
        <f t="shared" si="142"/>
        <v>Buy</v>
      </c>
      <c r="I4548" t="b">
        <f t="shared" si="143"/>
        <v>0</v>
      </c>
    </row>
    <row r="4549" spans="1:9" x14ac:dyDescent="0.35">
      <c r="A4549">
        <v>1467.17004394531</v>
      </c>
      <c r="B4549">
        <v>1477.52001953125</v>
      </c>
      <c r="C4549">
        <v>1439.33996582031</v>
      </c>
      <c r="D4549">
        <v>1440.51000976562</v>
      </c>
      <c r="E4549">
        <v>1495.7759887695299</v>
      </c>
      <c r="F4549">
        <v>1542.3542477297001</v>
      </c>
      <c r="G4549">
        <v>1449.19772980935</v>
      </c>
      <c r="H4549" t="str">
        <f t="shared" si="142"/>
        <v>Buy</v>
      </c>
      <c r="I4549" t="b">
        <f t="shared" si="143"/>
        <v>0</v>
      </c>
    </row>
    <row r="4550" spans="1:9" x14ac:dyDescent="0.35">
      <c r="A4550">
        <v>1440.51000976562</v>
      </c>
      <c r="B4550">
        <v>1440.51000976562</v>
      </c>
      <c r="C4550">
        <v>1339.40002441406</v>
      </c>
      <c r="D4550">
        <v>1356.56005859375</v>
      </c>
      <c r="E4550">
        <v>1490.38049316406</v>
      </c>
      <c r="F4550">
        <v>1567.3275952644501</v>
      </c>
      <c r="G4550">
        <v>1413.4333910636699</v>
      </c>
      <c r="H4550" t="str">
        <f t="shared" si="142"/>
        <v>Buy</v>
      </c>
      <c r="I4550" t="b">
        <f t="shared" si="143"/>
        <v>0</v>
      </c>
    </row>
    <row r="4551" spans="1:9" x14ac:dyDescent="0.35">
      <c r="A4551">
        <v>1356.56005859375</v>
      </c>
      <c r="B4551">
        <v>1401.53002929687</v>
      </c>
      <c r="C4551">
        <v>1346.5</v>
      </c>
      <c r="D4551">
        <v>1401.43994140625</v>
      </c>
      <c r="E4551">
        <v>1487.6209899902301</v>
      </c>
      <c r="F4551">
        <v>1573.1448833709801</v>
      </c>
      <c r="G4551">
        <v>1402.0970966094801</v>
      </c>
      <c r="H4551" t="b">
        <f t="shared" si="142"/>
        <v>0</v>
      </c>
      <c r="I4551" t="b">
        <f t="shared" si="143"/>
        <v>0</v>
      </c>
    </row>
    <row r="4552" spans="1:9" x14ac:dyDescent="0.35">
      <c r="A4552">
        <v>1401.43994140625</v>
      </c>
      <c r="B4552">
        <v>1441.60998535156</v>
      </c>
      <c r="C4552">
        <v>1397.81005859375</v>
      </c>
      <c r="D4552">
        <v>1441.60998535156</v>
      </c>
      <c r="E4552">
        <v>1485.0079895019501</v>
      </c>
      <c r="F4552">
        <v>1572.88889535216</v>
      </c>
      <c r="G4552">
        <v>1397.1270836517299</v>
      </c>
      <c r="H4552" t="b">
        <f t="shared" si="142"/>
        <v>0</v>
      </c>
      <c r="I4552" t="b">
        <f t="shared" si="143"/>
        <v>0</v>
      </c>
    </row>
    <row r="4553" spans="1:9" x14ac:dyDescent="0.35">
      <c r="A4553">
        <v>1441.60998535156</v>
      </c>
      <c r="B4553">
        <v>1447.68994140625</v>
      </c>
      <c r="C4553">
        <v>1424.26000976562</v>
      </c>
      <c r="D4553">
        <v>1427.46997070312</v>
      </c>
      <c r="E4553">
        <v>1481.34948730468</v>
      </c>
      <c r="F4553">
        <v>1572.52089936671</v>
      </c>
      <c r="G4553">
        <v>1390.17807524265</v>
      </c>
      <c r="H4553" t="b">
        <f t="shared" si="142"/>
        <v>0</v>
      </c>
      <c r="I4553" t="b">
        <f t="shared" si="143"/>
        <v>0</v>
      </c>
    </row>
    <row r="4554" spans="1:9" x14ac:dyDescent="0.35">
      <c r="A4554">
        <v>1427.46997070312</v>
      </c>
      <c r="B4554">
        <v>1435.48999023437</v>
      </c>
      <c r="C4554">
        <v>1422.07995605468</v>
      </c>
      <c r="D4554">
        <v>1434.5400390625</v>
      </c>
      <c r="E4554">
        <v>1476.70899047851</v>
      </c>
      <c r="F4554">
        <v>1567.46890581252</v>
      </c>
      <c r="G4554">
        <v>1385.9490751445001</v>
      </c>
      <c r="H4554" t="b">
        <f t="shared" si="142"/>
        <v>0</v>
      </c>
      <c r="I4554" t="b">
        <f t="shared" si="143"/>
        <v>0</v>
      </c>
    </row>
    <row r="4555" spans="1:9" x14ac:dyDescent="0.35">
      <c r="A4555">
        <v>1434.5400390625</v>
      </c>
      <c r="B4555">
        <v>1434.5400390625</v>
      </c>
      <c r="C4555">
        <v>1407.13000488281</v>
      </c>
      <c r="D4555">
        <v>1429.85998535156</v>
      </c>
      <c r="E4555">
        <v>1471.8289916992101</v>
      </c>
      <c r="F4555">
        <v>1561.58931714714</v>
      </c>
      <c r="G4555">
        <v>1382.0686662512801</v>
      </c>
      <c r="H4555" t="b">
        <f t="shared" si="142"/>
        <v>0</v>
      </c>
      <c r="I4555" t="b">
        <f t="shared" si="143"/>
        <v>0</v>
      </c>
    </row>
    <row r="4556" spans="1:9" x14ac:dyDescent="0.35">
      <c r="A4556">
        <v>1429.85998535156</v>
      </c>
      <c r="B4556">
        <v>1477.67004394531</v>
      </c>
      <c r="C4556">
        <v>1429.85998535156</v>
      </c>
      <c r="D4556">
        <v>1477.43994140625</v>
      </c>
      <c r="E4556">
        <v>1469.5079895019501</v>
      </c>
      <c r="F4556">
        <v>1555.94247159358</v>
      </c>
      <c r="G4556">
        <v>1383.07350741031</v>
      </c>
      <c r="H4556" t="b">
        <f t="shared" si="142"/>
        <v>0</v>
      </c>
      <c r="I4556" t="b">
        <f t="shared" si="143"/>
        <v>0</v>
      </c>
    </row>
    <row r="4557" spans="1:9" x14ac:dyDescent="0.35">
      <c r="A4557">
        <v>1477.43994140625</v>
      </c>
      <c r="B4557">
        <v>1482.93994140625</v>
      </c>
      <c r="C4557">
        <v>1456.97998046875</v>
      </c>
      <c r="D4557">
        <v>1460.98999023437</v>
      </c>
      <c r="E4557">
        <v>1467.1709899902301</v>
      </c>
      <c r="F4557">
        <v>1551.7619848230599</v>
      </c>
      <c r="G4557">
        <v>1382.5799951573999</v>
      </c>
      <c r="H4557" t="b">
        <f t="shared" si="142"/>
        <v>0</v>
      </c>
      <c r="I4557" t="b">
        <f t="shared" si="143"/>
        <v>0</v>
      </c>
    </row>
    <row r="4558" spans="1:9" x14ac:dyDescent="0.35">
      <c r="A4558">
        <v>1460.98999023437</v>
      </c>
      <c r="B4558">
        <v>1469.2099609375</v>
      </c>
      <c r="C4558">
        <v>1434.81005859375</v>
      </c>
      <c r="D4558">
        <v>1464.92004394531</v>
      </c>
      <c r="E4558">
        <v>1464.9909912109299</v>
      </c>
      <c r="F4558">
        <v>1547.3119926279101</v>
      </c>
      <c r="G4558">
        <v>1382.66998979396</v>
      </c>
      <c r="H4558" t="b">
        <f t="shared" si="142"/>
        <v>0</v>
      </c>
      <c r="I4558" t="b">
        <f t="shared" si="143"/>
        <v>0</v>
      </c>
    </row>
    <row r="4559" spans="1:9" x14ac:dyDescent="0.35">
      <c r="A4559">
        <v>1464.92004394531</v>
      </c>
      <c r="B4559">
        <v>1473.61999511718</v>
      </c>
      <c r="C4559">
        <v>1448.15002441406</v>
      </c>
      <c r="D4559">
        <v>1452.43005371093</v>
      </c>
      <c r="E4559">
        <v>1463.2164916992101</v>
      </c>
      <c r="F4559">
        <v>1544.98459547174</v>
      </c>
      <c r="G4559">
        <v>1381.44838792669</v>
      </c>
      <c r="H4559" t="b">
        <f t="shared" si="142"/>
        <v>0</v>
      </c>
      <c r="I4559" t="b">
        <f t="shared" si="143"/>
        <v>0</v>
      </c>
    </row>
    <row r="4560" spans="1:9" x14ac:dyDescent="0.35">
      <c r="A4560">
        <v>1452.43005371093</v>
      </c>
      <c r="B4560">
        <v>1481.51000976562</v>
      </c>
      <c r="C4560">
        <v>1452.43005371093</v>
      </c>
      <c r="D4560">
        <v>1468.25</v>
      </c>
      <c r="E4560">
        <v>1461.69999389648</v>
      </c>
      <c r="F4560">
        <v>1541.8148779292301</v>
      </c>
      <c r="G4560">
        <v>1381.5851098637199</v>
      </c>
      <c r="H4560" t="b">
        <f t="shared" si="142"/>
        <v>0</v>
      </c>
      <c r="I4560" t="b">
        <f t="shared" si="143"/>
        <v>0</v>
      </c>
    </row>
    <row r="4561" spans="1:9" x14ac:dyDescent="0.35">
      <c r="A4561">
        <v>1468.25</v>
      </c>
      <c r="B4561">
        <v>1468.25</v>
      </c>
      <c r="C4561">
        <v>1445.21997070312</v>
      </c>
      <c r="D4561">
        <v>1446.2900390625</v>
      </c>
      <c r="E4561">
        <v>1458.7159973144501</v>
      </c>
      <c r="F4561">
        <v>1536.29370125533</v>
      </c>
      <c r="G4561">
        <v>1381.1382933735699</v>
      </c>
      <c r="H4561" t="b">
        <f t="shared" si="142"/>
        <v>0</v>
      </c>
      <c r="I4561" t="b">
        <f t="shared" si="143"/>
        <v>0</v>
      </c>
    </row>
    <row r="4562" spans="1:9" x14ac:dyDescent="0.35">
      <c r="A4562">
        <v>1446.2900390625</v>
      </c>
      <c r="B4562">
        <v>1446.2900390625</v>
      </c>
      <c r="C4562">
        <v>1398.35998535156</v>
      </c>
      <c r="D4562">
        <v>1415.09997558593</v>
      </c>
      <c r="E4562">
        <v>1454.73449707031</v>
      </c>
      <c r="F4562">
        <v>1532.70241110707</v>
      </c>
      <c r="G4562">
        <v>1376.76658303354</v>
      </c>
      <c r="H4562" t="b">
        <f t="shared" si="142"/>
        <v>0</v>
      </c>
      <c r="I4562" t="b">
        <f t="shared" si="143"/>
        <v>0</v>
      </c>
    </row>
    <row r="4563" spans="1:9" x14ac:dyDescent="0.35">
      <c r="A4563">
        <v>1415.09997558593</v>
      </c>
      <c r="B4563">
        <v>1420.98999023437</v>
      </c>
      <c r="C4563">
        <v>1404.93994140625</v>
      </c>
      <c r="D4563">
        <v>1409.56994628906</v>
      </c>
      <c r="E4563">
        <v>1450.8444946289001</v>
      </c>
      <c r="F4563">
        <v>1529.7146046713699</v>
      </c>
      <c r="G4563">
        <v>1371.97438458643</v>
      </c>
      <c r="H4563" t="b">
        <f t="shared" si="142"/>
        <v>0</v>
      </c>
      <c r="I4563" t="b">
        <f t="shared" si="143"/>
        <v>0</v>
      </c>
    </row>
    <row r="4564" spans="1:9" x14ac:dyDescent="0.35">
      <c r="A4564">
        <v>1409.56994628906</v>
      </c>
      <c r="B4564">
        <v>1436.03002929687</v>
      </c>
      <c r="C4564">
        <v>1405.07995605468</v>
      </c>
      <c r="D4564">
        <v>1432.63000488281</v>
      </c>
      <c r="E4564">
        <v>1447.4089965820301</v>
      </c>
      <c r="F4564">
        <v>1522.93280923012</v>
      </c>
      <c r="G4564">
        <v>1371.88518393393</v>
      </c>
      <c r="H4564" t="b">
        <f t="shared" si="142"/>
        <v>0</v>
      </c>
      <c r="I4564" t="b">
        <f t="shared" si="143"/>
        <v>0</v>
      </c>
    </row>
    <row r="4565" spans="1:9" x14ac:dyDescent="0.35">
      <c r="A4565">
        <v>1432.63000488281</v>
      </c>
      <c r="B4565">
        <v>1432.63000488281</v>
      </c>
      <c r="C4565">
        <v>1417.05004882812</v>
      </c>
      <c r="D4565">
        <v>1424.17004394531</v>
      </c>
      <c r="E4565">
        <v>1442.8</v>
      </c>
      <c r="F4565">
        <v>1511.5567844064001</v>
      </c>
      <c r="G4565">
        <v>1374.04321559359</v>
      </c>
      <c r="H4565" t="b">
        <f t="shared" si="142"/>
        <v>0</v>
      </c>
      <c r="I4565" t="b">
        <f t="shared" si="143"/>
        <v>0</v>
      </c>
    </row>
    <row r="4566" spans="1:9" x14ac:dyDescent="0.35">
      <c r="A4566">
        <v>1424.17004394531</v>
      </c>
      <c r="B4566">
        <v>1430.28002929687</v>
      </c>
      <c r="C4566">
        <v>1401.84997558593</v>
      </c>
      <c r="D4566">
        <v>1412.14001464843</v>
      </c>
      <c r="E4566">
        <v>1438.18400268554</v>
      </c>
      <c r="F4566">
        <v>1501.7077876282499</v>
      </c>
      <c r="G4566">
        <v>1374.6602177428399</v>
      </c>
      <c r="H4566" t="b">
        <f t="shared" si="142"/>
        <v>0</v>
      </c>
      <c r="I4566" t="b">
        <f t="shared" si="143"/>
        <v>0</v>
      </c>
    </row>
    <row r="4567" spans="1:9" x14ac:dyDescent="0.35">
      <c r="A4567">
        <v>1412.14001464843</v>
      </c>
      <c r="B4567">
        <v>1412.14001464843</v>
      </c>
      <c r="C4567">
        <v>1375.14001464843</v>
      </c>
      <c r="D4567">
        <v>1383.05004882812</v>
      </c>
      <c r="E4567">
        <v>1432.30700683593</v>
      </c>
      <c r="F4567">
        <v>1493.2159215455099</v>
      </c>
      <c r="G4567">
        <v>1371.3980921263501</v>
      </c>
      <c r="H4567" t="b">
        <f t="shared" si="142"/>
        <v>0</v>
      </c>
      <c r="I4567" t="b">
        <f t="shared" si="143"/>
        <v>0</v>
      </c>
    </row>
    <row r="4568" spans="1:9" x14ac:dyDescent="0.35">
      <c r="A4568">
        <v>1383.05004882812</v>
      </c>
      <c r="B4568">
        <v>1410.26000976562</v>
      </c>
      <c r="C4568">
        <v>1383.05004882812</v>
      </c>
      <c r="D4568">
        <v>1407.81005859375</v>
      </c>
      <c r="E4568">
        <v>1429.3390075683501</v>
      </c>
      <c r="F4568">
        <v>1488.8643125921999</v>
      </c>
      <c r="G4568">
        <v>1369.8137025445101</v>
      </c>
      <c r="H4568" t="b">
        <f t="shared" si="142"/>
        <v>0</v>
      </c>
      <c r="I4568" t="b">
        <f t="shared" si="143"/>
        <v>0</v>
      </c>
    </row>
    <row r="4569" spans="1:9" x14ac:dyDescent="0.35">
      <c r="A4569">
        <v>1407.81005859375</v>
      </c>
      <c r="B4569">
        <v>1430.13000488281</v>
      </c>
      <c r="C4569">
        <v>1407.81005859375</v>
      </c>
      <c r="D4569">
        <v>1420.9599609375</v>
      </c>
      <c r="E4569">
        <v>1428.3615051269501</v>
      </c>
      <c r="F4569">
        <v>1487.75635005345</v>
      </c>
      <c r="G4569">
        <v>1368.96666020045</v>
      </c>
      <c r="H4569" t="b">
        <f t="shared" si="142"/>
        <v>0</v>
      </c>
      <c r="I4569" t="b">
        <f t="shared" si="143"/>
        <v>0</v>
      </c>
    </row>
    <row r="4570" spans="1:9" x14ac:dyDescent="0.35">
      <c r="A4570">
        <v>1420.9599609375</v>
      </c>
      <c r="B4570">
        <v>1452.39001464843</v>
      </c>
      <c r="C4570">
        <v>1416.5400390625</v>
      </c>
      <c r="D4570">
        <v>1452.35998535156</v>
      </c>
      <c r="E4570">
        <v>1433.1515014648401</v>
      </c>
      <c r="F4570">
        <v>1482.82072130707</v>
      </c>
      <c r="G4570">
        <v>1383.4822816226099</v>
      </c>
      <c r="H4570" t="b">
        <f t="shared" si="142"/>
        <v>0</v>
      </c>
      <c r="I4570" t="b">
        <f t="shared" si="143"/>
        <v>0</v>
      </c>
    </row>
    <row r="4571" spans="1:9" x14ac:dyDescent="0.35">
      <c r="A4571">
        <v>1452.35998535156</v>
      </c>
      <c r="B4571">
        <v>1470.40002441406</v>
      </c>
      <c r="C4571">
        <v>1450.76000976562</v>
      </c>
      <c r="D4571">
        <v>1466.0400390625</v>
      </c>
      <c r="E4571">
        <v>1436.38150634765</v>
      </c>
      <c r="F4571">
        <v>1485.7688547847999</v>
      </c>
      <c r="G4571">
        <v>1386.9941579105</v>
      </c>
      <c r="H4571" t="b">
        <f t="shared" si="142"/>
        <v>0</v>
      </c>
      <c r="I4571" t="b">
        <f t="shared" si="143"/>
        <v>0</v>
      </c>
    </row>
    <row r="4572" spans="1:9" x14ac:dyDescent="0.35">
      <c r="A4572">
        <v>1466.0400390625</v>
      </c>
      <c r="B4572">
        <v>1466.0400390625</v>
      </c>
      <c r="C4572">
        <v>1441.67004394531</v>
      </c>
      <c r="D4572">
        <v>1447.80004882812</v>
      </c>
      <c r="E4572">
        <v>1436.6910095214801</v>
      </c>
      <c r="F4572">
        <v>1486.2934365784799</v>
      </c>
      <c r="G4572">
        <v>1387.0885824644799</v>
      </c>
      <c r="H4572" t="b">
        <f t="shared" si="142"/>
        <v>0</v>
      </c>
      <c r="I4572" t="b">
        <f t="shared" si="143"/>
        <v>0</v>
      </c>
    </row>
    <row r="4573" spans="1:9" x14ac:dyDescent="0.35">
      <c r="A4573">
        <v>1447.80004882812</v>
      </c>
      <c r="B4573">
        <v>1458.0400390625</v>
      </c>
      <c r="C4573">
        <v>1436.58996582031</v>
      </c>
      <c r="D4573">
        <v>1437.2099609375</v>
      </c>
      <c r="E4573">
        <v>1437.1780090331999</v>
      </c>
      <c r="F4573">
        <v>1486.5901363331</v>
      </c>
      <c r="G4573">
        <v>1387.7658817332899</v>
      </c>
      <c r="H4573" t="b">
        <f t="shared" si="142"/>
        <v>0</v>
      </c>
      <c r="I4573" t="b">
        <f t="shared" si="143"/>
        <v>0</v>
      </c>
    </row>
    <row r="4574" spans="1:9" x14ac:dyDescent="0.35">
      <c r="A4574">
        <v>1437.2099609375</v>
      </c>
      <c r="B4574">
        <v>1437.2099609375</v>
      </c>
      <c r="C4574">
        <v>1401.73999023437</v>
      </c>
      <c r="D4574">
        <v>1406.94995117187</v>
      </c>
      <c r="E4574">
        <v>1435.79850463867</v>
      </c>
      <c r="F4574">
        <v>1487.02785064772</v>
      </c>
      <c r="G4574">
        <v>1384.56915862962</v>
      </c>
      <c r="H4574" t="b">
        <f t="shared" si="142"/>
        <v>0</v>
      </c>
      <c r="I4574" t="b">
        <f t="shared" si="143"/>
        <v>0</v>
      </c>
    </row>
    <row r="4575" spans="1:9" x14ac:dyDescent="0.35">
      <c r="A4575">
        <v>1406.94995117187</v>
      </c>
      <c r="B4575">
        <v>1410.55004882812</v>
      </c>
      <c r="C4575">
        <v>1368.72998046875</v>
      </c>
      <c r="D4575">
        <v>1400.71997070312</v>
      </c>
      <c r="E4575">
        <v>1434.34150390625</v>
      </c>
      <c r="F4575">
        <v>1487.8871528984901</v>
      </c>
      <c r="G4575">
        <v>1380.7958549140001</v>
      </c>
      <c r="H4575" t="b">
        <f t="shared" si="142"/>
        <v>0</v>
      </c>
      <c r="I4575" t="b">
        <f t="shared" si="143"/>
        <v>0</v>
      </c>
    </row>
    <row r="4576" spans="1:9" x14ac:dyDescent="0.35">
      <c r="A4576">
        <v>1400.71997070312</v>
      </c>
      <c r="B4576">
        <v>1403.77001953125</v>
      </c>
      <c r="C4576">
        <v>1373.43005371093</v>
      </c>
      <c r="D4576">
        <v>1373.85998535156</v>
      </c>
      <c r="E4576">
        <v>1429.1625061035099</v>
      </c>
      <c r="F4576">
        <v>1485.1380588601</v>
      </c>
      <c r="G4576">
        <v>1373.1869533469201</v>
      </c>
      <c r="H4576" t="b">
        <f t="shared" si="142"/>
        <v>0</v>
      </c>
      <c r="I4576" t="b">
        <f t="shared" si="143"/>
        <v>0</v>
      </c>
    </row>
    <row r="4577" spans="1:9" x14ac:dyDescent="0.35">
      <c r="A4577">
        <v>1373.85998535156</v>
      </c>
      <c r="B4577">
        <v>1401.75</v>
      </c>
      <c r="C4577">
        <v>1361.08996582031</v>
      </c>
      <c r="D4577">
        <v>1399.05004882812</v>
      </c>
      <c r="E4577">
        <v>1426.0655090332</v>
      </c>
      <c r="F4577">
        <v>1481.47772586101</v>
      </c>
      <c r="G4577">
        <v>1370.65329220538</v>
      </c>
      <c r="H4577" t="b">
        <f t="shared" si="142"/>
        <v>0</v>
      </c>
      <c r="I4577" t="b">
        <f t="shared" si="143"/>
        <v>0</v>
      </c>
    </row>
    <row r="4578" spans="1:9" x14ac:dyDescent="0.35">
      <c r="A4578">
        <v>1399.05004882812</v>
      </c>
      <c r="B4578">
        <v>1411.65002441406</v>
      </c>
      <c r="C4578">
        <v>1373.93005371093</v>
      </c>
      <c r="D4578">
        <v>1381.52001953125</v>
      </c>
      <c r="E4578">
        <v>1421.8955078125</v>
      </c>
      <c r="F4578">
        <v>1477.54816741422</v>
      </c>
      <c r="G4578">
        <v>1366.24284821077</v>
      </c>
      <c r="H4578" t="b">
        <f t="shared" si="142"/>
        <v>0</v>
      </c>
      <c r="I4578" t="b">
        <f t="shared" si="143"/>
        <v>0</v>
      </c>
    </row>
    <row r="4579" spans="1:9" x14ac:dyDescent="0.35">
      <c r="A4579">
        <v>1381.52001953125</v>
      </c>
      <c r="B4579">
        <v>1391.42004394531</v>
      </c>
      <c r="C4579">
        <v>1369.75</v>
      </c>
      <c r="D4579">
        <v>1378.02001953125</v>
      </c>
      <c r="E4579">
        <v>1418.17500610351</v>
      </c>
      <c r="F4579">
        <v>1475.1655783485901</v>
      </c>
      <c r="G4579">
        <v>1361.1844338584301</v>
      </c>
      <c r="H4579" t="b">
        <f t="shared" si="142"/>
        <v>0</v>
      </c>
      <c r="I4579" t="b">
        <f t="shared" si="143"/>
        <v>0</v>
      </c>
    </row>
    <row r="4580" spans="1:9" x14ac:dyDescent="0.35">
      <c r="A4580">
        <v>1378.02001953125</v>
      </c>
      <c r="B4580">
        <v>1422.44995117187</v>
      </c>
      <c r="C4580">
        <v>1378.02001953125</v>
      </c>
      <c r="D4580">
        <v>1422.44995117187</v>
      </c>
      <c r="E4580">
        <v>1415.8850036621</v>
      </c>
      <c r="F4580">
        <v>1467.86381151153</v>
      </c>
      <c r="G4580">
        <v>1363.9061958126799</v>
      </c>
      <c r="H4580" t="b">
        <f t="shared" si="142"/>
        <v>0</v>
      </c>
      <c r="I4580" t="b">
        <f t="shared" si="143"/>
        <v>0</v>
      </c>
    </row>
    <row r="4581" spans="1:9" x14ac:dyDescent="0.35">
      <c r="A4581">
        <v>1422.43994140625</v>
      </c>
      <c r="B4581">
        <v>1434.48999023437</v>
      </c>
      <c r="C4581">
        <v>1415.5</v>
      </c>
      <c r="D4581">
        <v>1420.59997558593</v>
      </c>
      <c r="E4581">
        <v>1414.60050048828</v>
      </c>
      <c r="F4581">
        <v>1464.6495270319299</v>
      </c>
      <c r="G4581">
        <v>1364.5514739446201</v>
      </c>
      <c r="H4581" t="b">
        <f t="shared" si="142"/>
        <v>0</v>
      </c>
      <c r="I4581" t="b">
        <f t="shared" si="143"/>
        <v>0</v>
      </c>
    </row>
    <row r="4582" spans="1:9" x14ac:dyDescent="0.35">
      <c r="A4582">
        <v>1420.59997558593</v>
      </c>
      <c r="B4582">
        <v>1448.81005859375</v>
      </c>
      <c r="C4582">
        <v>1420.59997558593</v>
      </c>
      <c r="D4582">
        <v>1448.81005859375</v>
      </c>
      <c r="E4582">
        <v>1416.28600463867</v>
      </c>
      <c r="F4582">
        <v>1468.62402529775</v>
      </c>
      <c r="G4582">
        <v>1363.9479839795799</v>
      </c>
      <c r="H4582" t="b">
        <f t="shared" si="142"/>
        <v>0</v>
      </c>
      <c r="I4582" t="b">
        <f t="shared" si="143"/>
        <v>0</v>
      </c>
    </row>
    <row r="4583" spans="1:9" x14ac:dyDescent="0.35">
      <c r="A4583">
        <v>1448.81005859375</v>
      </c>
      <c r="B4583">
        <v>1483.22998046875</v>
      </c>
      <c r="C4583">
        <v>1448.81005859375</v>
      </c>
      <c r="D4583">
        <v>1477.26000976562</v>
      </c>
      <c r="E4583">
        <v>1419.6705078125001</v>
      </c>
      <c r="F4583">
        <v>1478.5283232086199</v>
      </c>
      <c r="G4583">
        <v>1360.8126924163701</v>
      </c>
      <c r="H4583" t="b">
        <f t="shared" si="142"/>
        <v>0</v>
      </c>
      <c r="I4583" t="b">
        <f t="shared" si="143"/>
        <v>0</v>
      </c>
    </row>
    <row r="4584" spans="1:9" x14ac:dyDescent="0.35">
      <c r="A4584">
        <v>1477.26000976562</v>
      </c>
      <c r="B4584">
        <v>1477.28002929687</v>
      </c>
      <c r="C4584">
        <v>1464.68005371093</v>
      </c>
      <c r="D4584">
        <v>1467.63000488281</v>
      </c>
      <c r="E4584">
        <v>1421.4205078125001</v>
      </c>
      <c r="F4584">
        <v>1483.8722851714499</v>
      </c>
      <c r="G4584">
        <v>1358.96873045354</v>
      </c>
      <c r="H4584" t="b">
        <f t="shared" si="142"/>
        <v>0</v>
      </c>
      <c r="I4584" t="b">
        <f t="shared" si="143"/>
        <v>0</v>
      </c>
    </row>
    <row r="4585" spans="1:9" x14ac:dyDescent="0.35">
      <c r="A4585">
        <v>1467.63000488281</v>
      </c>
      <c r="B4585">
        <v>1471.35998535156</v>
      </c>
      <c r="C4585">
        <v>1454.73999023437</v>
      </c>
      <c r="D4585">
        <v>1457.83996582031</v>
      </c>
      <c r="E4585">
        <v>1423.10400390625</v>
      </c>
      <c r="F4585">
        <v>1487.64807313246</v>
      </c>
      <c r="G4585">
        <v>1358.55993468003</v>
      </c>
      <c r="H4585" t="b">
        <f t="shared" si="142"/>
        <v>0</v>
      </c>
      <c r="I4585" t="b">
        <f t="shared" si="143"/>
        <v>0</v>
      </c>
    </row>
    <row r="4586" spans="1:9" x14ac:dyDescent="0.35">
      <c r="A4586">
        <v>1457.83996582031</v>
      </c>
      <c r="B4586">
        <v>1474.64001464843</v>
      </c>
      <c r="C4586">
        <v>1455.06005859375</v>
      </c>
      <c r="D4586">
        <v>1471.35998535156</v>
      </c>
      <c r="E4586">
        <v>1426.0650024414001</v>
      </c>
      <c r="F4586">
        <v>1493.84371448772</v>
      </c>
      <c r="G4586">
        <v>1358.28629039508</v>
      </c>
      <c r="H4586" t="b">
        <f t="shared" si="142"/>
        <v>0</v>
      </c>
      <c r="I4586" t="b">
        <f t="shared" si="143"/>
        <v>0</v>
      </c>
    </row>
    <row r="4587" spans="1:9" x14ac:dyDescent="0.35">
      <c r="A4587">
        <v>1471.35998535156</v>
      </c>
      <c r="B4587">
        <v>1475.65002441406</v>
      </c>
      <c r="C4587">
        <v>1456.48999023437</v>
      </c>
      <c r="D4587">
        <v>1461.67004394531</v>
      </c>
      <c r="E4587">
        <v>1429.9960021972599</v>
      </c>
      <c r="F4587">
        <v>1496.37554588538</v>
      </c>
      <c r="G4587">
        <v>1363.6164585091401</v>
      </c>
      <c r="H4587" t="b">
        <f t="shared" si="142"/>
        <v>0</v>
      </c>
      <c r="I4587" t="b">
        <f t="shared" si="143"/>
        <v>0</v>
      </c>
    </row>
    <row r="4588" spans="1:9" x14ac:dyDescent="0.35">
      <c r="A4588">
        <v>1461.67004394531</v>
      </c>
      <c r="B4588">
        <v>1472.67004394531</v>
      </c>
      <c r="C4588">
        <v>1454.9599609375</v>
      </c>
      <c r="D4588">
        <v>1456.94995117187</v>
      </c>
      <c r="E4588">
        <v>1432.45299682617</v>
      </c>
      <c r="F4588">
        <v>1499.01238220695</v>
      </c>
      <c r="G4588">
        <v>1365.89361144538</v>
      </c>
      <c r="H4588" t="b">
        <f t="shared" si="142"/>
        <v>0</v>
      </c>
      <c r="I4588" t="b">
        <f t="shared" si="143"/>
        <v>0</v>
      </c>
    </row>
    <row r="4589" spans="1:9" x14ac:dyDescent="0.35">
      <c r="A4589">
        <v>1456.94995117187</v>
      </c>
      <c r="B4589">
        <v>1462.93005371093</v>
      </c>
      <c r="C4589">
        <v>1445.98999023437</v>
      </c>
      <c r="D4589">
        <v>1446</v>
      </c>
      <c r="E4589">
        <v>1433.70499877929</v>
      </c>
      <c r="F4589">
        <v>1500.2961349193499</v>
      </c>
      <c r="G4589">
        <v>1367.1138626392301</v>
      </c>
      <c r="H4589" t="b">
        <f t="shared" si="142"/>
        <v>0</v>
      </c>
      <c r="I4589" t="b">
        <f t="shared" si="143"/>
        <v>0</v>
      </c>
    </row>
    <row r="4590" spans="1:9" x14ac:dyDescent="0.35">
      <c r="A4590">
        <v>1446</v>
      </c>
      <c r="B4590">
        <v>1470.42004394531</v>
      </c>
      <c r="C4590">
        <v>1442.38000488281</v>
      </c>
      <c r="D4590">
        <v>1469.43994140625</v>
      </c>
      <c r="E4590">
        <v>1434.55899658203</v>
      </c>
      <c r="F4590">
        <v>1502.58019074758</v>
      </c>
      <c r="G4590">
        <v>1366.53780241647</v>
      </c>
      <c r="H4590" t="b">
        <f t="shared" si="142"/>
        <v>0</v>
      </c>
      <c r="I4590" t="b">
        <f t="shared" si="143"/>
        <v>0</v>
      </c>
    </row>
    <row r="4591" spans="1:9" x14ac:dyDescent="0.35">
      <c r="A4591">
        <v>1469.43994140625</v>
      </c>
      <c r="B4591">
        <v>1483.61999511718</v>
      </c>
      <c r="C4591">
        <v>1467.7099609375</v>
      </c>
      <c r="D4591">
        <v>1470.5400390625</v>
      </c>
      <c r="E4591">
        <v>1434.7839965820301</v>
      </c>
      <c r="F4591">
        <v>1503.2718140879399</v>
      </c>
      <c r="G4591">
        <v>1366.2961790761101</v>
      </c>
      <c r="H4591" t="b">
        <f t="shared" si="142"/>
        <v>0</v>
      </c>
      <c r="I4591" t="b">
        <f t="shared" si="143"/>
        <v>0</v>
      </c>
    </row>
    <row r="4592" spans="1:9" x14ac:dyDescent="0.35">
      <c r="A4592">
        <v>1470.5400390625</v>
      </c>
      <c r="B4592">
        <v>1482.0400390625</v>
      </c>
      <c r="C4592">
        <v>1464.61999511718</v>
      </c>
      <c r="D4592">
        <v>1478.72998046875</v>
      </c>
      <c r="E4592">
        <v>1436.33049316406</v>
      </c>
      <c r="F4592">
        <v>1507.40385673938</v>
      </c>
      <c r="G4592">
        <v>1365.2571295887401</v>
      </c>
      <c r="H4592" t="b">
        <f t="shared" si="142"/>
        <v>0</v>
      </c>
      <c r="I4592" t="b">
        <f t="shared" si="143"/>
        <v>0</v>
      </c>
    </row>
    <row r="4593" spans="1:9" x14ac:dyDescent="0.35">
      <c r="A4593">
        <v>1478.72998046875</v>
      </c>
      <c r="B4593">
        <v>1480.77001953125</v>
      </c>
      <c r="C4593">
        <v>1460.42004394531</v>
      </c>
      <c r="D4593">
        <v>1464.4599609375</v>
      </c>
      <c r="E4593">
        <v>1437.69299316406</v>
      </c>
      <c r="F4593">
        <v>1509.8735046987899</v>
      </c>
      <c r="G4593">
        <v>1365.5124816293201</v>
      </c>
      <c r="H4593" t="b">
        <f t="shared" si="142"/>
        <v>0</v>
      </c>
      <c r="I4593" t="b">
        <f t="shared" si="143"/>
        <v>0</v>
      </c>
    </row>
    <row r="4594" spans="1:9" x14ac:dyDescent="0.35">
      <c r="A4594">
        <v>1464.4599609375</v>
      </c>
      <c r="B4594">
        <v>1488.93005371093</v>
      </c>
      <c r="C4594">
        <v>1459.05004882812</v>
      </c>
      <c r="D4594">
        <v>1486</v>
      </c>
      <c r="E4594">
        <v>1441.6454956054599</v>
      </c>
      <c r="F4594">
        <v>1515.37845821664</v>
      </c>
      <c r="G4594">
        <v>1367.9125329942899</v>
      </c>
      <c r="H4594" t="b">
        <f t="shared" si="142"/>
        <v>0</v>
      </c>
      <c r="I4594" t="b">
        <f t="shared" si="143"/>
        <v>0</v>
      </c>
    </row>
    <row r="4595" spans="1:9" x14ac:dyDescent="0.35">
      <c r="A4595">
        <v>1486</v>
      </c>
      <c r="B4595">
        <v>1487.31994628906</v>
      </c>
      <c r="C4595">
        <v>1470.18005371093</v>
      </c>
      <c r="D4595">
        <v>1475.94995117187</v>
      </c>
      <c r="E4595">
        <v>1445.4069946289001</v>
      </c>
      <c r="F4595">
        <v>1518.0163039035299</v>
      </c>
      <c r="G4595">
        <v>1372.79768535427</v>
      </c>
      <c r="H4595" t="b">
        <f t="shared" si="142"/>
        <v>0</v>
      </c>
      <c r="I4595" t="b">
        <f t="shared" si="143"/>
        <v>0</v>
      </c>
    </row>
    <row r="4596" spans="1:9" x14ac:dyDescent="0.35">
      <c r="A4596">
        <v>1475.94995117187</v>
      </c>
      <c r="B4596">
        <v>1482.18994140625</v>
      </c>
      <c r="C4596">
        <v>1468</v>
      </c>
      <c r="D4596">
        <v>1479.13000488281</v>
      </c>
      <c r="E4596">
        <v>1450.67049560546</v>
      </c>
      <c r="F4596">
        <v>1516.37591323327</v>
      </c>
      <c r="G4596">
        <v>1384.96507797766</v>
      </c>
      <c r="H4596" t="b">
        <f t="shared" si="142"/>
        <v>0</v>
      </c>
      <c r="I4596" t="b">
        <f t="shared" si="143"/>
        <v>0</v>
      </c>
    </row>
    <row r="4597" spans="1:9" x14ac:dyDescent="0.35">
      <c r="A4597">
        <v>1479.13000488281</v>
      </c>
      <c r="B4597">
        <v>1479.13000488281</v>
      </c>
      <c r="C4597">
        <v>1448.03002929687</v>
      </c>
      <c r="D4597">
        <v>1452.18005371093</v>
      </c>
      <c r="E4597">
        <v>1453.3269958496001</v>
      </c>
      <c r="F4597">
        <v>1514.37603122463</v>
      </c>
      <c r="G4597">
        <v>1392.2779604745799</v>
      </c>
      <c r="H4597" t="b">
        <f t="shared" si="142"/>
        <v>0</v>
      </c>
      <c r="I4597" t="b">
        <f t="shared" si="143"/>
        <v>0</v>
      </c>
    </row>
    <row r="4598" spans="1:9" x14ac:dyDescent="0.35">
      <c r="A4598">
        <v>1452.18005371093</v>
      </c>
      <c r="B4598">
        <v>1459.93994140625</v>
      </c>
      <c r="C4598">
        <v>1438.31005859375</v>
      </c>
      <c r="D4598">
        <v>1441.47998046875</v>
      </c>
      <c r="E4598">
        <v>1456.32499389648</v>
      </c>
      <c r="F4598">
        <v>1507.63935528158</v>
      </c>
      <c r="G4598">
        <v>1405.01063251138</v>
      </c>
      <c r="H4598" t="b">
        <f t="shared" si="142"/>
        <v>0</v>
      </c>
      <c r="I4598" t="b">
        <f t="shared" si="143"/>
        <v>0</v>
      </c>
    </row>
    <row r="4599" spans="1:9" x14ac:dyDescent="0.35">
      <c r="A4599">
        <v>1441.47998046875</v>
      </c>
      <c r="B4599">
        <v>1459.66003417968</v>
      </c>
      <c r="C4599">
        <v>1441.47998046875</v>
      </c>
      <c r="D4599">
        <v>1455.31005859375</v>
      </c>
      <c r="E4599">
        <v>1460.1894958496</v>
      </c>
      <c r="F4599">
        <v>1495.9612903166999</v>
      </c>
      <c r="G4599">
        <v>1424.4177013825099</v>
      </c>
      <c r="H4599" t="b">
        <f t="shared" si="142"/>
        <v>0</v>
      </c>
      <c r="I4599" t="b">
        <f t="shared" si="143"/>
        <v>0</v>
      </c>
    </row>
    <row r="4600" spans="1:9" x14ac:dyDescent="0.35">
      <c r="A4600">
        <v>1455.31005859375</v>
      </c>
      <c r="B4600">
        <v>1463.34997558593</v>
      </c>
      <c r="C4600">
        <v>1450.55004882812</v>
      </c>
      <c r="D4600">
        <v>1450.55004882812</v>
      </c>
      <c r="E4600">
        <v>1461.5945007324201</v>
      </c>
      <c r="F4600">
        <v>1493.07504111804</v>
      </c>
      <c r="G4600">
        <v>1430.11396034679</v>
      </c>
      <c r="H4600" t="b">
        <f t="shared" si="142"/>
        <v>0</v>
      </c>
      <c r="I4600" t="b">
        <f t="shared" si="143"/>
        <v>0</v>
      </c>
    </row>
    <row r="4601" spans="1:9" x14ac:dyDescent="0.35">
      <c r="A4601">
        <v>1450.55004882812</v>
      </c>
      <c r="B4601">
        <v>1467.63000488281</v>
      </c>
      <c r="C4601">
        <v>1450.55004882812</v>
      </c>
      <c r="D4601">
        <v>1454.81994628906</v>
      </c>
      <c r="E4601">
        <v>1463.30549926757</v>
      </c>
      <c r="F4601">
        <v>1488.4959702532799</v>
      </c>
      <c r="G4601">
        <v>1438.1150282818701</v>
      </c>
      <c r="H4601" t="b">
        <f t="shared" si="142"/>
        <v>0</v>
      </c>
      <c r="I4601" t="b">
        <f t="shared" si="143"/>
        <v>0</v>
      </c>
    </row>
    <row r="4602" spans="1:9" x14ac:dyDescent="0.35">
      <c r="A4602">
        <v>1454.81994628906</v>
      </c>
      <c r="B4602">
        <v>1455.14001464843</v>
      </c>
      <c r="C4602">
        <v>1434.63000488281</v>
      </c>
      <c r="D4602">
        <v>1442.39001464843</v>
      </c>
      <c r="E4602">
        <v>1462.98449707031</v>
      </c>
      <c r="F4602">
        <v>1489.0993770134</v>
      </c>
      <c r="G4602">
        <v>1436.86961712722</v>
      </c>
      <c r="H4602" t="b">
        <f t="shared" si="142"/>
        <v>0</v>
      </c>
      <c r="I4602" t="b">
        <f t="shared" si="143"/>
        <v>0</v>
      </c>
    </row>
    <row r="4603" spans="1:9" x14ac:dyDescent="0.35">
      <c r="A4603">
        <v>1442.39001464843</v>
      </c>
      <c r="B4603">
        <v>1454.68005371093</v>
      </c>
      <c r="C4603">
        <v>1438.7099609375</v>
      </c>
      <c r="D4603">
        <v>1454.59997558593</v>
      </c>
      <c r="E4603">
        <v>1461.8514953613201</v>
      </c>
      <c r="F4603">
        <v>1487.3167414986101</v>
      </c>
      <c r="G4603">
        <v>1436.3862492240301</v>
      </c>
      <c r="H4603" t="b">
        <f t="shared" si="142"/>
        <v>0</v>
      </c>
      <c r="I4603" t="b">
        <f t="shared" si="143"/>
        <v>0</v>
      </c>
    </row>
    <row r="4604" spans="1:9" x14ac:dyDescent="0.35">
      <c r="A4604">
        <v>1454.59997558593</v>
      </c>
      <c r="B4604">
        <v>1469.57995605468</v>
      </c>
      <c r="C4604">
        <v>1450.84997558593</v>
      </c>
      <c r="D4604">
        <v>1469.5400390625</v>
      </c>
      <c r="E4604">
        <v>1461.9469970703101</v>
      </c>
      <c r="F4604">
        <v>1487.5175979293199</v>
      </c>
      <c r="G4604">
        <v>1436.3763962112901</v>
      </c>
      <c r="H4604" t="b">
        <f t="shared" si="142"/>
        <v>0</v>
      </c>
      <c r="I4604" t="b">
        <f t="shared" si="143"/>
        <v>0</v>
      </c>
    </row>
    <row r="4605" spans="1:9" x14ac:dyDescent="0.35">
      <c r="A4605">
        <v>1469.5400390625</v>
      </c>
      <c r="B4605">
        <v>1469.5400390625</v>
      </c>
      <c r="C4605">
        <v>1442.44995117187</v>
      </c>
      <c r="D4605">
        <v>1446.22998046875</v>
      </c>
      <c r="E4605">
        <v>1461.36649780273</v>
      </c>
      <c r="F4605">
        <v>1487.84084109881</v>
      </c>
      <c r="G4605">
        <v>1434.8921545066501</v>
      </c>
      <c r="H4605" t="b">
        <f t="shared" si="142"/>
        <v>0</v>
      </c>
      <c r="I4605" t="b">
        <f t="shared" si="143"/>
        <v>0</v>
      </c>
    </row>
    <row r="4606" spans="1:9" x14ac:dyDescent="0.35">
      <c r="A4606">
        <v>1446.22998046875</v>
      </c>
      <c r="B4606">
        <v>1461.65002441406</v>
      </c>
      <c r="C4606">
        <v>1439.56005859375</v>
      </c>
      <c r="D4606">
        <v>1456.67004394531</v>
      </c>
      <c r="E4606">
        <v>1460.63200073242</v>
      </c>
      <c r="F4606">
        <v>1486.7516796136299</v>
      </c>
      <c r="G4606">
        <v>1434.5123218512001</v>
      </c>
      <c r="H4606" t="b">
        <f t="shared" si="142"/>
        <v>0</v>
      </c>
      <c r="I4606" t="b">
        <f t="shared" si="143"/>
        <v>0</v>
      </c>
    </row>
    <row r="4607" spans="1:9" x14ac:dyDescent="0.35">
      <c r="A4607">
        <v>1456.67004394531</v>
      </c>
      <c r="B4607">
        <v>1484.11999511718</v>
      </c>
      <c r="C4607">
        <v>1456.67004394531</v>
      </c>
      <c r="D4607">
        <v>1478.90002441406</v>
      </c>
      <c r="E4607">
        <v>1461.4934997558501</v>
      </c>
      <c r="F4607">
        <v>1488.86397275236</v>
      </c>
      <c r="G4607">
        <v>1434.1230267593501</v>
      </c>
      <c r="H4607" t="b">
        <f t="shared" si="142"/>
        <v>0</v>
      </c>
      <c r="I4607" t="b">
        <f t="shared" si="143"/>
        <v>0</v>
      </c>
    </row>
    <row r="4608" spans="1:9" x14ac:dyDescent="0.35">
      <c r="A4608">
        <v>1478.90002441406</v>
      </c>
      <c r="B4608">
        <v>1486.56005859375</v>
      </c>
      <c r="C4608">
        <v>1474.76000976562</v>
      </c>
      <c r="D4608">
        <v>1475.61999511718</v>
      </c>
      <c r="E4608">
        <v>1462.42700195312</v>
      </c>
      <c r="F4608">
        <v>1490.4116359799</v>
      </c>
      <c r="G4608">
        <v>1434.44236792634</v>
      </c>
      <c r="H4608" t="b">
        <f t="shared" si="142"/>
        <v>0</v>
      </c>
      <c r="I4608" t="b">
        <f t="shared" si="143"/>
        <v>0</v>
      </c>
    </row>
    <row r="4609" spans="1:9" x14ac:dyDescent="0.35">
      <c r="A4609">
        <v>1475.61999511718</v>
      </c>
      <c r="B4609">
        <v>1488.77001953125</v>
      </c>
      <c r="C4609">
        <v>1470.47998046875</v>
      </c>
      <c r="D4609">
        <v>1480.88000488281</v>
      </c>
      <c r="E4609">
        <v>1464.1710021972599</v>
      </c>
      <c r="F4609">
        <v>1492.1926102490399</v>
      </c>
      <c r="G4609">
        <v>1436.1493941454801</v>
      </c>
      <c r="H4609" t="b">
        <f t="shared" si="142"/>
        <v>0</v>
      </c>
      <c r="I4609" t="b">
        <f t="shared" si="143"/>
        <v>0</v>
      </c>
    </row>
    <row r="4610" spans="1:9" x14ac:dyDescent="0.35">
      <c r="A4610">
        <v>1480.88000488281</v>
      </c>
      <c r="B4610">
        <v>1497.68994140625</v>
      </c>
      <c r="C4610">
        <v>1480.88000488281</v>
      </c>
      <c r="D4610">
        <v>1492.92004394531</v>
      </c>
      <c r="E4610">
        <v>1465.34500732421</v>
      </c>
      <c r="F4610">
        <v>1496.12753784454</v>
      </c>
      <c r="G4610">
        <v>1434.5624768038899</v>
      </c>
      <c r="H4610" t="b">
        <f t="shared" si="142"/>
        <v>0</v>
      </c>
      <c r="I4610" t="b">
        <f t="shared" si="143"/>
        <v>0</v>
      </c>
    </row>
    <row r="4611" spans="1:9" x14ac:dyDescent="0.35">
      <c r="A4611">
        <v>1492.92004394531</v>
      </c>
      <c r="B4611">
        <v>1501.39001464843</v>
      </c>
      <c r="C4611">
        <v>1489.65002441406</v>
      </c>
      <c r="D4611">
        <v>1495.83996582031</v>
      </c>
      <c r="E4611">
        <v>1466.6100036621001</v>
      </c>
      <c r="F4611">
        <v>1500.2391880555001</v>
      </c>
      <c r="G4611">
        <v>1432.9808192687101</v>
      </c>
      <c r="H4611" t="b">
        <f t="shared" ref="H4611:H4674" si="144">IF(AND(D4611&lt;G4611,D4612&lt;G4612),"Buy",IF(AND(D4611&gt;G4611,D4612&lt;G4612),"Buy"))</f>
        <v>0</v>
      </c>
      <c r="I4611" t="str">
        <f t="shared" ref="I4611:I4674" si="145">IF(AND(D4611&gt;F4611,D4612&gt;F4612),"Sell",IF(AND(D4611&lt;F4611,D4612&gt;F4612),"Sell"))</f>
        <v>Sell</v>
      </c>
    </row>
    <row r="4612" spans="1:9" x14ac:dyDescent="0.35">
      <c r="A4612">
        <v>1495.83996582031</v>
      </c>
      <c r="B4612">
        <v>1509.98999023437</v>
      </c>
      <c r="C4612">
        <v>1494.56005859375</v>
      </c>
      <c r="D4612">
        <v>1509.97998046875</v>
      </c>
      <c r="E4612">
        <v>1468.1725036621001</v>
      </c>
      <c r="F4612">
        <v>1506.71738557916</v>
      </c>
      <c r="G4612">
        <v>1429.62762174505</v>
      </c>
      <c r="H4612" t="b">
        <f t="shared" si="144"/>
        <v>0</v>
      </c>
      <c r="I4612" t="b">
        <f t="shared" si="145"/>
        <v>0</v>
      </c>
    </row>
    <row r="4613" spans="1:9" x14ac:dyDescent="0.35">
      <c r="A4613">
        <v>1509.97998046875</v>
      </c>
      <c r="B4613">
        <v>1517.31994628906</v>
      </c>
      <c r="C4613">
        <v>1505.26000976562</v>
      </c>
      <c r="D4613">
        <v>1510.48999023437</v>
      </c>
      <c r="E4613">
        <v>1470.47400512695</v>
      </c>
      <c r="F4613">
        <v>1513.34016438662</v>
      </c>
      <c r="G4613">
        <v>1427.60784586728</v>
      </c>
      <c r="H4613" t="b">
        <f t="shared" si="144"/>
        <v>0</v>
      </c>
      <c r="I4613" t="b">
        <f t="shared" si="145"/>
        <v>0</v>
      </c>
    </row>
    <row r="4614" spans="1:9" x14ac:dyDescent="0.35">
      <c r="A4614">
        <v>1510.48999023437</v>
      </c>
      <c r="B4614">
        <v>1510.48999023437</v>
      </c>
      <c r="C4614">
        <v>1491.34997558593</v>
      </c>
      <c r="D4614">
        <v>1493.73999023437</v>
      </c>
      <c r="E4614">
        <v>1470.86100463867</v>
      </c>
      <c r="F4614">
        <v>1514.45099701919</v>
      </c>
      <c r="G4614">
        <v>1427.27101225814</v>
      </c>
      <c r="H4614" t="b">
        <f t="shared" si="144"/>
        <v>0</v>
      </c>
      <c r="I4614" t="b">
        <f t="shared" si="145"/>
        <v>0</v>
      </c>
    </row>
    <row r="4615" spans="1:9" x14ac:dyDescent="0.35">
      <c r="A4615">
        <v>1493.73999023437</v>
      </c>
      <c r="B4615">
        <v>1495.63000488281</v>
      </c>
      <c r="C4615">
        <v>1479.92004394531</v>
      </c>
      <c r="D4615">
        <v>1481.9599609375</v>
      </c>
      <c r="E4615">
        <v>1471.16150512695</v>
      </c>
      <c r="F4615">
        <v>1514.9814687651999</v>
      </c>
      <c r="G4615">
        <v>1427.3415414886999</v>
      </c>
      <c r="H4615" t="b">
        <f t="shared" si="144"/>
        <v>0</v>
      </c>
      <c r="I4615" t="b">
        <f t="shared" si="145"/>
        <v>0</v>
      </c>
    </row>
    <row r="4616" spans="1:9" x14ac:dyDescent="0.35">
      <c r="A4616">
        <v>1481.9599609375</v>
      </c>
      <c r="B4616">
        <v>1501.92004394531</v>
      </c>
      <c r="C4616">
        <v>1481.9599609375</v>
      </c>
      <c r="D4616">
        <v>1495.56994628906</v>
      </c>
      <c r="E4616">
        <v>1471.9835021972599</v>
      </c>
      <c r="F4616">
        <v>1517.0323883705501</v>
      </c>
      <c r="G4616">
        <v>1426.93461602397</v>
      </c>
      <c r="H4616" t="b">
        <f t="shared" si="144"/>
        <v>0</v>
      </c>
      <c r="I4616" t="b">
        <f t="shared" si="145"/>
        <v>0</v>
      </c>
    </row>
    <row r="4617" spans="1:9" x14ac:dyDescent="0.35">
      <c r="A4617">
        <v>1495.56994628906</v>
      </c>
      <c r="B4617">
        <v>1495.56994628906</v>
      </c>
      <c r="C4617">
        <v>1477.91003417968</v>
      </c>
      <c r="D4617">
        <v>1480.18994140625</v>
      </c>
      <c r="E4617">
        <v>1473.38399658203</v>
      </c>
      <c r="F4617">
        <v>1517.5740206360699</v>
      </c>
      <c r="G4617">
        <v>1429.1939725279799</v>
      </c>
      <c r="H4617" t="b">
        <f t="shared" si="144"/>
        <v>0</v>
      </c>
      <c r="I4617" t="b">
        <f t="shared" si="145"/>
        <v>0</v>
      </c>
    </row>
    <row r="4618" spans="1:9" x14ac:dyDescent="0.35">
      <c r="A4618">
        <v>1480.18994140625</v>
      </c>
      <c r="B4618">
        <v>1485.88000488281</v>
      </c>
      <c r="C4618">
        <v>1463.80004882812</v>
      </c>
      <c r="D4618">
        <v>1464.2900390625</v>
      </c>
      <c r="E4618">
        <v>1474.52449951171</v>
      </c>
      <c r="F4618">
        <v>1516.3623329405</v>
      </c>
      <c r="G4618">
        <v>1432.6866660829301</v>
      </c>
      <c r="H4618" t="b">
        <f t="shared" si="144"/>
        <v>0</v>
      </c>
      <c r="I4618" t="b">
        <f t="shared" si="145"/>
        <v>0</v>
      </c>
    </row>
    <row r="4619" spans="1:9" x14ac:dyDescent="0.35">
      <c r="A4619">
        <v>1464.2900390625</v>
      </c>
      <c r="B4619">
        <v>1476.22998046875</v>
      </c>
      <c r="C4619">
        <v>1464.2900390625</v>
      </c>
      <c r="D4619">
        <v>1474.46997070312</v>
      </c>
      <c r="E4619">
        <v>1475.48249511718</v>
      </c>
      <c r="F4619">
        <v>1516.3336332848501</v>
      </c>
      <c r="G4619">
        <v>1434.6313569495201</v>
      </c>
      <c r="H4619" t="b">
        <f t="shared" si="144"/>
        <v>0</v>
      </c>
      <c r="I4619" t="b">
        <f t="shared" si="145"/>
        <v>0</v>
      </c>
    </row>
    <row r="4620" spans="1:9" x14ac:dyDescent="0.35">
      <c r="A4620">
        <v>1474.46997070312</v>
      </c>
      <c r="B4620">
        <v>1474.46997070312</v>
      </c>
      <c r="C4620">
        <v>1452.42004394531</v>
      </c>
      <c r="D4620">
        <v>1452.42004394531</v>
      </c>
      <c r="E4620">
        <v>1475.5759948730399</v>
      </c>
      <c r="F4620">
        <v>1516.1947577337301</v>
      </c>
      <c r="G4620">
        <v>1434.95723201235</v>
      </c>
      <c r="H4620" t="b">
        <f t="shared" si="144"/>
        <v>0</v>
      </c>
      <c r="I4620" t="b">
        <f t="shared" si="145"/>
        <v>0</v>
      </c>
    </row>
    <row r="4621" spans="1:9" x14ac:dyDescent="0.35">
      <c r="A4621">
        <v>1452.42004394531</v>
      </c>
      <c r="B4621">
        <v>1464.91003417968</v>
      </c>
      <c r="C4621">
        <v>1445.32995605468</v>
      </c>
      <c r="D4621">
        <v>1449.61999511718</v>
      </c>
      <c r="E4621">
        <v>1475.31599731445</v>
      </c>
      <c r="F4621">
        <v>1516.55598022188</v>
      </c>
      <c r="G4621">
        <v>1434.07601440701</v>
      </c>
      <c r="H4621" t="str">
        <f t="shared" si="144"/>
        <v>Buy</v>
      </c>
      <c r="I4621" t="b">
        <f t="shared" si="145"/>
        <v>0</v>
      </c>
    </row>
    <row r="4622" spans="1:9" x14ac:dyDescent="0.35">
      <c r="A4622">
        <v>1449.61999511718</v>
      </c>
      <c r="B4622">
        <v>1456.68005371093</v>
      </c>
      <c r="C4622">
        <v>1413.89001464843</v>
      </c>
      <c r="D4622">
        <v>1419.89001464843</v>
      </c>
      <c r="E4622">
        <v>1474.19099731445</v>
      </c>
      <c r="F4622">
        <v>1520.16834556665</v>
      </c>
      <c r="G4622">
        <v>1428.2136490622399</v>
      </c>
      <c r="H4622" t="b">
        <f t="shared" si="144"/>
        <v>0</v>
      </c>
      <c r="I4622" t="b">
        <f t="shared" si="145"/>
        <v>0</v>
      </c>
    </row>
    <row r="4623" spans="1:9" x14ac:dyDescent="0.35">
      <c r="A4623">
        <v>1419.89001464843</v>
      </c>
      <c r="B4623">
        <v>1437.65002441406</v>
      </c>
      <c r="C4623">
        <v>1418.7099609375</v>
      </c>
      <c r="D4623">
        <v>1430.82995605468</v>
      </c>
      <c r="E4623">
        <v>1473.0024963378901</v>
      </c>
      <c r="F4623">
        <v>1522.2264201293599</v>
      </c>
      <c r="G4623">
        <v>1423.77857254642</v>
      </c>
      <c r="H4623" t="b">
        <f t="shared" si="144"/>
        <v>0</v>
      </c>
      <c r="I4623" t="b">
        <f t="shared" si="145"/>
        <v>0</v>
      </c>
    </row>
    <row r="4624" spans="1:9" x14ac:dyDescent="0.35">
      <c r="A4624">
        <v>1430.82995605468</v>
      </c>
      <c r="B4624">
        <v>1443.5400390625</v>
      </c>
      <c r="C4624">
        <v>1428.9599609375</v>
      </c>
      <c r="D4624">
        <v>1438.09997558593</v>
      </c>
      <c r="E4624">
        <v>1471.43049316406</v>
      </c>
      <c r="F4624">
        <v>1523.0689084107901</v>
      </c>
      <c r="G4624">
        <v>1419.7920779173301</v>
      </c>
      <c r="H4624" t="b">
        <f t="shared" si="144"/>
        <v>0</v>
      </c>
      <c r="I4624" t="b">
        <f t="shared" si="145"/>
        <v>0</v>
      </c>
    </row>
    <row r="4625" spans="1:9" x14ac:dyDescent="0.35">
      <c r="A4625">
        <v>1438.09997558593</v>
      </c>
      <c r="B4625">
        <v>1451.58996582031</v>
      </c>
      <c r="C4625">
        <v>1433.48999023437</v>
      </c>
      <c r="D4625">
        <v>1438.69995117187</v>
      </c>
      <c r="E4625">
        <v>1471.05399169921</v>
      </c>
      <c r="F4625">
        <v>1523.5684220681101</v>
      </c>
      <c r="G4625">
        <v>1418.5395613303201</v>
      </c>
      <c r="H4625" t="b">
        <f t="shared" si="144"/>
        <v>0</v>
      </c>
      <c r="I4625" t="b">
        <f t="shared" si="145"/>
        <v>0</v>
      </c>
    </row>
    <row r="4626" spans="1:9" x14ac:dyDescent="0.35">
      <c r="A4626">
        <v>1438.69995117187</v>
      </c>
      <c r="B4626">
        <v>1454.18994140625</v>
      </c>
      <c r="C4626">
        <v>1425.43005371093</v>
      </c>
      <c r="D4626">
        <v>1452.56005859375</v>
      </c>
      <c r="E4626">
        <v>1470.8484924316399</v>
      </c>
      <c r="F4626">
        <v>1523.6314016379699</v>
      </c>
      <c r="G4626">
        <v>1418.0655832253001</v>
      </c>
      <c r="H4626" t="b">
        <f t="shared" si="144"/>
        <v>0</v>
      </c>
      <c r="I4626" t="b">
        <f t="shared" si="145"/>
        <v>0</v>
      </c>
    </row>
    <row r="4627" spans="1:9" x14ac:dyDescent="0.35">
      <c r="A4627">
        <v>1452.56005859375</v>
      </c>
      <c r="B4627">
        <v>1462.93005371093</v>
      </c>
      <c r="C4627">
        <v>1451.31005859375</v>
      </c>
      <c r="D4627">
        <v>1462.93005371093</v>
      </c>
      <c r="E4627">
        <v>1470.0499938964799</v>
      </c>
      <c r="F4627">
        <v>1522.8032250804199</v>
      </c>
      <c r="G4627">
        <v>1417.2967627125399</v>
      </c>
      <c r="H4627" t="b">
        <f t="shared" si="144"/>
        <v>0</v>
      </c>
      <c r="I4627" t="b">
        <f t="shared" si="145"/>
        <v>0</v>
      </c>
    </row>
    <row r="4628" spans="1:9" x14ac:dyDescent="0.35">
      <c r="A4628">
        <v>1462.93005371093</v>
      </c>
      <c r="B4628">
        <v>1480.80004882812</v>
      </c>
      <c r="C4628">
        <v>1460.71997070312</v>
      </c>
      <c r="D4628">
        <v>1479.31994628906</v>
      </c>
      <c r="E4628">
        <v>1470.23499145507</v>
      </c>
      <c r="F4628">
        <v>1523.09630707578</v>
      </c>
      <c r="G4628">
        <v>1417.37367583436</v>
      </c>
      <c r="H4628" t="b">
        <f t="shared" si="144"/>
        <v>0</v>
      </c>
      <c r="I4628" t="b">
        <f t="shared" si="145"/>
        <v>0</v>
      </c>
    </row>
    <row r="4629" spans="1:9" x14ac:dyDescent="0.35">
      <c r="A4629">
        <v>1479.31994628906</v>
      </c>
      <c r="B4629">
        <v>1484.52001953125</v>
      </c>
      <c r="C4629">
        <v>1472.60998535156</v>
      </c>
      <c r="D4629">
        <v>1482.80004882812</v>
      </c>
      <c r="E4629">
        <v>1470.3309936523401</v>
      </c>
      <c r="F4629">
        <v>1523.2806098249901</v>
      </c>
      <c r="G4629">
        <v>1417.3813774796899</v>
      </c>
      <c r="H4629" t="b">
        <f t="shared" si="144"/>
        <v>0</v>
      </c>
      <c r="I4629" t="b">
        <f t="shared" si="145"/>
        <v>0</v>
      </c>
    </row>
    <row r="4630" spans="1:9" x14ac:dyDescent="0.35">
      <c r="A4630">
        <v>1482.80004882812</v>
      </c>
      <c r="B4630">
        <v>1490.32995605468</v>
      </c>
      <c r="C4630">
        <v>1471.16003417968</v>
      </c>
      <c r="D4630">
        <v>1472.86999511718</v>
      </c>
      <c r="E4630">
        <v>1469.32849121093</v>
      </c>
      <c r="F4630">
        <v>1521.2261129257299</v>
      </c>
      <c r="G4630">
        <v>1417.4308694961401</v>
      </c>
      <c r="H4630" t="b">
        <f t="shared" si="144"/>
        <v>0</v>
      </c>
      <c r="I4630" t="b">
        <f t="shared" si="145"/>
        <v>0</v>
      </c>
    </row>
    <row r="4631" spans="1:9" x14ac:dyDescent="0.35">
      <c r="A4631">
        <v>1472.86999511718</v>
      </c>
      <c r="B4631">
        <v>1475.15002441406</v>
      </c>
      <c r="C4631">
        <v>1459.89001464843</v>
      </c>
      <c r="D4631">
        <v>1460.25</v>
      </c>
      <c r="E4631">
        <v>1467.54899291992</v>
      </c>
      <c r="F4631">
        <v>1518.0406875922399</v>
      </c>
      <c r="G4631">
        <v>1417.0572982475901</v>
      </c>
      <c r="H4631" t="b">
        <f t="shared" si="144"/>
        <v>0</v>
      </c>
      <c r="I4631" t="b">
        <f t="shared" si="145"/>
        <v>0</v>
      </c>
    </row>
    <row r="4632" spans="1:9" x14ac:dyDescent="0.35">
      <c r="A4632">
        <v>1460.25</v>
      </c>
      <c r="B4632">
        <v>1475.71997070312</v>
      </c>
      <c r="C4632">
        <v>1453.06005859375</v>
      </c>
      <c r="D4632">
        <v>1471.83996582031</v>
      </c>
      <c r="E4632">
        <v>1465.6419921874999</v>
      </c>
      <c r="F4632">
        <v>1512.10645298087</v>
      </c>
      <c r="G4632">
        <v>1419.17753139412</v>
      </c>
      <c r="H4632" t="b">
        <f t="shared" si="144"/>
        <v>0</v>
      </c>
      <c r="I4632" t="b">
        <f t="shared" si="145"/>
        <v>0</v>
      </c>
    </row>
    <row r="4633" spans="1:9" x14ac:dyDescent="0.35">
      <c r="A4633">
        <v>1471.83996582031</v>
      </c>
      <c r="B4633">
        <v>1491.64001464843</v>
      </c>
      <c r="C4633">
        <v>1468.56005859375</v>
      </c>
      <c r="D4633">
        <v>1491.56005859375</v>
      </c>
      <c r="E4633">
        <v>1464.6954956054601</v>
      </c>
      <c r="F4633">
        <v>1507.97544155523</v>
      </c>
      <c r="G4633">
        <v>1421.4155496557</v>
      </c>
      <c r="H4633" t="b">
        <f t="shared" si="144"/>
        <v>0</v>
      </c>
      <c r="I4633" t="b">
        <f t="shared" si="145"/>
        <v>0</v>
      </c>
    </row>
    <row r="4634" spans="1:9" x14ac:dyDescent="0.35">
      <c r="A4634">
        <v>1491.56005859375</v>
      </c>
      <c r="B4634">
        <v>1493.11999511718</v>
      </c>
      <c r="C4634">
        <v>1482.73999023437</v>
      </c>
      <c r="D4634">
        <v>1484.43005371093</v>
      </c>
      <c r="E4634">
        <v>1464.2299987792901</v>
      </c>
      <c r="F4634">
        <v>1506.3801477986599</v>
      </c>
      <c r="G4634">
        <v>1422.0798497599201</v>
      </c>
      <c r="H4634" t="b">
        <f t="shared" si="144"/>
        <v>0</v>
      </c>
      <c r="I4634" t="b">
        <f t="shared" si="145"/>
        <v>0</v>
      </c>
    </row>
    <row r="4635" spans="1:9" x14ac:dyDescent="0.35">
      <c r="A4635">
        <v>1484.43005371093</v>
      </c>
      <c r="B4635">
        <v>1496.08996582031</v>
      </c>
      <c r="C4635">
        <v>1475.73999023437</v>
      </c>
      <c r="D4635">
        <v>1479.84997558593</v>
      </c>
      <c r="E4635">
        <v>1464.1244995117099</v>
      </c>
      <c r="F4635">
        <v>1506.0979900468401</v>
      </c>
      <c r="G4635">
        <v>1422.15100897659</v>
      </c>
      <c r="H4635" t="b">
        <f t="shared" si="144"/>
        <v>0</v>
      </c>
      <c r="I4635" t="b">
        <f t="shared" si="145"/>
        <v>0</v>
      </c>
    </row>
    <row r="4636" spans="1:9" x14ac:dyDescent="0.35">
      <c r="A4636">
        <v>1479.84997558593</v>
      </c>
      <c r="B4636">
        <v>1499.31994628906</v>
      </c>
      <c r="C4636">
        <v>1479.84997558593</v>
      </c>
      <c r="D4636">
        <v>1496.06994628906</v>
      </c>
      <c r="E4636">
        <v>1464.14949951171</v>
      </c>
      <c r="F4636">
        <v>1506.2023710160599</v>
      </c>
      <c r="G4636">
        <v>1422.0966280073701</v>
      </c>
      <c r="H4636" t="b">
        <f t="shared" si="144"/>
        <v>0</v>
      </c>
      <c r="I4636" t="b">
        <f t="shared" si="145"/>
        <v>0</v>
      </c>
    </row>
    <row r="4637" spans="1:9" x14ac:dyDescent="0.35">
      <c r="A4637">
        <v>1496.06994628906</v>
      </c>
      <c r="B4637">
        <v>1499.46997070312</v>
      </c>
      <c r="C4637">
        <v>1488.98999023437</v>
      </c>
      <c r="D4637">
        <v>1491.71997070312</v>
      </c>
      <c r="E4637">
        <v>1464.72600097656</v>
      </c>
      <c r="F4637">
        <v>1508.00306925728</v>
      </c>
      <c r="G4637">
        <v>1421.4489326958301</v>
      </c>
      <c r="H4637" t="b">
        <f t="shared" si="144"/>
        <v>0</v>
      </c>
      <c r="I4637" t="b">
        <f t="shared" si="145"/>
        <v>0</v>
      </c>
    </row>
    <row r="4638" spans="1:9" x14ac:dyDescent="0.35">
      <c r="A4638">
        <v>1491.71997070312</v>
      </c>
      <c r="B4638">
        <v>1502.83996582031</v>
      </c>
      <c r="C4638">
        <v>1491.13000488281</v>
      </c>
      <c r="D4638">
        <v>1499.47998046875</v>
      </c>
      <c r="E4638">
        <v>1466.4854980468699</v>
      </c>
      <c r="F4638">
        <v>1512.4649659224399</v>
      </c>
      <c r="G4638">
        <v>1420.5060301712999</v>
      </c>
      <c r="H4638" t="b">
        <f t="shared" si="144"/>
        <v>0</v>
      </c>
      <c r="I4638" t="b">
        <f t="shared" si="145"/>
        <v>0</v>
      </c>
    </row>
    <row r="4639" spans="1:9" x14ac:dyDescent="0.35">
      <c r="A4639">
        <v>1499.47998046875</v>
      </c>
      <c r="B4639">
        <v>1508.44995117187</v>
      </c>
      <c r="C4639">
        <v>1497.42004394531</v>
      </c>
      <c r="D4639">
        <v>1498.13000488281</v>
      </c>
      <c r="E4639">
        <v>1467.66849975585</v>
      </c>
      <c r="F4639">
        <v>1515.68530079026</v>
      </c>
      <c r="G4639">
        <v>1419.65169872145</v>
      </c>
      <c r="H4639" t="b">
        <f t="shared" si="144"/>
        <v>0</v>
      </c>
      <c r="I4639" t="b">
        <f t="shared" si="145"/>
        <v>0</v>
      </c>
    </row>
    <row r="4640" spans="1:9" x14ac:dyDescent="0.35">
      <c r="A4640">
        <v>1498.13000488281</v>
      </c>
      <c r="B4640">
        <v>1507.19995117187</v>
      </c>
      <c r="C4640">
        <v>1489.52001953125</v>
      </c>
      <c r="D4640">
        <v>1505.96997070312</v>
      </c>
      <c r="E4640">
        <v>1470.34599609375</v>
      </c>
      <c r="F4640">
        <v>1520.6979576440499</v>
      </c>
      <c r="G4640">
        <v>1419.99403454344</v>
      </c>
      <c r="H4640" t="b">
        <f t="shared" si="144"/>
        <v>0</v>
      </c>
      <c r="I4640" t="b">
        <f t="shared" si="145"/>
        <v>0</v>
      </c>
    </row>
    <row r="4641" spans="1:9" x14ac:dyDescent="0.35">
      <c r="A4641">
        <v>1505.96997070312</v>
      </c>
      <c r="B4641">
        <v>1511.16003417968</v>
      </c>
      <c r="C4641">
        <v>1501.25</v>
      </c>
      <c r="D4641">
        <v>1508.31005859375</v>
      </c>
      <c r="E4641">
        <v>1473.2804992675699</v>
      </c>
      <c r="F4641">
        <v>1525.3578645888001</v>
      </c>
      <c r="G4641">
        <v>1421.2031339463399</v>
      </c>
      <c r="H4641" t="b">
        <f t="shared" si="144"/>
        <v>0</v>
      </c>
      <c r="I4641" t="b">
        <f t="shared" si="145"/>
        <v>0</v>
      </c>
    </row>
    <row r="4642" spans="1:9" x14ac:dyDescent="0.35">
      <c r="A4642">
        <v>1508.31005859375</v>
      </c>
      <c r="B4642">
        <v>1513.46997070312</v>
      </c>
      <c r="C4642">
        <v>1505.08996582031</v>
      </c>
      <c r="D4642">
        <v>1506.44995117187</v>
      </c>
      <c r="E4642">
        <v>1477.6084960937501</v>
      </c>
      <c r="F4642">
        <v>1525.1972706668801</v>
      </c>
      <c r="G4642">
        <v>1430.0197215206099</v>
      </c>
      <c r="H4642" t="b">
        <f t="shared" si="144"/>
        <v>0</v>
      </c>
      <c r="I4642" t="b">
        <f t="shared" si="145"/>
        <v>0</v>
      </c>
    </row>
    <row r="4643" spans="1:9" x14ac:dyDescent="0.35">
      <c r="A4643">
        <v>1506.44995117187</v>
      </c>
      <c r="B4643">
        <v>1523.94995117187</v>
      </c>
      <c r="C4643">
        <v>1506.44995117187</v>
      </c>
      <c r="D4643">
        <v>1514.08996582031</v>
      </c>
      <c r="E4643">
        <v>1481.7714965820301</v>
      </c>
      <c r="F4643">
        <v>1526.6182269667199</v>
      </c>
      <c r="G4643">
        <v>1436.92476619733</v>
      </c>
      <c r="H4643" t="b">
        <f t="shared" si="144"/>
        <v>0</v>
      </c>
      <c r="I4643" t="b">
        <f t="shared" si="145"/>
        <v>0</v>
      </c>
    </row>
    <row r="4644" spans="1:9" x14ac:dyDescent="0.35">
      <c r="A4644">
        <v>1514.08996582031</v>
      </c>
      <c r="B4644">
        <v>1514.81005859375</v>
      </c>
      <c r="C4644">
        <v>1505.4599609375</v>
      </c>
      <c r="D4644">
        <v>1509.83996582031</v>
      </c>
      <c r="E4644">
        <v>1485.3584960937501</v>
      </c>
      <c r="F4644">
        <v>1526.84824050509</v>
      </c>
      <c r="G4644">
        <v>1443.8687516824</v>
      </c>
      <c r="H4644" t="b">
        <f t="shared" si="144"/>
        <v>0</v>
      </c>
      <c r="I4644" t="b">
        <f t="shared" si="145"/>
        <v>0</v>
      </c>
    </row>
    <row r="4645" spans="1:9" x14ac:dyDescent="0.35">
      <c r="A4645">
        <v>1509.83996582031</v>
      </c>
      <c r="B4645">
        <v>1510.48999023437</v>
      </c>
      <c r="C4645">
        <v>1500.08996582031</v>
      </c>
      <c r="D4645">
        <v>1502.58996582031</v>
      </c>
      <c r="E4645">
        <v>1488.5529968261701</v>
      </c>
      <c r="F4645">
        <v>1524.3667012595199</v>
      </c>
      <c r="G4645">
        <v>1452.7392923928201</v>
      </c>
      <c r="H4645" t="b">
        <f t="shared" si="144"/>
        <v>0</v>
      </c>
      <c r="I4645" t="b">
        <f t="shared" si="145"/>
        <v>0</v>
      </c>
    </row>
    <row r="4646" spans="1:9" x14ac:dyDescent="0.35">
      <c r="A4646">
        <v>1502.58996582031</v>
      </c>
      <c r="B4646">
        <v>1525.2099609375</v>
      </c>
      <c r="C4646">
        <v>1502.58996582031</v>
      </c>
      <c r="D4646">
        <v>1517.68005371093</v>
      </c>
      <c r="E4646">
        <v>1491.80899658203</v>
      </c>
      <c r="F4646">
        <v>1525.62993348538</v>
      </c>
      <c r="G4646">
        <v>1457.98805967867</v>
      </c>
      <c r="H4646" t="b">
        <f t="shared" si="144"/>
        <v>0</v>
      </c>
      <c r="I4646" t="b">
        <f t="shared" si="145"/>
        <v>0</v>
      </c>
    </row>
    <row r="4647" spans="1:9" x14ac:dyDescent="0.35">
      <c r="A4647">
        <v>1517.68005371093</v>
      </c>
      <c r="B4647">
        <v>1530.08996582031</v>
      </c>
      <c r="C4647">
        <v>1515.53002929687</v>
      </c>
      <c r="D4647">
        <v>1520.77001953125</v>
      </c>
      <c r="E4647">
        <v>1494.7009948730399</v>
      </c>
      <c r="F4647">
        <v>1528.01225217194</v>
      </c>
      <c r="G4647">
        <v>1461.3897375741501</v>
      </c>
      <c r="H4647" t="b">
        <f t="shared" si="144"/>
        <v>0</v>
      </c>
      <c r="I4647" t="b">
        <f t="shared" si="145"/>
        <v>0</v>
      </c>
    </row>
    <row r="4648" spans="1:9" x14ac:dyDescent="0.35">
      <c r="A4648">
        <v>1520.77001953125</v>
      </c>
      <c r="B4648">
        <v>1520.77001953125</v>
      </c>
      <c r="C4648">
        <v>1504.2099609375</v>
      </c>
      <c r="D4648">
        <v>1507.07995605468</v>
      </c>
      <c r="E4648">
        <v>1496.08899536132</v>
      </c>
      <c r="F4648">
        <v>1529.0128963444399</v>
      </c>
      <c r="G4648">
        <v>1463.1650943782099</v>
      </c>
      <c r="H4648" t="b">
        <f t="shared" si="144"/>
        <v>0</v>
      </c>
      <c r="I4648" t="b">
        <f t="shared" si="145"/>
        <v>0</v>
      </c>
    </row>
    <row r="4649" spans="1:9" x14ac:dyDescent="0.35">
      <c r="A4649">
        <v>1507.07995605468</v>
      </c>
      <c r="B4649">
        <v>1512.60998535156</v>
      </c>
      <c r="C4649">
        <v>1492.11999511718</v>
      </c>
      <c r="D4649">
        <v>1492.25</v>
      </c>
      <c r="E4649">
        <v>1496.5614929199201</v>
      </c>
      <c r="F4649">
        <v>1528.94926570146</v>
      </c>
      <c r="G4649">
        <v>1464.1737201383701</v>
      </c>
      <c r="H4649" t="b">
        <f t="shared" si="144"/>
        <v>0</v>
      </c>
      <c r="I4649" t="b">
        <f t="shared" si="145"/>
        <v>0</v>
      </c>
    </row>
    <row r="4650" spans="1:9" x14ac:dyDescent="0.35">
      <c r="A4650">
        <v>1492.25</v>
      </c>
      <c r="B4650">
        <v>1505.33996582031</v>
      </c>
      <c r="C4650">
        <v>1492.25</v>
      </c>
      <c r="D4650">
        <v>1502.51000976562</v>
      </c>
      <c r="E4650">
        <v>1498.04349365234</v>
      </c>
      <c r="F4650">
        <v>1528.5230586216601</v>
      </c>
      <c r="G4650">
        <v>1467.5639286830201</v>
      </c>
      <c r="H4650" t="b">
        <f t="shared" si="144"/>
        <v>0</v>
      </c>
      <c r="I4650" t="b">
        <f t="shared" si="145"/>
        <v>0</v>
      </c>
    </row>
    <row r="4651" spans="1:9" x14ac:dyDescent="0.35">
      <c r="A4651">
        <v>1502.51000976562</v>
      </c>
      <c r="B4651">
        <v>1502.51000976562</v>
      </c>
      <c r="C4651">
        <v>1489.88000488281</v>
      </c>
      <c r="D4651">
        <v>1494.5</v>
      </c>
      <c r="E4651">
        <v>1499.7559936523401</v>
      </c>
      <c r="F4651">
        <v>1524.6275521002401</v>
      </c>
      <c r="G4651">
        <v>1474.88443520444</v>
      </c>
      <c r="H4651" t="b">
        <f t="shared" si="144"/>
        <v>0</v>
      </c>
      <c r="I4651" t="b">
        <f t="shared" si="145"/>
        <v>0</v>
      </c>
    </row>
    <row r="4652" spans="1:9" x14ac:dyDescent="0.35">
      <c r="A4652">
        <v>1494.5</v>
      </c>
      <c r="B4652">
        <v>1506.76000976562</v>
      </c>
      <c r="C4652">
        <v>1483.01000976562</v>
      </c>
      <c r="D4652">
        <v>1489.26000976562</v>
      </c>
      <c r="E4652">
        <v>1500.6269958496</v>
      </c>
      <c r="F4652">
        <v>1522.41067716098</v>
      </c>
      <c r="G4652">
        <v>1478.8433145382301</v>
      </c>
      <c r="H4652" t="b">
        <f t="shared" si="144"/>
        <v>0</v>
      </c>
      <c r="I4652" t="b">
        <f t="shared" si="145"/>
        <v>0</v>
      </c>
    </row>
    <row r="4653" spans="1:9" x14ac:dyDescent="0.35">
      <c r="A4653">
        <v>1489.26000976562</v>
      </c>
      <c r="B4653">
        <v>1496.93005371093</v>
      </c>
      <c r="C4653">
        <v>1479.67004394531</v>
      </c>
      <c r="D4653">
        <v>1481.98999023437</v>
      </c>
      <c r="E4653">
        <v>1500.1484924316401</v>
      </c>
      <c r="F4653">
        <v>1523.1567791822299</v>
      </c>
      <c r="G4653">
        <v>1477.14020568104</v>
      </c>
      <c r="H4653" t="b">
        <f t="shared" si="144"/>
        <v>0</v>
      </c>
      <c r="I4653" t="b">
        <f t="shared" si="145"/>
        <v>0</v>
      </c>
    </row>
    <row r="4654" spans="1:9" x14ac:dyDescent="0.35">
      <c r="A4654">
        <v>1481.98999023437</v>
      </c>
      <c r="B4654">
        <v>1487.44995117187</v>
      </c>
      <c r="C4654">
        <v>1473.60998535156</v>
      </c>
      <c r="D4654">
        <v>1484.91003417968</v>
      </c>
      <c r="E4654">
        <v>1500.17249145507</v>
      </c>
      <c r="F4654">
        <v>1523.11264589041</v>
      </c>
      <c r="G4654">
        <v>1477.23233701973</v>
      </c>
      <c r="H4654" t="b">
        <f t="shared" si="144"/>
        <v>0</v>
      </c>
      <c r="I4654" t="b">
        <f t="shared" si="145"/>
        <v>0</v>
      </c>
    </row>
    <row r="4655" spans="1:9" x14ac:dyDescent="0.35">
      <c r="A4655">
        <v>1484.91003417968</v>
      </c>
      <c r="B4655">
        <v>1494.16003417968</v>
      </c>
      <c r="C4655">
        <v>1476.72998046875</v>
      </c>
      <c r="D4655">
        <v>1480.86999511718</v>
      </c>
      <c r="E4655">
        <v>1500.2234924316399</v>
      </c>
      <c r="F4655">
        <v>1522.9771870898101</v>
      </c>
      <c r="G4655">
        <v>1477.46979777346</v>
      </c>
      <c r="H4655" t="str">
        <f t="shared" si="144"/>
        <v>Buy</v>
      </c>
      <c r="I4655" t="b">
        <f t="shared" si="145"/>
        <v>0</v>
      </c>
    </row>
    <row r="4656" spans="1:9" x14ac:dyDescent="0.35">
      <c r="A4656">
        <v>1480.86999511718</v>
      </c>
      <c r="B4656">
        <v>1480.9599609375</v>
      </c>
      <c r="C4656">
        <v>1460.21997070312</v>
      </c>
      <c r="D4656">
        <v>1465.81005859375</v>
      </c>
      <c r="E4656">
        <v>1498.71049804687</v>
      </c>
      <c r="F4656">
        <v>1526.1656093172501</v>
      </c>
      <c r="G4656">
        <v>1471.25538677649</v>
      </c>
      <c r="H4656" t="str">
        <f t="shared" si="144"/>
        <v>Buy</v>
      </c>
      <c r="I4656" t="b">
        <f t="shared" si="145"/>
        <v>0</v>
      </c>
    </row>
    <row r="4657" spans="1:9" x14ac:dyDescent="0.35">
      <c r="A4657">
        <v>1465.81005859375</v>
      </c>
      <c r="B4657">
        <v>1467.77001953125</v>
      </c>
      <c r="C4657">
        <v>1441.92004394531</v>
      </c>
      <c r="D4657">
        <v>1444.51000976562</v>
      </c>
      <c r="E4657">
        <v>1496.35</v>
      </c>
      <c r="F4657">
        <v>1532.9354625354199</v>
      </c>
      <c r="G4657">
        <v>1459.7645374645699</v>
      </c>
      <c r="H4657" t="b">
        <f t="shared" si="144"/>
        <v>0</v>
      </c>
      <c r="I4657" t="b">
        <f t="shared" si="145"/>
        <v>0</v>
      </c>
    </row>
    <row r="4658" spans="1:9" x14ac:dyDescent="0.35">
      <c r="A4658">
        <v>1444.51000976562</v>
      </c>
      <c r="B4658">
        <v>1461.16003417968</v>
      </c>
      <c r="C4658">
        <v>1444.51000976562</v>
      </c>
      <c r="D4658">
        <v>1459.90002441406</v>
      </c>
      <c r="E4658">
        <v>1494.3710021972599</v>
      </c>
      <c r="F4658">
        <v>1534.3666114927</v>
      </c>
      <c r="G4658">
        <v>1454.3753929018201</v>
      </c>
      <c r="H4658" t="b">
        <f t="shared" si="144"/>
        <v>0</v>
      </c>
      <c r="I4658" t="b">
        <f t="shared" si="145"/>
        <v>0</v>
      </c>
    </row>
    <row r="4659" spans="1:9" x14ac:dyDescent="0.35">
      <c r="A4659">
        <v>1459.90002441406</v>
      </c>
      <c r="B4659">
        <v>1460.48999023437</v>
      </c>
      <c r="C4659">
        <v>1430.94995117187</v>
      </c>
      <c r="D4659">
        <v>1451.33996582031</v>
      </c>
      <c r="E4659">
        <v>1492.03150024414</v>
      </c>
      <c r="F4659">
        <v>1536.3423786199</v>
      </c>
      <c r="G4659">
        <v>1447.72062186837</v>
      </c>
      <c r="H4659" t="b">
        <f t="shared" si="144"/>
        <v>0</v>
      </c>
      <c r="I4659" t="b">
        <f t="shared" si="145"/>
        <v>0</v>
      </c>
    </row>
    <row r="4660" spans="1:9" x14ac:dyDescent="0.35">
      <c r="A4660">
        <v>1451.33996582031</v>
      </c>
      <c r="B4660">
        <v>1452.77001953125</v>
      </c>
      <c r="C4660">
        <v>1436.30004882812</v>
      </c>
      <c r="D4660">
        <v>1449.05004882812</v>
      </c>
      <c r="E4660">
        <v>1489.18550415039</v>
      </c>
      <c r="F4660">
        <v>1536.9073662006299</v>
      </c>
      <c r="G4660">
        <v>1441.4636421001401</v>
      </c>
      <c r="H4660" t="b">
        <f t="shared" si="144"/>
        <v>0</v>
      </c>
      <c r="I4660" t="b">
        <f t="shared" si="145"/>
        <v>0</v>
      </c>
    </row>
    <row r="4661" spans="1:9" x14ac:dyDescent="0.35">
      <c r="A4661">
        <v>1449.05004882812</v>
      </c>
      <c r="B4661">
        <v>1449.05004882812</v>
      </c>
      <c r="C4661">
        <v>1421.88000488281</v>
      </c>
      <c r="D4661">
        <v>1448.71997070312</v>
      </c>
      <c r="E4661">
        <v>1486.2059997558499</v>
      </c>
      <c r="F4661">
        <v>1536.28320003934</v>
      </c>
      <c r="G4661">
        <v>1436.12879947237</v>
      </c>
      <c r="H4661" t="b">
        <f t="shared" si="144"/>
        <v>0</v>
      </c>
      <c r="I4661" t="b">
        <f t="shared" si="145"/>
        <v>0</v>
      </c>
    </row>
    <row r="4662" spans="1:9" x14ac:dyDescent="0.35">
      <c r="A4662">
        <v>1448.71997070312</v>
      </c>
      <c r="B4662">
        <v>1457.42004394531</v>
      </c>
      <c r="C4662">
        <v>1435.93005371093</v>
      </c>
      <c r="D4662">
        <v>1439.03002929687</v>
      </c>
      <c r="E4662">
        <v>1482.8350036621</v>
      </c>
      <c r="F4662">
        <v>1536.1467595901699</v>
      </c>
      <c r="G4662">
        <v>1429.5232477340401</v>
      </c>
      <c r="H4662" t="b">
        <f t="shared" si="144"/>
        <v>0</v>
      </c>
      <c r="I4662" t="b">
        <f t="shared" si="145"/>
        <v>0</v>
      </c>
    </row>
    <row r="4663" spans="1:9" x14ac:dyDescent="0.35">
      <c r="A4663">
        <v>1439.03002929687</v>
      </c>
      <c r="B4663">
        <v>1448.0400390625</v>
      </c>
      <c r="C4663">
        <v>1425.25</v>
      </c>
      <c r="D4663">
        <v>1427.2099609375</v>
      </c>
      <c r="E4663">
        <v>1478.49100341796</v>
      </c>
      <c r="F4663">
        <v>1535.13401613671</v>
      </c>
      <c r="G4663">
        <v>1421.84799069922</v>
      </c>
      <c r="H4663" t="b">
        <f t="shared" si="144"/>
        <v>0</v>
      </c>
      <c r="I4663" t="b">
        <f t="shared" si="145"/>
        <v>0</v>
      </c>
    </row>
    <row r="4664" spans="1:9" x14ac:dyDescent="0.35">
      <c r="A4664">
        <v>1427.2099609375</v>
      </c>
      <c r="B4664">
        <v>1437.21997070312</v>
      </c>
      <c r="C4664">
        <v>1419.43994140625</v>
      </c>
      <c r="D4664">
        <v>1426.56994628906</v>
      </c>
      <c r="E4664">
        <v>1474.3275024413999</v>
      </c>
      <c r="F4664">
        <v>1533.45517990183</v>
      </c>
      <c r="G4664">
        <v>1415.1998249809701</v>
      </c>
      <c r="H4664" t="b">
        <f t="shared" si="144"/>
        <v>0</v>
      </c>
      <c r="I4664" t="b">
        <f t="shared" si="145"/>
        <v>0</v>
      </c>
    </row>
    <row r="4665" spans="1:9" x14ac:dyDescent="0.35">
      <c r="A4665">
        <v>1426.56994628906</v>
      </c>
      <c r="B4665">
        <v>1461.68994140625</v>
      </c>
      <c r="C4665">
        <v>1425.78002929687</v>
      </c>
      <c r="D4665">
        <v>1458.2900390625</v>
      </c>
      <c r="E4665">
        <v>1472.11250610351</v>
      </c>
      <c r="F4665">
        <v>1530.09017851863</v>
      </c>
      <c r="G4665">
        <v>1414.13483368839</v>
      </c>
      <c r="H4665" t="b">
        <f t="shared" si="144"/>
        <v>0</v>
      </c>
      <c r="I4665" t="b">
        <f t="shared" si="145"/>
        <v>0</v>
      </c>
    </row>
    <row r="4666" spans="1:9" x14ac:dyDescent="0.35">
      <c r="A4666">
        <v>1458.2900390625</v>
      </c>
      <c r="B4666">
        <v>1458.2900390625</v>
      </c>
      <c r="C4666">
        <v>1436.2900390625</v>
      </c>
      <c r="D4666">
        <v>1436.51000976562</v>
      </c>
      <c r="E4666">
        <v>1468.05400390625</v>
      </c>
      <c r="F4666">
        <v>1523.92680572108</v>
      </c>
      <c r="G4666">
        <v>1412.1812020914099</v>
      </c>
      <c r="H4666" t="b">
        <f t="shared" si="144"/>
        <v>0</v>
      </c>
      <c r="I4666" t="b">
        <f t="shared" si="145"/>
        <v>0</v>
      </c>
    </row>
    <row r="4667" spans="1:9" x14ac:dyDescent="0.35">
      <c r="A4667">
        <v>1436.52001953125</v>
      </c>
      <c r="B4667">
        <v>1445.59997558593</v>
      </c>
      <c r="C4667">
        <v>1429.82995605468</v>
      </c>
      <c r="D4667">
        <v>1436.22998046875</v>
      </c>
      <c r="E4667">
        <v>1463.8270019531201</v>
      </c>
      <c r="F4667">
        <v>1515.5445479356799</v>
      </c>
      <c r="G4667">
        <v>1412.10945597056</v>
      </c>
      <c r="H4667" t="b">
        <f t="shared" si="144"/>
        <v>0</v>
      </c>
      <c r="I4667" t="b">
        <f t="shared" si="145"/>
        <v>0</v>
      </c>
    </row>
    <row r="4668" spans="1:9" x14ac:dyDescent="0.35">
      <c r="A4668">
        <v>1436.22998046875</v>
      </c>
      <c r="B4668">
        <v>1454.81994628906</v>
      </c>
      <c r="C4668">
        <v>1425.28002929687</v>
      </c>
      <c r="D4668">
        <v>1426.4599609375</v>
      </c>
      <c r="E4668">
        <v>1459.7960021972599</v>
      </c>
      <c r="F4668">
        <v>1509.85984608273</v>
      </c>
      <c r="G4668">
        <v>1409.7321583118</v>
      </c>
      <c r="H4668" t="b">
        <f t="shared" si="144"/>
        <v>0</v>
      </c>
      <c r="I4668" t="b">
        <f t="shared" si="145"/>
        <v>0</v>
      </c>
    </row>
    <row r="4669" spans="1:9" x14ac:dyDescent="0.35">
      <c r="A4669">
        <v>1426.4599609375</v>
      </c>
      <c r="B4669">
        <v>1439.98999023437</v>
      </c>
      <c r="C4669">
        <v>1416.31005859375</v>
      </c>
      <c r="D4669">
        <v>1434.31994628906</v>
      </c>
      <c r="E4669">
        <v>1456.89949951171</v>
      </c>
      <c r="F4669">
        <v>1505.7458064925299</v>
      </c>
      <c r="G4669">
        <v>1408.0531925309001</v>
      </c>
      <c r="H4669" t="b">
        <f t="shared" si="144"/>
        <v>0</v>
      </c>
      <c r="I4669" t="b">
        <f t="shared" si="145"/>
        <v>0</v>
      </c>
    </row>
    <row r="4670" spans="1:9" x14ac:dyDescent="0.35">
      <c r="A4670">
        <v>1434.31994628906</v>
      </c>
      <c r="B4670">
        <v>1444.17004394531</v>
      </c>
      <c r="C4670">
        <v>1431.80004882812</v>
      </c>
      <c r="D4670">
        <v>1436.28002929687</v>
      </c>
      <c r="E4670">
        <v>1453.5880004882799</v>
      </c>
      <c r="F4670">
        <v>1498.2123778068401</v>
      </c>
      <c r="G4670">
        <v>1408.96362316972</v>
      </c>
      <c r="H4670" t="b">
        <f t="shared" si="144"/>
        <v>0</v>
      </c>
      <c r="I4670" t="b">
        <f t="shared" si="145"/>
        <v>0</v>
      </c>
    </row>
    <row r="4671" spans="1:9" x14ac:dyDescent="0.35">
      <c r="A4671">
        <v>1436.28002929687</v>
      </c>
      <c r="B4671">
        <v>1443.30004882812</v>
      </c>
      <c r="C4671">
        <v>1397.06005859375</v>
      </c>
      <c r="D4671">
        <v>1408.98999023437</v>
      </c>
      <c r="E4671">
        <v>1449.3125</v>
      </c>
      <c r="F4671">
        <v>1493.8178142152301</v>
      </c>
      <c r="G4671">
        <v>1404.8071857847599</v>
      </c>
      <c r="H4671" t="b">
        <f t="shared" si="144"/>
        <v>0</v>
      </c>
      <c r="I4671" t="b">
        <f t="shared" si="145"/>
        <v>0</v>
      </c>
    </row>
    <row r="4672" spans="1:9" x14ac:dyDescent="0.35">
      <c r="A4672">
        <v>1408.98999023437</v>
      </c>
      <c r="B4672">
        <v>1409.68994140625</v>
      </c>
      <c r="C4672">
        <v>1392.47998046875</v>
      </c>
      <c r="D4672">
        <v>1402.03002929687</v>
      </c>
      <c r="E4672">
        <v>1444.95100097656</v>
      </c>
      <c r="F4672">
        <v>1490.0656134846099</v>
      </c>
      <c r="G4672">
        <v>1399.8363884685</v>
      </c>
      <c r="H4672" t="str">
        <f t="shared" si="144"/>
        <v>Buy</v>
      </c>
      <c r="I4672" t="b">
        <f t="shared" si="145"/>
        <v>0</v>
      </c>
    </row>
    <row r="4673" spans="1:9" x14ac:dyDescent="0.35">
      <c r="A4673">
        <v>1402.03002929687</v>
      </c>
      <c r="B4673">
        <v>1408.82995605468</v>
      </c>
      <c r="C4673">
        <v>1383.84997558593</v>
      </c>
      <c r="D4673">
        <v>1387.02001953125</v>
      </c>
      <c r="E4673">
        <v>1440.2025024413999</v>
      </c>
      <c r="F4673">
        <v>1488.76273386921</v>
      </c>
      <c r="G4673">
        <v>1391.6422710135901</v>
      </c>
      <c r="H4673" t="str">
        <f t="shared" si="144"/>
        <v>Buy</v>
      </c>
      <c r="I4673" t="b">
        <f t="shared" si="145"/>
        <v>0</v>
      </c>
    </row>
    <row r="4674" spans="1:9" x14ac:dyDescent="0.35">
      <c r="A4674">
        <v>1387.02001953125</v>
      </c>
      <c r="B4674">
        <v>1387.02001953125</v>
      </c>
      <c r="C4674">
        <v>1349.67004394531</v>
      </c>
      <c r="D4674">
        <v>1364.58996582031</v>
      </c>
      <c r="E4674">
        <v>1434.1864990234301</v>
      </c>
      <c r="F4674">
        <v>1488.8541122975601</v>
      </c>
      <c r="G4674">
        <v>1379.5188857492999</v>
      </c>
      <c r="H4674" t="str">
        <f t="shared" si="144"/>
        <v>Buy</v>
      </c>
      <c r="I4674" t="b">
        <f t="shared" si="145"/>
        <v>0</v>
      </c>
    </row>
    <row r="4675" spans="1:9" x14ac:dyDescent="0.35">
      <c r="A4675">
        <v>1364.58996582031</v>
      </c>
      <c r="B4675">
        <v>1374.93005371093</v>
      </c>
      <c r="C4675">
        <v>1328.06005859375</v>
      </c>
      <c r="D4675">
        <v>1329.78002929687</v>
      </c>
      <c r="E4675">
        <v>1426.63200073242</v>
      </c>
      <c r="F4675">
        <v>1494.33966327759</v>
      </c>
      <c r="G4675">
        <v>1358.92433818724</v>
      </c>
      <c r="H4675" t="b">
        <f t="shared" ref="H4675:H4738" si="146">IF(AND(D4675&lt;G4675,D4676&lt;G4676),"Buy",IF(AND(D4675&gt;G4675,D4676&lt;G4676),"Buy"))</f>
        <v>0</v>
      </c>
      <c r="I4675" t="b">
        <f t="shared" ref="I4675:I4738" si="147">IF(AND(D4675&gt;F4675,D4676&gt;F4676),"Sell",IF(AND(D4675&lt;F4675,D4676&gt;F4676),"Sell"))</f>
        <v>0</v>
      </c>
    </row>
    <row r="4676" spans="1:9" x14ac:dyDescent="0.35">
      <c r="A4676">
        <v>1329.78002929687</v>
      </c>
      <c r="B4676">
        <v>1374.17004394531</v>
      </c>
      <c r="C4676">
        <v>1327.07995605468</v>
      </c>
      <c r="D4676">
        <v>1374.17004394531</v>
      </c>
      <c r="E4676">
        <v>1422.05</v>
      </c>
      <c r="F4676">
        <v>1490.98627571931</v>
      </c>
      <c r="G4676">
        <v>1353.1137242806799</v>
      </c>
      <c r="H4676" t="b">
        <f t="shared" si="146"/>
        <v>0</v>
      </c>
      <c r="I4676" t="b">
        <f t="shared" si="147"/>
        <v>0</v>
      </c>
    </row>
    <row r="4677" spans="1:9" x14ac:dyDescent="0.35">
      <c r="A4677">
        <v>1374.17004394531</v>
      </c>
      <c r="B4677">
        <v>1379.47998046875</v>
      </c>
      <c r="C4677">
        <v>1365.06005859375</v>
      </c>
      <c r="D4677">
        <v>1374.61999511718</v>
      </c>
      <c r="E4677">
        <v>1418.55549926757</v>
      </c>
      <c r="F4677">
        <v>1489.7467474580601</v>
      </c>
      <c r="G4677">
        <v>1347.3642510770901</v>
      </c>
      <c r="H4677" t="b">
        <f t="shared" si="146"/>
        <v>0</v>
      </c>
      <c r="I4677" t="b">
        <f t="shared" si="147"/>
        <v>0</v>
      </c>
    </row>
    <row r="4678" spans="1:9" x14ac:dyDescent="0.35">
      <c r="A4678">
        <v>1374.61999511718</v>
      </c>
      <c r="B4678">
        <v>1380.98999023437</v>
      </c>
      <c r="C4678">
        <v>1342.33996582031</v>
      </c>
      <c r="D4678">
        <v>1349.96997070312</v>
      </c>
      <c r="E4678">
        <v>1413.05899658203</v>
      </c>
      <c r="F4678">
        <v>1487.70101208663</v>
      </c>
      <c r="G4678">
        <v>1338.4169810774199</v>
      </c>
      <c r="H4678" t="b">
        <f t="shared" si="146"/>
        <v>0</v>
      </c>
      <c r="I4678" t="b">
        <f t="shared" si="147"/>
        <v>0</v>
      </c>
    </row>
    <row r="4679" spans="1:9" x14ac:dyDescent="0.35">
      <c r="A4679">
        <v>1349.96997070312</v>
      </c>
      <c r="B4679">
        <v>1356.65002441406</v>
      </c>
      <c r="C4679">
        <v>1305.7900390625</v>
      </c>
      <c r="D4679">
        <v>1342.13000488281</v>
      </c>
      <c r="E4679">
        <v>1407.5984985351499</v>
      </c>
      <c r="F4679">
        <v>1486.31644038424</v>
      </c>
      <c r="G4679">
        <v>1328.8805566860599</v>
      </c>
      <c r="H4679" t="b">
        <f t="shared" si="146"/>
        <v>0</v>
      </c>
      <c r="I4679" t="b">
        <f t="shared" si="147"/>
        <v>0</v>
      </c>
    </row>
    <row r="4680" spans="1:9" x14ac:dyDescent="0.35">
      <c r="A4680">
        <v>1342.13000488281</v>
      </c>
      <c r="B4680">
        <v>1389.93005371093</v>
      </c>
      <c r="C4680">
        <v>1342.13000488281</v>
      </c>
      <c r="D4680">
        <v>1388.76000976562</v>
      </c>
      <c r="E4680">
        <v>1404.5839965820301</v>
      </c>
      <c r="F4680">
        <v>1481.20796761414</v>
      </c>
      <c r="G4680">
        <v>1327.9600255499099</v>
      </c>
      <c r="H4680" t="b">
        <f t="shared" si="146"/>
        <v>0</v>
      </c>
      <c r="I4680" t="b">
        <f t="shared" si="147"/>
        <v>0</v>
      </c>
    </row>
    <row r="4681" spans="1:9" x14ac:dyDescent="0.35">
      <c r="A4681">
        <v>1388.76000976562</v>
      </c>
      <c r="B4681">
        <v>1408.46997070312</v>
      </c>
      <c r="C4681">
        <v>1382.18994140625</v>
      </c>
      <c r="D4681">
        <v>1396.93005371093</v>
      </c>
      <c r="E4681">
        <v>1401.99450073242</v>
      </c>
      <c r="F4681">
        <v>1475.7863064452599</v>
      </c>
      <c r="G4681">
        <v>1328.20269501957</v>
      </c>
      <c r="H4681" t="b">
        <f t="shared" si="146"/>
        <v>0</v>
      </c>
      <c r="I4681" t="b">
        <f t="shared" si="147"/>
        <v>0</v>
      </c>
    </row>
    <row r="4682" spans="1:9" x14ac:dyDescent="0.35">
      <c r="A4682">
        <v>1396.93005371093</v>
      </c>
      <c r="B4682">
        <v>1406.9599609375</v>
      </c>
      <c r="C4682">
        <v>1387.75</v>
      </c>
      <c r="D4682">
        <v>1395.78002929687</v>
      </c>
      <c r="E4682">
        <v>1399.8320007324201</v>
      </c>
      <c r="F4682">
        <v>1471.5600051854899</v>
      </c>
      <c r="G4682">
        <v>1328.10399627934</v>
      </c>
      <c r="H4682" t="b">
        <f t="shared" si="146"/>
        <v>0</v>
      </c>
      <c r="I4682" t="b">
        <f t="shared" si="147"/>
        <v>0</v>
      </c>
    </row>
    <row r="4683" spans="1:9" x14ac:dyDescent="0.35">
      <c r="A4683">
        <v>1395.78002929687</v>
      </c>
      <c r="B4683">
        <v>1415.64001464843</v>
      </c>
      <c r="C4683">
        <v>1388.13000488281</v>
      </c>
      <c r="D4683">
        <v>1398.13000488281</v>
      </c>
      <c r="E4683">
        <v>1398.37800292968</v>
      </c>
      <c r="F4683">
        <v>1468.93871713879</v>
      </c>
      <c r="G4683">
        <v>1327.8172887205801</v>
      </c>
      <c r="H4683" t="b">
        <f t="shared" si="146"/>
        <v>0</v>
      </c>
      <c r="I4683" t="b">
        <f t="shared" si="147"/>
        <v>0</v>
      </c>
    </row>
    <row r="4684" spans="1:9" x14ac:dyDescent="0.35">
      <c r="A4684">
        <v>1398.13000488281</v>
      </c>
      <c r="B4684">
        <v>1398.13000488281</v>
      </c>
      <c r="C4684">
        <v>1362.2099609375</v>
      </c>
      <c r="D4684">
        <v>1364.90002441406</v>
      </c>
      <c r="E4684">
        <v>1395.29450683593</v>
      </c>
      <c r="F4684">
        <v>1466.05756404724</v>
      </c>
      <c r="G4684">
        <v>1324.5314496246301</v>
      </c>
      <c r="H4684" t="b">
        <f t="shared" si="146"/>
        <v>0</v>
      </c>
      <c r="I4684" t="b">
        <f t="shared" si="147"/>
        <v>0</v>
      </c>
    </row>
    <row r="4685" spans="1:9" x14ac:dyDescent="0.35">
      <c r="A4685">
        <v>1364.90002441406</v>
      </c>
      <c r="B4685">
        <v>1372.71997070312</v>
      </c>
      <c r="C4685">
        <v>1337.81005859375</v>
      </c>
      <c r="D4685">
        <v>1364.43994140625</v>
      </c>
      <c r="E4685">
        <v>1390.60200195312</v>
      </c>
      <c r="F4685">
        <v>1456.0210943679799</v>
      </c>
      <c r="G4685">
        <v>1325.18290953826</v>
      </c>
      <c r="H4685" t="b">
        <f t="shared" si="146"/>
        <v>0</v>
      </c>
      <c r="I4685" t="b">
        <f t="shared" si="147"/>
        <v>0</v>
      </c>
    </row>
    <row r="4686" spans="1:9" x14ac:dyDescent="0.35">
      <c r="A4686">
        <v>1364.43994140625</v>
      </c>
      <c r="B4686">
        <v>1384.56994628906</v>
      </c>
      <c r="C4686">
        <v>1364.13000488281</v>
      </c>
      <c r="D4686">
        <v>1379.57995605468</v>
      </c>
      <c r="E4686">
        <v>1387.75549926757</v>
      </c>
      <c r="F4686">
        <v>1449.62167506582</v>
      </c>
      <c r="G4686">
        <v>1325.8893234693301</v>
      </c>
      <c r="H4686" t="b">
        <f t="shared" si="146"/>
        <v>0</v>
      </c>
      <c r="I4686" t="b">
        <f t="shared" si="147"/>
        <v>0</v>
      </c>
    </row>
    <row r="4687" spans="1:9" x14ac:dyDescent="0.35">
      <c r="A4687">
        <v>1379.57995605468</v>
      </c>
      <c r="B4687">
        <v>1406.35998535156</v>
      </c>
      <c r="C4687">
        <v>1376.85998535156</v>
      </c>
      <c r="D4687">
        <v>1398.66003417968</v>
      </c>
      <c r="E4687">
        <v>1385.87700195312</v>
      </c>
      <c r="F4687">
        <v>1443.6949032481</v>
      </c>
      <c r="G4687">
        <v>1328.0591006581401</v>
      </c>
      <c r="H4687" t="b">
        <f t="shared" si="146"/>
        <v>0</v>
      </c>
      <c r="I4687" t="b">
        <f t="shared" si="147"/>
        <v>0</v>
      </c>
    </row>
    <row r="4688" spans="1:9" x14ac:dyDescent="0.35">
      <c r="A4688">
        <v>1398.66003417968</v>
      </c>
      <c r="B4688">
        <v>1432.21997070312</v>
      </c>
      <c r="C4688">
        <v>1398.66003417968</v>
      </c>
      <c r="D4688">
        <v>1429.40002441406</v>
      </c>
      <c r="E4688">
        <v>1386.02400512695</v>
      </c>
      <c r="F4688">
        <v>1444.289578331</v>
      </c>
      <c r="G4688">
        <v>1327.7584319228999</v>
      </c>
      <c r="H4688" t="b">
        <f t="shared" si="146"/>
        <v>0</v>
      </c>
      <c r="I4688" t="b">
        <f t="shared" si="147"/>
        <v>0</v>
      </c>
    </row>
    <row r="4689" spans="1:9" x14ac:dyDescent="0.35">
      <c r="A4689">
        <v>1429.40002441406</v>
      </c>
      <c r="B4689">
        <v>1429.59997558593</v>
      </c>
      <c r="C4689">
        <v>1410.44995117187</v>
      </c>
      <c r="D4689">
        <v>1421.21997070312</v>
      </c>
      <c r="E4689">
        <v>1385.3690063476499</v>
      </c>
      <c r="F4689">
        <v>1441.60786431478</v>
      </c>
      <c r="G4689">
        <v>1329.13014838052</v>
      </c>
      <c r="H4689" t="b">
        <f t="shared" si="146"/>
        <v>0</v>
      </c>
      <c r="I4689" t="b">
        <f t="shared" si="147"/>
        <v>0</v>
      </c>
    </row>
    <row r="4690" spans="1:9" x14ac:dyDescent="0.35">
      <c r="A4690">
        <v>1421.21997070312</v>
      </c>
      <c r="B4690">
        <v>1433.40002441406</v>
      </c>
      <c r="C4690">
        <v>1421.21997070312</v>
      </c>
      <c r="D4690">
        <v>1428.31994628906</v>
      </c>
      <c r="E4690">
        <v>1384.9710021972601</v>
      </c>
      <c r="F4690">
        <v>1439.7874927604601</v>
      </c>
      <c r="G4690">
        <v>1330.1545116340601</v>
      </c>
      <c r="H4690" t="b">
        <f t="shared" si="146"/>
        <v>0</v>
      </c>
      <c r="I4690" t="b">
        <f t="shared" si="147"/>
        <v>0</v>
      </c>
    </row>
    <row r="4691" spans="1:9" x14ac:dyDescent="0.35">
      <c r="A4691">
        <v>1428.31994628906</v>
      </c>
      <c r="B4691">
        <v>1433.2099609375</v>
      </c>
      <c r="C4691">
        <v>1420.92004394531</v>
      </c>
      <c r="D4691">
        <v>1426.68994140625</v>
      </c>
      <c r="E4691">
        <v>1385.85599975585</v>
      </c>
      <c r="F4691">
        <v>1442.83414878591</v>
      </c>
      <c r="G4691">
        <v>1328.8778507258</v>
      </c>
      <c r="H4691" t="b">
        <f t="shared" si="146"/>
        <v>0</v>
      </c>
      <c r="I4691" t="b">
        <f t="shared" si="147"/>
        <v>0</v>
      </c>
    </row>
    <row r="4692" spans="1:9" x14ac:dyDescent="0.35">
      <c r="A4692">
        <v>1428.76000976562</v>
      </c>
      <c r="B4692">
        <v>1438.4599609375</v>
      </c>
      <c r="C4692">
        <v>1427.71997070312</v>
      </c>
      <c r="D4692">
        <v>1432.18994140625</v>
      </c>
      <c r="E4692">
        <v>1387.3639953613199</v>
      </c>
      <c r="F4692">
        <v>1447.64522028179</v>
      </c>
      <c r="G4692">
        <v>1327.08277044086</v>
      </c>
      <c r="H4692" t="b">
        <f t="shared" si="146"/>
        <v>0</v>
      </c>
      <c r="I4692" t="b">
        <f t="shared" si="147"/>
        <v>0</v>
      </c>
    </row>
    <row r="4693" spans="1:9" x14ac:dyDescent="0.35">
      <c r="A4693">
        <v>1432.18994140625</v>
      </c>
      <c r="B4693">
        <v>1436.21997070312</v>
      </c>
      <c r="C4693">
        <v>1423.26000976562</v>
      </c>
      <c r="D4693">
        <v>1431.86999511718</v>
      </c>
      <c r="E4693">
        <v>1389.60649414062</v>
      </c>
      <c r="F4693">
        <v>1453.0858957719199</v>
      </c>
      <c r="G4693">
        <v>1326.1270925093199</v>
      </c>
      <c r="H4693" t="b">
        <f t="shared" si="146"/>
        <v>0</v>
      </c>
      <c r="I4693" t="b">
        <f t="shared" si="147"/>
        <v>0</v>
      </c>
    </row>
    <row r="4694" spans="1:9" x14ac:dyDescent="0.35">
      <c r="A4694">
        <v>1431.86999511718</v>
      </c>
      <c r="B4694">
        <v>1437.28002929687</v>
      </c>
      <c r="C4694">
        <v>1408.78002929687</v>
      </c>
      <c r="D4694">
        <v>1409.28002929687</v>
      </c>
      <c r="E4694">
        <v>1391.8409973144501</v>
      </c>
      <c r="F4694">
        <v>1454.7563535808999</v>
      </c>
      <c r="G4694">
        <v>1328.92564104799</v>
      </c>
      <c r="H4694" t="b">
        <f t="shared" si="146"/>
        <v>0</v>
      </c>
      <c r="I4694" t="b">
        <f t="shared" si="147"/>
        <v>0</v>
      </c>
    </row>
    <row r="4695" spans="1:9" x14ac:dyDescent="0.35">
      <c r="A4695">
        <v>1409.28002929687</v>
      </c>
      <c r="B4695">
        <v>1409.28002929687</v>
      </c>
      <c r="C4695">
        <v>1369.68005371093</v>
      </c>
      <c r="D4695">
        <v>1400.14001464843</v>
      </c>
      <c r="E4695">
        <v>1395.3589965820299</v>
      </c>
      <c r="F4695">
        <v>1451.12525372102</v>
      </c>
      <c r="G4695">
        <v>1339.59273944303</v>
      </c>
      <c r="H4695" t="b">
        <f t="shared" si="146"/>
        <v>0</v>
      </c>
      <c r="I4695" t="b">
        <f t="shared" si="147"/>
        <v>0</v>
      </c>
    </row>
    <row r="4696" spans="1:9" x14ac:dyDescent="0.35">
      <c r="A4696">
        <v>1400.14001464843</v>
      </c>
      <c r="B4696">
        <v>1400.14001464843</v>
      </c>
      <c r="C4696">
        <v>1365.96997070312</v>
      </c>
      <c r="D4696">
        <v>1365.97998046875</v>
      </c>
      <c r="E4696">
        <v>1394.9494934081999</v>
      </c>
      <c r="F4696">
        <v>1451.4858521511701</v>
      </c>
      <c r="G4696">
        <v>1338.41313466522</v>
      </c>
      <c r="H4696" t="b">
        <f t="shared" si="146"/>
        <v>0</v>
      </c>
      <c r="I4696" t="b">
        <f t="shared" si="147"/>
        <v>0</v>
      </c>
    </row>
    <row r="4697" spans="1:9" x14ac:dyDescent="0.35">
      <c r="A4697">
        <v>1365.97998046875</v>
      </c>
      <c r="B4697">
        <v>1365.97998046875</v>
      </c>
      <c r="C4697">
        <v>1328.61999511718</v>
      </c>
      <c r="D4697">
        <v>1351.26000976562</v>
      </c>
      <c r="E4697">
        <v>1393.78149414062</v>
      </c>
      <c r="F4697">
        <v>1452.9883702864499</v>
      </c>
      <c r="G4697">
        <v>1334.5746179947901</v>
      </c>
      <c r="H4697" t="b">
        <f t="shared" si="146"/>
        <v>0</v>
      </c>
      <c r="I4697" t="b">
        <f t="shared" si="147"/>
        <v>0</v>
      </c>
    </row>
    <row r="4698" spans="1:9" x14ac:dyDescent="0.35">
      <c r="A4698">
        <v>1351.26000976562</v>
      </c>
      <c r="B4698">
        <v>1390.06005859375</v>
      </c>
      <c r="C4698">
        <v>1351.26000976562</v>
      </c>
      <c r="D4698">
        <v>1382.94995117187</v>
      </c>
      <c r="E4698">
        <v>1395.43049316406</v>
      </c>
      <c r="F4698">
        <v>1451.2391816983099</v>
      </c>
      <c r="G4698">
        <v>1339.62180462981</v>
      </c>
      <c r="H4698" t="b">
        <f t="shared" si="146"/>
        <v>0</v>
      </c>
      <c r="I4698" t="b">
        <f t="shared" si="147"/>
        <v>0</v>
      </c>
    </row>
    <row r="4699" spans="1:9" x14ac:dyDescent="0.35">
      <c r="A4699">
        <v>1382.94995117187</v>
      </c>
      <c r="B4699">
        <v>1395.9599609375</v>
      </c>
      <c r="C4699">
        <v>1374.75</v>
      </c>
      <c r="D4699">
        <v>1389.81005859375</v>
      </c>
      <c r="E4699">
        <v>1397.8144958496</v>
      </c>
      <c r="F4699">
        <v>1447.80686159991</v>
      </c>
      <c r="G4699">
        <v>1347.8221300993</v>
      </c>
      <c r="H4699" t="b">
        <f t="shared" si="146"/>
        <v>0</v>
      </c>
      <c r="I4699" t="b">
        <f t="shared" si="147"/>
        <v>0</v>
      </c>
    </row>
    <row r="4700" spans="1:9" x14ac:dyDescent="0.35">
      <c r="A4700">
        <v>1389.81005859375</v>
      </c>
      <c r="B4700">
        <v>1394.76000976562</v>
      </c>
      <c r="C4700">
        <v>1370.39001464843</v>
      </c>
      <c r="D4700">
        <v>1372.31994628906</v>
      </c>
      <c r="E4700">
        <v>1396.9924926757801</v>
      </c>
      <c r="F4700">
        <v>1448.1390284187801</v>
      </c>
      <c r="G4700">
        <v>1345.8459569327699</v>
      </c>
      <c r="H4700" t="b">
        <f t="shared" si="146"/>
        <v>0</v>
      </c>
      <c r="I4700" t="b">
        <f t="shared" si="147"/>
        <v>0</v>
      </c>
    </row>
    <row r="4701" spans="1:9" x14ac:dyDescent="0.35">
      <c r="A4701">
        <v>1372.31994628906</v>
      </c>
      <c r="B4701">
        <v>1384.84997558593</v>
      </c>
      <c r="C4701">
        <v>1355.55004882812</v>
      </c>
      <c r="D4701">
        <v>1367.71997070312</v>
      </c>
      <c r="E4701">
        <v>1395.53198852539</v>
      </c>
      <c r="F4701">
        <v>1448.3276497495799</v>
      </c>
      <c r="G4701">
        <v>1342.7363273011899</v>
      </c>
      <c r="H4701" t="b">
        <f t="shared" si="146"/>
        <v>0</v>
      </c>
      <c r="I4701" t="b">
        <f t="shared" si="147"/>
        <v>0</v>
      </c>
    </row>
    <row r="4702" spans="1:9" x14ac:dyDescent="0.35">
      <c r="A4702">
        <v>1367.71997070312</v>
      </c>
      <c r="B4702">
        <v>1367.71997070312</v>
      </c>
      <c r="C4702">
        <v>1341.67004394531</v>
      </c>
      <c r="D4702">
        <v>1342.61999511718</v>
      </c>
      <c r="E4702">
        <v>1392.8739868164</v>
      </c>
      <c r="F4702">
        <v>1450.7274893168999</v>
      </c>
      <c r="G4702">
        <v>1335.0204843158999</v>
      </c>
      <c r="H4702" t="b">
        <f t="shared" si="146"/>
        <v>0</v>
      </c>
      <c r="I4702" t="b">
        <f t="shared" si="147"/>
        <v>0</v>
      </c>
    </row>
    <row r="4703" spans="1:9" x14ac:dyDescent="0.35">
      <c r="A4703">
        <v>1342.61999511718</v>
      </c>
      <c r="B4703">
        <v>1355.86999511718</v>
      </c>
      <c r="C4703">
        <v>1333.61999511718</v>
      </c>
      <c r="D4703">
        <v>1347.34997558593</v>
      </c>
      <c r="E4703">
        <v>1390.3349853515599</v>
      </c>
      <c r="F4703">
        <v>1451.5752561127699</v>
      </c>
      <c r="G4703">
        <v>1329.0947145903399</v>
      </c>
      <c r="H4703" t="b">
        <f t="shared" si="146"/>
        <v>0</v>
      </c>
      <c r="I4703" t="b">
        <f t="shared" si="147"/>
        <v>0</v>
      </c>
    </row>
    <row r="4704" spans="1:9" x14ac:dyDescent="0.35">
      <c r="A4704">
        <v>1347.34997558593</v>
      </c>
      <c r="B4704">
        <v>1347.34997558593</v>
      </c>
      <c r="C4704">
        <v>1321.89001464843</v>
      </c>
      <c r="D4704">
        <v>1322.35998535156</v>
      </c>
      <c r="E4704">
        <v>1388.2079833984301</v>
      </c>
      <c r="F4704">
        <v>1455.79409496574</v>
      </c>
      <c r="G4704">
        <v>1320.62187183113</v>
      </c>
      <c r="H4704" t="b">
        <f t="shared" si="146"/>
        <v>0</v>
      </c>
      <c r="I4704" t="b">
        <f t="shared" si="147"/>
        <v>0</v>
      </c>
    </row>
    <row r="4705" spans="1:9" x14ac:dyDescent="0.35">
      <c r="A4705">
        <v>1322.35998535156</v>
      </c>
      <c r="B4705">
        <v>1343.82995605468</v>
      </c>
      <c r="C4705">
        <v>1322.35998535156</v>
      </c>
      <c r="D4705">
        <v>1341.77001953125</v>
      </c>
      <c r="E4705">
        <v>1387.0744873046799</v>
      </c>
      <c r="F4705">
        <v>1457.0569063974201</v>
      </c>
      <c r="G4705">
        <v>1317.0920682119399</v>
      </c>
      <c r="H4705" t="b">
        <f t="shared" si="146"/>
        <v>0</v>
      </c>
      <c r="I4705" t="b">
        <f t="shared" si="147"/>
        <v>0</v>
      </c>
    </row>
    <row r="4706" spans="1:9" x14ac:dyDescent="0.35">
      <c r="A4706">
        <v>1341.77001953125</v>
      </c>
      <c r="B4706">
        <v>1362.5</v>
      </c>
      <c r="C4706">
        <v>1341.77001953125</v>
      </c>
      <c r="D4706">
        <v>1348.96997070312</v>
      </c>
      <c r="E4706">
        <v>1385.5439880371</v>
      </c>
      <c r="F4706">
        <v>1457.5268043951401</v>
      </c>
      <c r="G4706">
        <v>1313.56117167907</v>
      </c>
      <c r="H4706" t="b">
        <f t="shared" si="146"/>
        <v>0</v>
      </c>
      <c r="I4706" t="b">
        <f t="shared" si="147"/>
        <v>0</v>
      </c>
    </row>
    <row r="4707" spans="1:9" x14ac:dyDescent="0.35">
      <c r="A4707">
        <v>1348.96997070312</v>
      </c>
      <c r="B4707">
        <v>1358.81005859375</v>
      </c>
      <c r="C4707">
        <v>1334.96997070312</v>
      </c>
      <c r="D4707">
        <v>1336.08996582031</v>
      </c>
      <c r="E4707">
        <v>1382.41548461914</v>
      </c>
      <c r="F4707">
        <v>1457.37535706432</v>
      </c>
      <c r="G4707">
        <v>1307.4556121739499</v>
      </c>
      <c r="H4707" t="b">
        <f t="shared" si="146"/>
        <v>0</v>
      </c>
      <c r="I4707" t="b">
        <f t="shared" si="147"/>
        <v>0</v>
      </c>
    </row>
    <row r="4708" spans="1:9" x14ac:dyDescent="0.35">
      <c r="A4708">
        <v>1336.08996582031</v>
      </c>
      <c r="B4708">
        <v>1352.38000488281</v>
      </c>
      <c r="C4708">
        <v>1329.28002929687</v>
      </c>
      <c r="D4708">
        <v>1341.93005371093</v>
      </c>
      <c r="E4708">
        <v>1378.04198608398</v>
      </c>
      <c r="F4708">
        <v>1451.65425638993</v>
      </c>
      <c r="G4708">
        <v>1304.42971577803</v>
      </c>
      <c r="H4708" t="b">
        <f t="shared" si="146"/>
        <v>0</v>
      </c>
      <c r="I4708" t="b">
        <f t="shared" si="147"/>
        <v>0</v>
      </c>
    </row>
    <row r="4709" spans="1:9" x14ac:dyDescent="0.35">
      <c r="A4709">
        <v>1341.91003417968</v>
      </c>
      <c r="B4709">
        <v>1341.91003417968</v>
      </c>
      <c r="C4709">
        <v>1294.90002441406</v>
      </c>
      <c r="D4709">
        <v>1314.94995117187</v>
      </c>
      <c r="E4709">
        <v>1372.7284851074201</v>
      </c>
      <c r="F4709">
        <v>1448.5270280375901</v>
      </c>
      <c r="G4709">
        <v>1296.92994217724</v>
      </c>
      <c r="H4709" t="b">
        <f t="shared" si="146"/>
        <v>0</v>
      </c>
      <c r="I4709" t="b">
        <f t="shared" si="147"/>
        <v>0</v>
      </c>
    </row>
    <row r="4710" spans="1:9" x14ac:dyDescent="0.35">
      <c r="A4710">
        <v>1314.94995117187</v>
      </c>
      <c r="B4710">
        <v>1334.67004394531</v>
      </c>
      <c r="C4710">
        <v>1307.02001953125</v>
      </c>
      <c r="D4710">
        <v>1315.22998046875</v>
      </c>
      <c r="E4710">
        <v>1367.0739868164001</v>
      </c>
      <c r="F4710">
        <v>1442.2816869191199</v>
      </c>
      <c r="G4710">
        <v>1291.86628671368</v>
      </c>
      <c r="H4710" t="b">
        <f t="shared" si="146"/>
        <v>0</v>
      </c>
      <c r="I4710" t="b">
        <f t="shared" si="147"/>
        <v>0</v>
      </c>
    </row>
    <row r="4711" spans="1:9" x14ac:dyDescent="0.35">
      <c r="A4711">
        <v>1315.18005371093</v>
      </c>
      <c r="B4711">
        <v>1332.06005859375</v>
      </c>
      <c r="C4711">
        <v>1310.22998046875</v>
      </c>
      <c r="D4711">
        <v>1324.96997070312</v>
      </c>
      <c r="E4711">
        <v>1361.98798828125</v>
      </c>
      <c r="F4711">
        <v>1433.90647978266</v>
      </c>
      <c r="G4711">
        <v>1290.0694967798399</v>
      </c>
      <c r="H4711" t="b">
        <f t="shared" si="146"/>
        <v>0</v>
      </c>
      <c r="I4711" t="b">
        <f t="shared" si="147"/>
        <v>0</v>
      </c>
    </row>
    <row r="4712" spans="1:9" x14ac:dyDescent="0.35">
      <c r="A4712">
        <v>1324.96997070312</v>
      </c>
      <c r="B4712">
        <v>1376.56005859375</v>
      </c>
      <c r="C4712">
        <v>1324.96997070312</v>
      </c>
      <c r="D4712">
        <v>1376.5400390625</v>
      </c>
      <c r="E4712">
        <v>1359.20549316406</v>
      </c>
      <c r="F4712">
        <v>1423.6004621111599</v>
      </c>
      <c r="G4712">
        <v>1294.8105242169599</v>
      </c>
      <c r="H4712" t="b">
        <f t="shared" si="146"/>
        <v>0</v>
      </c>
      <c r="I4712" t="b">
        <f t="shared" si="147"/>
        <v>0</v>
      </c>
    </row>
    <row r="4713" spans="1:9" x14ac:dyDescent="0.35">
      <c r="A4713">
        <v>1376.5400390625</v>
      </c>
      <c r="B4713">
        <v>1376.5400390625</v>
      </c>
      <c r="C4713">
        <v>1346.15002441406</v>
      </c>
      <c r="D4713">
        <v>1351.4599609375</v>
      </c>
      <c r="E4713">
        <v>1355.1849914550701</v>
      </c>
      <c r="F4713">
        <v>1409.77139205102</v>
      </c>
      <c r="G4713">
        <v>1300.5985908591199</v>
      </c>
      <c r="H4713" t="b">
        <f t="shared" si="146"/>
        <v>0</v>
      </c>
      <c r="I4713" t="b">
        <f t="shared" si="147"/>
        <v>0</v>
      </c>
    </row>
    <row r="4714" spans="1:9" x14ac:dyDescent="0.35">
      <c r="A4714">
        <v>1351.4599609375</v>
      </c>
      <c r="B4714">
        <v>1353.5</v>
      </c>
      <c r="C4714">
        <v>1339.26000976562</v>
      </c>
      <c r="D4714">
        <v>1343.55004882812</v>
      </c>
      <c r="E4714">
        <v>1351.8984924316401</v>
      </c>
      <c r="F4714">
        <v>1400.3406100823499</v>
      </c>
      <c r="G4714">
        <v>1303.45637478092</v>
      </c>
      <c r="H4714" t="b">
        <f t="shared" si="146"/>
        <v>0</v>
      </c>
      <c r="I4714" t="b">
        <f t="shared" si="147"/>
        <v>0</v>
      </c>
    </row>
    <row r="4715" spans="1:9" x14ac:dyDescent="0.35">
      <c r="A4715">
        <v>1343.55004882812</v>
      </c>
      <c r="B4715">
        <v>1380.32995605468</v>
      </c>
      <c r="C4715">
        <v>1343.55004882812</v>
      </c>
      <c r="D4715">
        <v>1369.89001464843</v>
      </c>
      <c r="E4715">
        <v>1350.38599243164</v>
      </c>
      <c r="F4715">
        <v>1394.1490660336201</v>
      </c>
      <c r="G4715">
        <v>1306.62291882965</v>
      </c>
      <c r="H4715" t="b">
        <f t="shared" si="146"/>
        <v>0</v>
      </c>
      <c r="I4715" t="b">
        <f t="shared" si="147"/>
        <v>0</v>
      </c>
    </row>
    <row r="4716" spans="1:9" x14ac:dyDescent="0.35">
      <c r="A4716">
        <v>1369.89001464843</v>
      </c>
      <c r="B4716">
        <v>1389.05004882812</v>
      </c>
      <c r="C4716">
        <v>1364.14001464843</v>
      </c>
      <c r="D4716">
        <v>1380.19995117187</v>
      </c>
      <c r="E4716">
        <v>1351.0969909667899</v>
      </c>
      <c r="F4716">
        <v>1396.3630365597501</v>
      </c>
      <c r="G4716">
        <v>1305.83094537383</v>
      </c>
      <c r="H4716" t="b">
        <f t="shared" si="146"/>
        <v>0</v>
      </c>
      <c r="I4716" t="b">
        <f t="shared" si="147"/>
        <v>0</v>
      </c>
    </row>
    <row r="4717" spans="1:9" x14ac:dyDescent="0.35">
      <c r="A4717">
        <v>1380.19995117187</v>
      </c>
      <c r="B4717">
        <v>1380.27001953125</v>
      </c>
      <c r="C4717">
        <v>1370.27001953125</v>
      </c>
      <c r="D4717">
        <v>1371.18005371093</v>
      </c>
      <c r="E4717">
        <v>1352.0929931640601</v>
      </c>
      <c r="F4717">
        <v>1398.24214066997</v>
      </c>
      <c r="G4717">
        <v>1305.9438456581499</v>
      </c>
      <c r="H4717" t="b">
        <f t="shared" si="146"/>
        <v>0</v>
      </c>
      <c r="I4717" t="b">
        <f t="shared" si="147"/>
        <v>0</v>
      </c>
    </row>
    <row r="4718" spans="1:9" x14ac:dyDescent="0.35">
      <c r="A4718">
        <v>1371.18005371093</v>
      </c>
      <c r="B4718">
        <v>1385.81994628906</v>
      </c>
      <c r="C4718">
        <v>1358.47998046875</v>
      </c>
      <c r="D4718">
        <v>1359.98999023437</v>
      </c>
      <c r="E4718">
        <v>1350.94499511718</v>
      </c>
      <c r="F4718">
        <v>1394.95488835579</v>
      </c>
      <c r="G4718">
        <v>1306.9351018785701</v>
      </c>
      <c r="H4718" t="b">
        <f t="shared" si="146"/>
        <v>0</v>
      </c>
      <c r="I4718" t="b">
        <f t="shared" si="147"/>
        <v>0</v>
      </c>
    </row>
    <row r="4719" spans="1:9" x14ac:dyDescent="0.35">
      <c r="A4719">
        <v>1359.98999023437</v>
      </c>
      <c r="B4719">
        <v>1359.98999023437</v>
      </c>
      <c r="C4719">
        <v>1340.47998046875</v>
      </c>
      <c r="D4719">
        <v>1340.93005371093</v>
      </c>
      <c r="E4719">
        <v>1348.5009948730401</v>
      </c>
      <c r="F4719">
        <v>1388.6860378803401</v>
      </c>
      <c r="G4719">
        <v>1308.3159518657401</v>
      </c>
      <c r="H4719" t="b">
        <f t="shared" si="146"/>
        <v>0</v>
      </c>
      <c r="I4719" t="b">
        <f t="shared" si="147"/>
        <v>0</v>
      </c>
    </row>
    <row r="4720" spans="1:9" x14ac:dyDescent="0.35">
      <c r="A4720">
        <v>1340.93005371093</v>
      </c>
      <c r="B4720">
        <v>1340.93005371093</v>
      </c>
      <c r="C4720">
        <v>1305.38000488281</v>
      </c>
      <c r="D4720">
        <v>1312.15002441406</v>
      </c>
      <c r="E4720">
        <v>1345.4924987792899</v>
      </c>
      <c r="F4720">
        <v>1387.1515373990901</v>
      </c>
      <c r="G4720">
        <v>1303.8334601595</v>
      </c>
      <c r="H4720" t="b">
        <f t="shared" si="146"/>
        <v>0</v>
      </c>
      <c r="I4720" t="b">
        <f t="shared" si="147"/>
        <v>0</v>
      </c>
    </row>
    <row r="4721" spans="1:9" x14ac:dyDescent="0.35">
      <c r="A4721">
        <v>1312.15002441406</v>
      </c>
      <c r="B4721">
        <v>1332.31994628906</v>
      </c>
      <c r="C4721">
        <v>1312.15002441406</v>
      </c>
      <c r="D4721">
        <v>1322.73999023437</v>
      </c>
      <c r="E4721">
        <v>1343.2434997558501</v>
      </c>
      <c r="F4721">
        <v>1384.7061394356001</v>
      </c>
      <c r="G4721">
        <v>1301.78086007611</v>
      </c>
      <c r="H4721" t="b">
        <f t="shared" si="146"/>
        <v>0</v>
      </c>
      <c r="I4721" t="b">
        <f t="shared" si="147"/>
        <v>0</v>
      </c>
    </row>
    <row r="4722" spans="1:9" x14ac:dyDescent="0.35">
      <c r="A4722">
        <v>1322.9599609375</v>
      </c>
      <c r="B4722">
        <v>1346.43994140625</v>
      </c>
      <c r="C4722">
        <v>1305.19995117187</v>
      </c>
      <c r="D4722">
        <v>1305.59997558593</v>
      </c>
      <c r="E4722">
        <v>1341.39249877929</v>
      </c>
      <c r="F4722">
        <v>1386.14700313443</v>
      </c>
      <c r="G4722">
        <v>1296.6379944241501</v>
      </c>
      <c r="H4722" t="str">
        <f t="shared" si="146"/>
        <v>Buy</v>
      </c>
      <c r="I4722" t="b">
        <f t="shared" si="147"/>
        <v>0</v>
      </c>
    </row>
    <row r="4723" spans="1:9" x14ac:dyDescent="0.35">
      <c r="A4723">
        <v>1305.59997558593</v>
      </c>
      <c r="B4723">
        <v>1305.59997558593</v>
      </c>
      <c r="C4723">
        <v>1261.16003417968</v>
      </c>
      <c r="D4723">
        <v>1264.73999023437</v>
      </c>
      <c r="E4723">
        <v>1337.26199951171</v>
      </c>
      <c r="F4723">
        <v>1393.4814603447401</v>
      </c>
      <c r="G4723">
        <v>1281.0425386786901</v>
      </c>
      <c r="H4723" t="b">
        <f t="shared" si="146"/>
        <v>0</v>
      </c>
      <c r="I4723" t="b">
        <f t="shared" si="147"/>
        <v>0</v>
      </c>
    </row>
    <row r="4724" spans="1:9" x14ac:dyDescent="0.35">
      <c r="A4724">
        <v>1264.73999023437</v>
      </c>
      <c r="B4724">
        <v>1285.31005859375</v>
      </c>
      <c r="C4724">
        <v>1254.06994628906</v>
      </c>
      <c r="D4724">
        <v>1274.85998535156</v>
      </c>
      <c r="E4724">
        <v>1334.88699951171</v>
      </c>
      <c r="F4724">
        <v>1397.41633710263</v>
      </c>
      <c r="G4724">
        <v>1272.3576619208</v>
      </c>
      <c r="H4724" t="b">
        <f t="shared" si="146"/>
        <v>0</v>
      </c>
      <c r="I4724" t="b">
        <f t="shared" si="147"/>
        <v>0</v>
      </c>
    </row>
    <row r="4725" spans="1:9" x14ac:dyDescent="0.35">
      <c r="A4725">
        <v>1274.85998535156</v>
      </c>
      <c r="B4725">
        <v>1305.96997070312</v>
      </c>
      <c r="C4725">
        <v>1274.85998535156</v>
      </c>
      <c r="D4725">
        <v>1305.94995117187</v>
      </c>
      <c r="E4725">
        <v>1333.09599609375</v>
      </c>
      <c r="F4725">
        <v>1396.8354884704199</v>
      </c>
      <c r="G4725">
        <v>1269.3565037170699</v>
      </c>
      <c r="H4725" t="b">
        <f t="shared" si="146"/>
        <v>0</v>
      </c>
      <c r="I4725" t="b">
        <f t="shared" si="147"/>
        <v>0</v>
      </c>
    </row>
    <row r="4726" spans="1:9" x14ac:dyDescent="0.35">
      <c r="A4726">
        <v>1305.96997070312</v>
      </c>
      <c r="B4726">
        <v>1315.93994140625</v>
      </c>
      <c r="C4726">
        <v>1301.64001464843</v>
      </c>
      <c r="D4726">
        <v>1315.18994140625</v>
      </c>
      <c r="E4726">
        <v>1331.4069946289001</v>
      </c>
      <c r="F4726">
        <v>1395.1656232308101</v>
      </c>
      <c r="G4726">
        <v>1267.6483660269901</v>
      </c>
      <c r="H4726" t="b">
        <f t="shared" si="146"/>
        <v>0</v>
      </c>
      <c r="I4726" t="b">
        <f t="shared" si="147"/>
        <v>0</v>
      </c>
    </row>
    <row r="4727" spans="1:9" x14ac:dyDescent="0.35">
      <c r="A4727">
        <v>1315.18994140625</v>
      </c>
      <c r="B4727">
        <v>1332.03002929687</v>
      </c>
      <c r="C4727">
        <v>1310.9599609375</v>
      </c>
      <c r="D4727">
        <v>1328.92004394531</v>
      </c>
      <c r="E4727">
        <v>1331.04849853515</v>
      </c>
      <c r="F4727">
        <v>1394.77688143967</v>
      </c>
      <c r="G4727">
        <v>1267.32011563063</v>
      </c>
      <c r="H4727" t="b">
        <f t="shared" si="146"/>
        <v>0</v>
      </c>
      <c r="I4727" t="b">
        <f t="shared" si="147"/>
        <v>0</v>
      </c>
    </row>
    <row r="4728" spans="1:9" x14ac:dyDescent="0.35">
      <c r="A4728">
        <v>1328.92004394531</v>
      </c>
      <c r="B4728">
        <v>1335.93005371093</v>
      </c>
      <c r="C4728">
        <v>1325.78002929687</v>
      </c>
      <c r="D4728">
        <v>1334.21997070312</v>
      </c>
      <c r="E4728">
        <v>1330.6629943847599</v>
      </c>
      <c r="F4728">
        <v>1394.20723502799</v>
      </c>
      <c r="G4728">
        <v>1267.1187537415401</v>
      </c>
      <c r="H4728" t="b">
        <f t="shared" si="146"/>
        <v>0</v>
      </c>
      <c r="I4728" t="b">
        <f t="shared" si="147"/>
        <v>0</v>
      </c>
    </row>
    <row r="4729" spans="1:9" x14ac:dyDescent="0.35">
      <c r="A4729">
        <v>1334.21997070312</v>
      </c>
      <c r="B4729">
        <v>1340.09997558593</v>
      </c>
      <c r="C4729">
        <v>1317.51000976562</v>
      </c>
      <c r="D4729">
        <v>1320.28002929687</v>
      </c>
      <c r="E4729">
        <v>1330.9294982910101</v>
      </c>
      <c r="F4729">
        <v>1394.24054449649</v>
      </c>
      <c r="G4729">
        <v>1267.61845208553</v>
      </c>
      <c r="H4729" t="b">
        <f t="shared" si="146"/>
        <v>0</v>
      </c>
      <c r="I4729" t="b">
        <f t="shared" si="147"/>
        <v>0</v>
      </c>
    </row>
    <row r="4730" spans="1:9" x14ac:dyDescent="0.35">
      <c r="A4730">
        <v>1320.28002929687</v>
      </c>
      <c r="B4730">
        <v>1320.28002929687</v>
      </c>
      <c r="C4730">
        <v>1276.05004882812</v>
      </c>
      <c r="D4730">
        <v>1283.27001953125</v>
      </c>
      <c r="E4730">
        <v>1329.33150024414</v>
      </c>
      <c r="F4730">
        <v>1395.8434695917999</v>
      </c>
      <c r="G4730">
        <v>1262.81953089647</v>
      </c>
      <c r="H4730" t="b">
        <f t="shared" si="146"/>
        <v>0</v>
      </c>
      <c r="I4730" t="b">
        <f t="shared" si="147"/>
        <v>0</v>
      </c>
    </row>
    <row r="4731" spans="1:9" x14ac:dyDescent="0.35">
      <c r="A4731">
        <v>1283.27001953125</v>
      </c>
      <c r="B4731">
        <v>1347.76000976562</v>
      </c>
      <c r="C4731">
        <v>1274.61999511718</v>
      </c>
      <c r="D4731">
        <v>1347.56005859375</v>
      </c>
      <c r="E4731">
        <v>1330.4610046386699</v>
      </c>
      <c r="F4731">
        <v>1397.4268114860499</v>
      </c>
      <c r="G4731">
        <v>1263.4951977912899</v>
      </c>
      <c r="H4731" t="b">
        <f t="shared" si="146"/>
        <v>0</v>
      </c>
      <c r="I4731" t="b">
        <f t="shared" si="147"/>
        <v>0</v>
      </c>
    </row>
    <row r="4732" spans="1:9" x14ac:dyDescent="0.35">
      <c r="A4732">
        <v>1347.56005859375</v>
      </c>
      <c r="B4732">
        <v>1350.23999023437</v>
      </c>
      <c r="C4732">
        <v>1329.14001464843</v>
      </c>
      <c r="D4732">
        <v>1333.33996582031</v>
      </c>
      <c r="E4732">
        <v>1328.3010009765601</v>
      </c>
      <c r="F4732">
        <v>1391.7006362064001</v>
      </c>
      <c r="G4732">
        <v>1264.9013657467101</v>
      </c>
      <c r="H4732" t="b">
        <f t="shared" si="146"/>
        <v>0</v>
      </c>
      <c r="I4732" t="b">
        <f t="shared" si="147"/>
        <v>0</v>
      </c>
    </row>
    <row r="4733" spans="1:9" x14ac:dyDescent="0.35">
      <c r="A4733">
        <v>1333.33996582031</v>
      </c>
      <c r="B4733">
        <v>1334.77001953125</v>
      </c>
      <c r="C4733">
        <v>1294.94995117187</v>
      </c>
      <c r="D4733">
        <v>1298.34997558593</v>
      </c>
      <c r="E4733">
        <v>1325.64550170898</v>
      </c>
      <c r="F4733">
        <v>1389.40885245605</v>
      </c>
      <c r="G4733">
        <v>1261.8821509619099</v>
      </c>
      <c r="H4733" t="b">
        <f t="shared" si="146"/>
        <v>0</v>
      </c>
      <c r="I4733" t="b">
        <f t="shared" si="147"/>
        <v>0</v>
      </c>
    </row>
    <row r="4734" spans="1:9" x14ac:dyDescent="0.35">
      <c r="A4734">
        <v>1298.34997558593</v>
      </c>
      <c r="B4734">
        <v>1298.34997558593</v>
      </c>
      <c r="C4734">
        <v>1276.2900390625</v>
      </c>
      <c r="D4734">
        <v>1295.85998535156</v>
      </c>
      <c r="E4734">
        <v>1323.2609985351501</v>
      </c>
      <c r="F4734">
        <v>1387.7676613281201</v>
      </c>
      <c r="G4734">
        <v>1258.75433574218</v>
      </c>
      <c r="H4734" t="b">
        <f t="shared" si="146"/>
        <v>0</v>
      </c>
      <c r="I4734" t="b">
        <f t="shared" si="147"/>
        <v>0</v>
      </c>
    </row>
    <row r="4735" spans="1:9" x14ac:dyDescent="0.35">
      <c r="A4735">
        <v>1295.85998535156</v>
      </c>
      <c r="B4735">
        <v>1311.71997070312</v>
      </c>
      <c r="C4735">
        <v>1295.14001464843</v>
      </c>
      <c r="D4735">
        <v>1300.80004882812</v>
      </c>
      <c r="E4735">
        <v>1319.8065002441399</v>
      </c>
      <c r="F4735">
        <v>1381.1198941384</v>
      </c>
      <c r="G4735">
        <v>1258.49310634987</v>
      </c>
      <c r="H4735" t="b">
        <f t="shared" si="146"/>
        <v>0</v>
      </c>
      <c r="I4735" t="b">
        <f t="shared" si="147"/>
        <v>0</v>
      </c>
    </row>
    <row r="4736" spans="1:9" x14ac:dyDescent="0.35">
      <c r="A4736">
        <v>1300.80004882812</v>
      </c>
      <c r="B4736">
        <v>1313.76000976562</v>
      </c>
      <c r="C4736">
        <v>1287.28002929687</v>
      </c>
      <c r="D4736">
        <v>1313.27001953125</v>
      </c>
      <c r="E4736">
        <v>1316.4600036621</v>
      </c>
      <c r="F4736">
        <v>1370.8043330794201</v>
      </c>
      <c r="G4736">
        <v>1262.1156742447899</v>
      </c>
      <c r="H4736" t="b">
        <f t="shared" si="146"/>
        <v>0</v>
      </c>
      <c r="I4736" t="b">
        <f t="shared" si="147"/>
        <v>0</v>
      </c>
    </row>
    <row r="4737" spans="1:9" x14ac:dyDescent="0.35">
      <c r="A4737">
        <v>1313.27001953125</v>
      </c>
      <c r="B4737">
        <v>1332.18994140625</v>
      </c>
      <c r="C4737">
        <v>1309.71997070312</v>
      </c>
      <c r="D4737">
        <v>1326.81994628906</v>
      </c>
      <c r="E4737">
        <v>1314.2419982910101</v>
      </c>
      <c r="F4737">
        <v>1362.4583042061799</v>
      </c>
      <c r="G4737">
        <v>1266.02569237585</v>
      </c>
      <c r="H4737" t="b">
        <f t="shared" si="146"/>
        <v>0</v>
      </c>
      <c r="I4737" t="b">
        <f t="shared" si="147"/>
        <v>0</v>
      </c>
    </row>
    <row r="4738" spans="1:9" x14ac:dyDescent="0.35">
      <c r="A4738">
        <v>1326.81994628906</v>
      </c>
      <c r="B4738">
        <v>1333.2099609375</v>
      </c>
      <c r="C4738">
        <v>1311.58996582031</v>
      </c>
      <c r="D4738">
        <v>1318.55004882812</v>
      </c>
      <c r="E4738">
        <v>1312.1700012207</v>
      </c>
      <c r="F4738">
        <v>1355.41392342679</v>
      </c>
      <c r="G4738">
        <v>1268.92607901461</v>
      </c>
      <c r="H4738" t="b">
        <f t="shared" si="146"/>
        <v>0</v>
      </c>
      <c r="I4738" t="b">
        <f t="shared" si="147"/>
        <v>0</v>
      </c>
    </row>
    <row r="4739" spans="1:9" x14ac:dyDescent="0.35">
      <c r="A4739">
        <v>1318.31994628906</v>
      </c>
      <c r="B4739">
        <v>1327.81005859375</v>
      </c>
      <c r="C4739">
        <v>1313.32995605468</v>
      </c>
      <c r="D4739">
        <v>1326.65002441406</v>
      </c>
      <c r="E4739">
        <v>1311.4559997558499</v>
      </c>
      <c r="F4739">
        <v>1353.1440879888901</v>
      </c>
      <c r="G4739">
        <v>1269.76791152282</v>
      </c>
      <c r="H4739" t="b">
        <f t="shared" ref="H4739:H4802" si="148">IF(AND(D4739&lt;G4739,D4740&lt;G4740),"Buy",IF(AND(D4739&gt;G4739,D4740&lt;G4740),"Buy"))</f>
        <v>0</v>
      </c>
      <c r="I4739" t="b">
        <f t="shared" ref="I4739:I4802" si="149">IF(AND(D4739&gt;F4739,D4740&gt;F4740),"Sell",IF(AND(D4739&lt;F4739,D4740&gt;F4740),"Sell"))</f>
        <v>0</v>
      </c>
    </row>
    <row r="4740" spans="1:9" x14ac:dyDescent="0.35">
      <c r="A4740">
        <v>1326.65002441406</v>
      </c>
      <c r="B4740">
        <v>1346.92004394531</v>
      </c>
      <c r="C4740">
        <v>1325.41003417968</v>
      </c>
      <c r="D4740">
        <v>1329.46997070312</v>
      </c>
      <c r="E4740">
        <v>1312.3219970703101</v>
      </c>
      <c r="F4740">
        <v>1354.7832035870799</v>
      </c>
      <c r="G4740">
        <v>1269.86079055354</v>
      </c>
      <c r="H4740" t="b">
        <f t="shared" si="148"/>
        <v>0</v>
      </c>
      <c r="I4740" t="b">
        <f t="shared" si="149"/>
        <v>0</v>
      </c>
    </row>
    <row r="4741" spans="1:9" x14ac:dyDescent="0.35">
      <c r="A4741">
        <v>1329.89001464843</v>
      </c>
      <c r="B4741">
        <v>1352.7099609375</v>
      </c>
      <c r="C4741">
        <v>1327.41003417968</v>
      </c>
      <c r="D4741">
        <v>1347.96997070312</v>
      </c>
      <c r="E4741">
        <v>1313.58349609375</v>
      </c>
      <c r="F4741">
        <v>1358.76021955179</v>
      </c>
      <c r="G4741">
        <v>1268.4067726357</v>
      </c>
      <c r="H4741" t="b">
        <f t="shared" si="148"/>
        <v>0</v>
      </c>
      <c r="I4741" t="b">
        <f t="shared" si="149"/>
        <v>0</v>
      </c>
    </row>
    <row r="4742" spans="1:9" x14ac:dyDescent="0.35">
      <c r="A4742">
        <v>1347.96997070312</v>
      </c>
      <c r="B4742">
        <v>1354.55004882812</v>
      </c>
      <c r="C4742">
        <v>1336.73999023437</v>
      </c>
      <c r="D4742">
        <v>1342.5400390625</v>
      </c>
      <c r="E4742">
        <v>1315.43049926757</v>
      </c>
      <c r="F4742">
        <v>1362.22447997121</v>
      </c>
      <c r="G4742">
        <v>1268.6365185639299</v>
      </c>
      <c r="H4742" t="b">
        <f t="shared" si="148"/>
        <v>0</v>
      </c>
      <c r="I4742" t="b">
        <f t="shared" si="149"/>
        <v>0</v>
      </c>
    </row>
    <row r="4743" spans="1:9" x14ac:dyDescent="0.35">
      <c r="A4743">
        <v>1342.5400390625</v>
      </c>
      <c r="B4743">
        <v>1353.61999511718</v>
      </c>
      <c r="C4743">
        <v>1333.83996582031</v>
      </c>
      <c r="D4743">
        <v>1342.90002441406</v>
      </c>
      <c r="E4743">
        <v>1319.33850097656</v>
      </c>
      <c r="F4743">
        <v>1361.09105917494</v>
      </c>
      <c r="G4743">
        <v>1277.58594277817</v>
      </c>
      <c r="H4743" t="b">
        <f t="shared" si="148"/>
        <v>0</v>
      </c>
      <c r="I4743" t="b">
        <f t="shared" si="149"/>
        <v>0</v>
      </c>
    </row>
    <row r="4744" spans="1:9" x14ac:dyDescent="0.35">
      <c r="A4744">
        <v>1342.90002441406</v>
      </c>
      <c r="B4744">
        <v>1362.90002441406</v>
      </c>
      <c r="C4744">
        <v>1339.63000488281</v>
      </c>
      <c r="D4744">
        <v>1360.40002441406</v>
      </c>
      <c r="E4744">
        <v>1323.6155029296799</v>
      </c>
      <c r="F4744">
        <v>1363.6744515775899</v>
      </c>
      <c r="G4744">
        <v>1283.5565542817701</v>
      </c>
      <c r="H4744" t="b">
        <f t="shared" si="148"/>
        <v>0</v>
      </c>
      <c r="I4744" t="b">
        <f t="shared" si="149"/>
        <v>0</v>
      </c>
    </row>
    <row r="4745" spans="1:9" x14ac:dyDescent="0.35">
      <c r="A4745">
        <v>1360.40002441406</v>
      </c>
      <c r="B4745">
        <v>1369.75</v>
      </c>
      <c r="C4745">
        <v>1357.28002929687</v>
      </c>
      <c r="D4745">
        <v>1364.30004882812</v>
      </c>
      <c r="E4745">
        <v>1326.5330078125</v>
      </c>
      <c r="F4745">
        <v>1369.5638189364099</v>
      </c>
      <c r="G4745">
        <v>1283.5021966885799</v>
      </c>
      <c r="H4745" t="b">
        <f t="shared" si="148"/>
        <v>0</v>
      </c>
      <c r="I4745" t="b">
        <f t="shared" si="149"/>
        <v>0</v>
      </c>
    </row>
    <row r="4746" spans="1:9" x14ac:dyDescent="0.35">
      <c r="A4746">
        <v>1364.30004882812</v>
      </c>
      <c r="B4746">
        <v>1367.34997558593</v>
      </c>
      <c r="C4746">
        <v>1354.63000488281</v>
      </c>
      <c r="D4746">
        <v>1357.51000976562</v>
      </c>
      <c r="E4746">
        <v>1328.64901123046</v>
      </c>
      <c r="F4746">
        <v>1373.4566725552299</v>
      </c>
      <c r="G4746">
        <v>1283.8413499057001</v>
      </c>
      <c r="H4746" t="b">
        <f t="shared" si="148"/>
        <v>0</v>
      </c>
      <c r="I4746" t="b">
        <f t="shared" si="149"/>
        <v>0</v>
      </c>
    </row>
    <row r="4747" spans="1:9" x14ac:dyDescent="0.35">
      <c r="A4747">
        <v>1357.51000976562</v>
      </c>
      <c r="B4747">
        <v>1357.51000976562</v>
      </c>
      <c r="C4747">
        <v>1342.75</v>
      </c>
      <c r="D4747">
        <v>1354.94995117187</v>
      </c>
      <c r="E4747">
        <v>1329.9505065917899</v>
      </c>
      <c r="F4747">
        <v>1376.27769337673</v>
      </c>
      <c r="G4747">
        <v>1283.6233198068501</v>
      </c>
      <c r="H4747" t="b">
        <f t="shared" si="148"/>
        <v>0</v>
      </c>
      <c r="I4747" t="b">
        <f t="shared" si="149"/>
        <v>0</v>
      </c>
    </row>
    <row r="4748" spans="1:9" x14ac:dyDescent="0.35">
      <c r="A4748">
        <v>1354.92004394531</v>
      </c>
      <c r="B4748">
        <v>1365.5400390625</v>
      </c>
      <c r="C4748">
        <v>1350.35998535156</v>
      </c>
      <c r="D4748">
        <v>1364.17004394531</v>
      </c>
      <c r="E4748">
        <v>1331.4480102539001</v>
      </c>
      <c r="F4748">
        <v>1380.2276159723201</v>
      </c>
      <c r="G4748">
        <v>1282.66840453548</v>
      </c>
      <c r="H4748" t="b">
        <f t="shared" si="148"/>
        <v>0</v>
      </c>
      <c r="I4748" t="b">
        <f t="shared" si="149"/>
        <v>0</v>
      </c>
    </row>
    <row r="4749" spans="1:9" x14ac:dyDescent="0.35">
      <c r="A4749">
        <v>1364.17004394531</v>
      </c>
      <c r="B4749">
        <v>1375.68005371093</v>
      </c>
      <c r="C4749">
        <v>1356.19995117187</v>
      </c>
      <c r="D4749">
        <v>1373.72998046875</v>
      </c>
      <c r="E4749">
        <v>1334.1205078124999</v>
      </c>
      <c r="F4749">
        <v>1386.0771365457399</v>
      </c>
      <c r="G4749">
        <v>1282.1638790792499</v>
      </c>
      <c r="H4749" t="b">
        <f t="shared" si="148"/>
        <v>0</v>
      </c>
      <c r="I4749" t="b">
        <f t="shared" si="149"/>
        <v>0</v>
      </c>
    </row>
    <row r="4750" spans="1:9" x14ac:dyDescent="0.35">
      <c r="A4750">
        <v>1373.72998046875</v>
      </c>
      <c r="B4750">
        <v>1383.36999511718</v>
      </c>
      <c r="C4750">
        <v>1364.66003417968</v>
      </c>
      <c r="D4750">
        <v>1366.01000976562</v>
      </c>
      <c r="E4750">
        <v>1338.2575073242101</v>
      </c>
      <c r="F4750">
        <v>1386.18608666005</v>
      </c>
      <c r="G4750">
        <v>1290.32892798838</v>
      </c>
      <c r="H4750" t="b">
        <f t="shared" si="148"/>
        <v>0</v>
      </c>
      <c r="I4750" t="b">
        <f t="shared" si="149"/>
        <v>0</v>
      </c>
    </row>
    <row r="4751" spans="1:9" x14ac:dyDescent="0.35">
      <c r="A4751">
        <v>1366.01000976562</v>
      </c>
      <c r="B4751">
        <v>1373.5</v>
      </c>
      <c r="C4751">
        <v>1359.33996582031</v>
      </c>
      <c r="D4751">
        <v>1373.46997070312</v>
      </c>
      <c r="E4751">
        <v>1339.5530029296799</v>
      </c>
      <c r="F4751">
        <v>1389.88091785043</v>
      </c>
      <c r="G4751">
        <v>1289.22508800894</v>
      </c>
      <c r="H4751" t="b">
        <f t="shared" si="148"/>
        <v>0</v>
      </c>
      <c r="I4751" t="b">
        <f t="shared" si="149"/>
        <v>0</v>
      </c>
    </row>
    <row r="4752" spans="1:9" x14ac:dyDescent="0.35">
      <c r="A4752">
        <v>1373.46997070312</v>
      </c>
      <c r="B4752">
        <v>1376.38000488281</v>
      </c>
      <c r="C4752">
        <v>1348.71997070312</v>
      </c>
      <c r="D4752">
        <v>1349.46997070312</v>
      </c>
      <c r="E4752">
        <v>1340.35950317382</v>
      </c>
      <c r="F4752">
        <v>1390.78507294719</v>
      </c>
      <c r="G4752">
        <v>1289.9339334004501</v>
      </c>
      <c r="H4752" t="b">
        <f t="shared" si="148"/>
        <v>0</v>
      </c>
      <c r="I4752" t="b">
        <f t="shared" si="149"/>
        <v>0</v>
      </c>
    </row>
    <row r="4753" spans="1:9" x14ac:dyDescent="0.35">
      <c r="A4753">
        <v>1349.46997070312</v>
      </c>
      <c r="B4753">
        <v>1354.56005859375</v>
      </c>
      <c r="C4753">
        <v>1344.47998046875</v>
      </c>
      <c r="D4753">
        <v>1354.31005859375</v>
      </c>
      <c r="E4753">
        <v>1343.15750732421</v>
      </c>
      <c r="F4753">
        <v>1389.8395154823399</v>
      </c>
      <c r="G4753">
        <v>1296.47549916609</v>
      </c>
      <c r="H4753" t="b">
        <f t="shared" si="148"/>
        <v>0</v>
      </c>
      <c r="I4753" t="b">
        <f t="shared" si="149"/>
        <v>0</v>
      </c>
    </row>
    <row r="4754" spans="1:9" x14ac:dyDescent="0.35">
      <c r="A4754">
        <v>1354.31005859375</v>
      </c>
      <c r="B4754">
        <v>1363.55004882812</v>
      </c>
      <c r="C4754">
        <v>1350.0400390625</v>
      </c>
      <c r="D4754">
        <v>1352.26000976562</v>
      </c>
      <c r="E4754">
        <v>1345.9775085449201</v>
      </c>
      <c r="F4754">
        <v>1387.11399199416</v>
      </c>
      <c r="G4754">
        <v>1304.8410250956799</v>
      </c>
      <c r="H4754" t="b">
        <f t="shared" si="148"/>
        <v>0</v>
      </c>
      <c r="I4754" t="b">
        <f t="shared" si="149"/>
        <v>0</v>
      </c>
    </row>
    <row r="4755" spans="1:9" x14ac:dyDescent="0.35">
      <c r="A4755">
        <v>1352.26000976562</v>
      </c>
      <c r="B4755">
        <v>1352.26000976562</v>
      </c>
      <c r="C4755">
        <v>1334.26000976562</v>
      </c>
      <c r="D4755">
        <v>1340.89001464843</v>
      </c>
      <c r="E4755">
        <v>1347.98200683593</v>
      </c>
      <c r="F4755">
        <v>1383.35228351867</v>
      </c>
      <c r="G4755">
        <v>1312.6117301531899</v>
      </c>
      <c r="H4755" t="b">
        <f t="shared" si="148"/>
        <v>0</v>
      </c>
      <c r="I4755" t="b">
        <f t="shared" si="149"/>
        <v>0</v>
      </c>
    </row>
    <row r="4756" spans="1:9" x14ac:dyDescent="0.35">
      <c r="A4756">
        <v>1341.09997558593</v>
      </c>
      <c r="B4756">
        <v>1350.31994628906</v>
      </c>
      <c r="C4756">
        <v>1332.42004394531</v>
      </c>
      <c r="D4756">
        <v>1332.53002929687</v>
      </c>
      <c r="E4756">
        <v>1348.9450073242101</v>
      </c>
      <c r="F4756">
        <v>1381.25212693497</v>
      </c>
      <c r="G4756">
        <v>1316.63788771345</v>
      </c>
      <c r="H4756" t="b">
        <f t="shared" si="148"/>
        <v>0</v>
      </c>
      <c r="I4756" t="b">
        <f t="shared" si="149"/>
        <v>0</v>
      </c>
    </row>
    <row r="4757" spans="1:9" x14ac:dyDescent="0.35">
      <c r="A4757">
        <v>1332.53002929687</v>
      </c>
      <c r="B4757">
        <v>1332.53002929687</v>
      </c>
      <c r="C4757">
        <v>1309.97998046875</v>
      </c>
      <c r="D4757">
        <v>1314.76000976562</v>
      </c>
      <c r="E4757">
        <v>1348.3420104980401</v>
      </c>
      <c r="F4757">
        <v>1382.7685486769001</v>
      </c>
      <c r="G4757">
        <v>1313.91547231918</v>
      </c>
      <c r="H4757" t="b">
        <f t="shared" si="148"/>
        <v>0</v>
      </c>
      <c r="I4757" t="b">
        <f t="shared" si="149"/>
        <v>0</v>
      </c>
    </row>
    <row r="4758" spans="1:9" x14ac:dyDescent="0.35">
      <c r="A4758">
        <v>1314.76000976562</v>
      </c>
      <c r="B4758">
        <v>1330.9599609375</v>
      </c>
      <c r="C4758">
        <v>1313.64001464843</v>
      </c>
      <c r="D4758">
        <v>1330.31005859375</v>
      </c>
      <c r="E4758">
        <v>1348.93001098632</v>
      </c>
      <c r="F4758">
        <v>1381.56938481936</v>
      </c>
      <c r="G4758">
        <v>1316.2906371532899</v>
      </c>
      <c r="H4758" t="b">
        <f t="shared" si="148"/>
        <v>0</v>
      </c>
      <c r="I4758" t="b">
        <f t="shared" si="149"/>
        <v>0</v>
      </c>
    </row>
    <row r="4759" spans="1:9" x14ac:dyDescent="0.35">
      <c r="A4759">
        <v>1330.31005859375</v>
      </c>
      <c r="B4759">
        <v>1336.61999511718</v>
      </c>
      <c r="C4759">
        <v>1317.51000976562</v>
      </c>
      <c r="D4759">
        <v>1318.80004882812</v>
      </c>
      <c r="E4759">
        <v>1348.53751220703</v>
      </c>
      <c r="F4759">
        <v>1382.4682377710201</v>
      </c>
      <c r="G4759">
        <v>1314.6067866430401</v>
      </c>
      <c r="H4759" t="b">
        <f t="shared" si="148"/>
        <v>0</v>
      </c>
      <c r="I4759" t="b">
        <f t="shared" si="149"/>
        <v>0</v>
      </c>
    </row>
    <row r="4760" spans="1:9" x14ac:dyDescent="0.35">
      <c r="A4760">
        <v>1318.80004882812</v>
      </c>
      <c r="B4760">
        <v>1320.72998046875</v>
      </c>
      <c r="C4760">
        <v>1304.71997070312</v>
      </c>
      <c r="D4760">
        <v>1315.92004394531</v>
      </c>
      <c r="E4760">
        <v>1347.8600158691399</v>
      </c>
      <c r="F4760">
        <v>1383.87111130319</v>
      </c>
      <c r="G4760">
        <v>1311.8489204350799</v>
      </c>
      <c r="H4760" t="b">
        <f t="shared" si="148"/>
        <v>0</v>
      </c>
      <c r="I4760" t="b">
        <f t="shared" si="149"/>
        <v>0</v>
      </c>
    </row>
    <row r="4761" spans="1:9" x14ac:dyDescent="0.35">
      <c r="A4761">
        <v>1315.92004394531</v>
      </c>
      <c r="B4761">
        <v>1331.2900390625</v>
      </c>
      <c r="C4761">
        <v>1315.92004394531</v>
      </c>
      <c r="D4761">
        <v>1326.60998535156</v>
      </c>
      <c r="E4761">
        <v>1346.7920166015599</v>
      </c>
      <c r="F4761">
        <v>1384.0352695586801</v>
      </c>
      <c r="G4761">
        <v>1309.54876364443</v>
      </c>
      <c r="H4761" t="str">
        <f t="shared" si="148"/>
        <v>Buy</v>
      </c>
      <c r="I4761" t="b">
        <f t="shared" si="149"/>
        <v>0</v>
      </c>
    </row>
    <row r="4762" spans="1:9" x14ac:dyDescent="0.35">
      <c r="A4762">
        <v>1326.60998535156</v>
      </c>
      <c r="B4762">
        <v>1326.60998535156</v>
      </c>
      <c r="C4762">
        <v>1293.18005371093</v>
      </c>
      <c r="D4762">
        <v>1301.53002929687</v>
      </c>
      <c r="E4762">
        <v>1344.7415161132801</v>
      </c>
      <c r="F4762">
        <v>1387.13071935175</v>
      </c>
      <c r="G4762">
        <v>1302.35231287481</v>
      </c>
      <c r="H4762" t="str">
        <f t="shared" si="148"/>
        <v>Buy</v>
      </c>
      <c r="I4762" t="b">
        <f t="shared" si="149"/>
        <v>0</v>
      </c>
    </row>
    <row r="4763" spans="1:9" x14ac:dyDescent="0.35">
      <c r="A4763">
        <v>1301.53002929687</v>
      </c>
      <c r="B4763">
        <v>1307.16003417968</v>
      </c>
      <c r="C4763">
        <v>1278.43994140625</v>
      </c>
      <c r="D4763">
        <v>1278.93994140625</v>
      </c>
      <c r="E4763">
        <v>1341.5435119628901</v>
      </c>
      <c r="F4763">
        <v>1393.1634247862601</v>
      </c>
      <c r="G4763">
        <v>1289.9235991395101</v>
      </c>
      <c r="H4763" t="str">
        <f t="shared" si="148"/>
        <v>Buy</v>
      </c>
      <c r="I4763" t="b">
        <f t="shared" si="149"/>
        <v>0</v>
      </c>
    </row>
    <row r="4764" spans="1:9" x14ac:dyDescent="0.35">
      <c r="A4764">
        <v>1278.93994140625</v>
      </c>
      <c r="B4764">
        <v>1282.96997070312</v>
      </c>
      <c r="C4764">
        <v>1253.16003417968</v>
      </c>
      <c r="D4764">
        <v>1255.27001953125</v>
      </c>
      <c r="E4764">
        <v>1336.2870117187499</v>
      </c>
      <c r="F4764">
        <v>1399.8510775151201</v>
      </c>
      <c r="G4764">
        <v>1272.7229459223699</v>
      </c>
      <c r="H4764" t="str">
        <f t="shared" si="148"/>
        <v>Buy</v>
      </c>
      <c r="I4764" t="b">
        <f t="shared" si="149"/>
        <v>0</v>
      </c>
    </row>
    <row r="4765" spans="1:9" x14ac:dyDescent="0.35">
      <c r="A4765">
        <v>1255.27001953125</v>
      </c>
      <c r="B4765">
        <v>1259.93994140625</v>
      </c>
      <c r="C4765">
        <v>1228.32995605468</v>
      </c>
      <c r="D4765">
        <v>1252.81994628906</v>
      </c>
      <c r="E4765">
        <v>1330.71300659179</v>
      </c>
      <c r="F4765">
        <v>1402.90060545087</v>
      </c>
      <c r="G4765">
        <v>1258.5254077327199</v>
      </c>
      <c r="H4765" t="b">
        <f t="shared" si="148"/>
        <v>0</v>
      </c>
      <c r="I4765" t="b">
        <f t="shared" si="149"/>
        <v>0</v>
      </c>
    </row>
    <row r="4766" spans="1:9" x14ac:dyDescent="0.35">
      <c r="A4766">
        <v>1252.81994628906</v>
      </c>
      <c r="B4766">
        <v>1252.81994628906</v>
      </c>
      <c r="C4766">
        <v>1215.43994140625</v>
      </c>
      <c r="D4766">
        <v>1245.85998535156</v>
      </c>
      <c r="E4766">
        <v>1325.1305053710901</v>
      </c>
      <c r="F4766">
        <v>1405.4078590956699</v>
      </c>
      <c r="G4766">
        <v>1244.85315164651</v>
      </c>
      <c r="H4766" t="b">
        <f t="shared" si="148"/>
        <v>0</v>
      </c>
      <c r="I4766" t="b">
        <f t="shared" si="149"/>
        <v>0</v>
      </c>
    </row>
    <row r="4767" spans="1:9" x14ac:dyDescent="0.35">
      <c r="A4767">
        <v>1245.85998535156</v>
      </c>
      <c r="B4767">
        <v>1267.68994140625</v>
      </c>
      <c r="C4767">
        <v>1241.7099609375</v>
      </c>
      <c r="D4767">
        <v>1267.65002441406</v>
      </c>
      <c r="E4767">
        <v>1320.7655090332</v>
      </c>
      <c r="F4767">
        <v>1403.6667142906899</v>
      </c>
      <c r="G4767">
        <v>1237.8643037757099</v>
      </c>
      <c r="H4767" t="b">
        <f t="shared" si="148"/>
        <v>0</v>
      </c>
      <c r="I4767" t="b">
        <f t="shared" si="149"/>
        <v>0</v>
      </c>
    </row>
    <row r="4768" spans="1:9" x14ac:dyDescent="0.35">
      <c r="A4768">
        <v>1267.65002441406</v>
      </c>
      <c r="B4768">
        <v>1272.76000976562</v>
      </c>
      <c r="C4768">
        <v>1252.26000976562</v>
      </c>
      <c r="D4768">
        <v>1257.93994140625</v>
      </c>
      <c r="E4768">
        <v>1315.4540039062499</v>
      </c>
      <c r="F4768">
        <v>1400.2370127177501</v>
      </c>
      <c r="G4768">
        <v>1230.67099509474</v>
      </c>
      <c r="H4768" t="b">
        <f t="shared" si="148"/>
        <v>0</v>
      </c>
      <c r="I4768" t="b">
        <f t="shared" si="149"/>
        <v>0</v>
      </c>
    </row>
    <row r="4769" spans="1:9" x14ac:dyDescent="0.35">
      <c r="A4769">
        <v>1257.93994140625</v>
      </c>
      <c r="B4769">
        <v>1263.46997070312</v>
      </c>
      <c r="C4769">
        <v>1229.65002441406</v>
      </c>
      <c r="D4769">
        <v>1239.93994140625</v>
      </c>
      <c r="E4769">
        <v>1308.7645019531201</v>
      </c>
      <c r="F4769">
        <v>1395.28197658984</v>
      </c>
      <c r="G4769">
        <v>1222.2470273163999</v>
      </c>
      <c r="H4769" t="b">
        <f t="shared" si="148"/>
        <v>0</v>
      </c>
      <c r="I4769" t="b">
        <f t="shared" si="149"/>
        <v>0</v>
      </c>
    </row>
    <row r="4770" spans="1:9" x14ac:dyDescent="0.35">
      <c r="A4770">
        <v>1239.93994140625</v>
      </c>
      <c r="B4770">
        <v>1241.35998535156</v>
      </c>
      <c r="C4770">
        <v>1214.5</v>
      </c>
      <c r="D4770">
        <v>1241.22998046875</v>
      </c>
      <c r="E4770">
        <v>1302.5255004882799</v>
      </c>
      <c r="F4770">
        <v>1389.6556624965499</v>
      </c>
      <c r="G4770">
        <v>1215.39533848</v>
      </c>
      <c r="H4770" t="b">
        <f t="shared" si="148"/>
        <v>0</v>
      </c>
      <c r="I4770" t="b">
        <f t="shared" si="149"/>
        <v>0</v>
      </c>
    </row>
    <row r="4771" spans="1:9" x14ac:dyDescent="0.35">
      <c r="A4771">
        <v>1241.22998046875</v>
      </c>
      <c r="B4771">
        <v>1251.01000976562</v>
      </c>
      <c r="C4771">
        <v>1219.73999023437</v>
      </c>
      <c r="D4771">
        <v>1234.18005371093</v>
      </c>
      <c r="E4771">
        <v>1295.5610046386701</v>
      </c>
      <c r="F4771">
        <v>1381.06669243642</v>
      </c>
      <c r="G4771">
        <v>1210.0553168409201</v>
      </c>
      <c r="H4771" t="b">
        <f t="shared" si="148"/>
        <v>0</v>
      </c>
      <c r="I4771" t="b">
        <f t="shared" si="149"/>
        <v>0</v>
      </c>
    </row>
    <row r="4772" spans="1:9" x14ac:dyDescent="0.35">
      <c r="A4772">
        <v>1234.18005371093</v>
      </c>
      <c r="B4772">
        <v>1242.55004882812</v>
      </c>
      <c r="C4772">
        <v>1234.0400390625</v>
      </c>
      <c r="D4772">
        <v>1241.41003417968</v>
      </c>
      <c r="E4772">
        <v>1290.1580078125</v>
      </c>
      <c r="F4772">
        <v>1374.9743556071701</v>
      </c>
      <c r="G4772">
        <v>1205.34166001782</v>
      </c>
      <c r="H4772" t="b">
        <f t="shared" si="148"/>
        <v>0</v>
      </c>
      <c r="I4772" t="b">
        <f t="shared" si="149"/>
        <v>0</v>
      </c>
    </row>
    <row r="4773" spans="1:9" x14ac:dyDescent="0.35">
      <c r="A4773">
        <v>1241.41003417968</v>
      </c>
      <c r="B4773">
        <v>1267.42004394531</v>
      </c>
      <c r="C4773">
        <v>1241.41003417968</v>
      </c>
      <c r="D4773">
        <v>1253.80004882812</v>
      </c>
      <c r="E4773">
        <v>1285.1325073242101</v>
      </c>
      <c r="F4773">
        <v>1365.7510548985699</v>
      </c>
      <c r="G4773">
        <v>1204.5139597498601</v>
      </c>
      <c r="H4773" t="b">
        <f t="shared" si="148"/>
        <v>0</v>
      </c>
      <c r="I4773" t="b">
        <f t="shared" si="149"/>
        <v>0</v>
      </c>
    </row>
    <row r="4774" spans="1:9" x14ac:dyDescent="0.35">
      <c r="A4774">
        <v>1253.80004882812</v>
      </c>
      <c r="B4774">
        <v>1263.85998535156</v>
      </c>
      <c r="C4774">
        <v>1253.80004882812</v>
      </c>
      <c r="D4774">
        <v>1261.89001464843</v>
      </c>
      <c r="E4774">
        <v>1280.61400756835</v>
      </c>
      <c r="F4774">
        <v>1355.30310152687</v>
      </c>
      <c r="G4774">
        <v>1205.9249136098399</v>
      </c>
      <c r="H4774" t="b">
        <f t="shared" si="148"/>
        <v>0</v>
      </c>
      <c r="I4774" t="b">
        <f t="shared" si="149"/>
        <v>0</v>
      </c>
    </row>
    <row r="4775" spans="1:9" x14ac:dyDescent="0.35">
      <c r="A4775">
        <v>1261.89001464843</v>
      </c>
      <c r="B4775">
        <v>1266.5</v>
      </c>
      <c r="C4775">
        <v>1257.59997558593</v>
      </c>
      <c r="D4775">
        <v>1264.73999023437</v>
      </c>
      <c r="E4775">
        <v>1276.8065063476499</v>
      </c>
      <c r="F4775">
        <v>1346.1288422006</v>
      </c>
      <c r="G4775">
        <v>1207.4841704947</v>
      </c>
      <c r="H4775" t="b">
        <f t="shared" si="148"/>
        <v>0</v>
      </c>
      <c r="I4775" t="b">
        <f t="shared" si="149"/>
        <v>0</v>
      </c>
    </row>
    <row r="4776" spans="1:9" x14ac:dyDescent="0.35">
      <c r="A4776">
        <v>1264.73999023437</v>
      </c>
      <c r="B4776">
        <v>1264.73999023437</v>
      </c>
      <c r="C4776">
        <v>1228.42004394531</v>
      </c>
      <c r="D4776">
        <v>1233.42004394531</v>
      </c>
      <c r="E4776">
        <v>1271.8510070800701</v>
      </c>
      <c r="F4776">
        <v>1338.52013404477</v>
      </c>
      <c r="G4776">
        <v>1205.1818801153699</v>
      </c>
      <c r="H4776" t="str">
        <f t="shared" si="148"/>
        <v>Buy</v>
      </c>
      <c r="I4776" t="b">
        <f t="shared" si="149"/>
        <v>0</v>
      </c>
    </row>
    <row r="4777" spans="1:9" x14ac:dyDescent="0.35">
      <c r="A4777">
        <v>1233.42004394531</v>
      </c>
      <c r="B4777">
        <v>1233.42004394531</v>
      </c>
      <c r="C4777">
        <v>1176.78002929687</v>
      </c>
      <c r="D4777">
        <v>1180.16003417968</v>
      </c>
      <c r="E4777">
        <v>1265.12100830078</v>
      </c>
      <c r="F4777">
        <v>1340.19691887721</v>
      </c>
      <c r="G4777">
        <v>1190.0450977243399</v>
      </c>
      <c r="H4777" t="b">
        <f t="shared" si="148"/>
        <v>0</v>
      </c>
      <c r="I4777" t="b">
        <f t="shared" si="149"/>
        <v>0</v>
      </c>
    </row>
    <row r="4778" spans="1:9" x14ac:dyDescent="0.35">
      <c r="A4778">
        <v>1180.16003417968</v>
      </c>
      <c r="B4778">
        <v>1197.82995605468</v>
      </c>
      <c r="C4778">
        <v>1171.5</v>
      </c>
      <c r="D4778">
        <v>1197.66003417968</v>
      </c>
      <c r="E4778">
        <v>1258.4885070800699</v>
      </c>
      <c r="F4778">
        <v>1332.74897748781</v>
      </c>
      <c r="G4778">
        <v>1184.2280366723401</v>
      </c>
      <c r="H4778" t="str">
        <f t="shared" si="148"/>
        <v>Buy</v>
      </c>
      <c r="I4778" t="b">
        <f t="shared" si="149"/>
        <v>0</v>
      </c>
    </row>
    <row r="4779" spans="1:9" x14ac:dyDescent="0.35">
      <c r="A4779">
        <v>1197.66003417968</v>
      </c>
      <c r="B4779">
        <v>1197.66003417968</v>
      </c>
      <c r="C4779">
        <v>1155.34997558593</v>
      </c>
      <c r="D4779">
        <v>1166.7099609375</v>
      </c>
      <c r="E4779">
        <v>1250.8840026855401</v>
      </c>
      <c r="F4779">
        <v>1330.1220619644801</v>
      </c>
      <c r="G4779">
        <v>1171.6459434066101</v>
      </c>
      <c r="H4779" t="b">
        <f t="shared" si="148"/>
        <v>0</v>
      </c>
      <c r="I4779" t="b">
        <f t="shared" si="149"/>
        <v>0</v>
      </c>
    </row>
    <row r="4780" spans="1:9" x14ac:dyDescent="0.35">
      <c r="A4780">
        <v>1166.7099609375</v>
      </c>
      <c r="B4780">
        <v>1182.0400390625</v>
      </c>
      <c r="C4780">
        <v>1166.7099609375</v>
      </c>
      <c r="D4780">
        <v>1173.56005859375</v>
      </c>
      <c r="E4780">
        <v>1243.7660034179601</v>
      </c>
      <c r="F4780">
        <v>1323.97582048032</v>
      </c>
      <c r="G4780">
        <v>1163.55618635561</v>
      </c>
      <c r="H4780" t="str">
        <f t="shared" si="148"/>
        <v>Buy</v>
      </c>
      <c r="I4780" t="b">
        <f t="shared" si="149"/>
        <v>0</v>
      </c>
    </row>
    <row r="4781" spans="1:9" x14ac:dyDescent="0.35">
      <c r="A4781">
        <v>1173.56005859375</v>
      </c>
      <c r="B4781">
        <v>1173.56005859375</v>
      </c>
      <c r="C4781">
        <v>1148.64001464843</v>
      </c>
      <c r="D4781">
        <v>1150.53002929687</v>
      </c>
      <c r="E4781">
        <v>1234.9620056152301</v>
      </c>
      <c r="F4781">
        <v>1315.53793784404</v>
      </c>
      <c r="G4781">
        <v>1154.3860733864201</v>
      </c>
      <c r="H4781" t="b">
        <f t="shared" si="148"/>
        <v>0</v>
      </c>
      <c r="I4781" t="b">
        <f t="shared" si="149"/>
        <v>0</v>
      </c>
    </row>
    <row r="4782" spans="1:9" x14ac:dyDescent="0.35">
      <c r="A4782">
        <v>1150.53002929687</v>
      </c>
      <c r="B4782">
        <v>1173.5</v>
      </c>
      <c r="C4782">
        <v>1147.18005371093</v>
      </c>
      <c r="D4782">
        <v>1170.81005859375</v>
      </c>
      <c r="E4782">
        <v>1228.4260070800699</v>
      </c>
      <c r="F4782">
        <v>1307.45840423707</v>
      </c>
      <c r="G4782">
        <v>1149.39360992308</v>
      </c>
      <c r="H4782" t="b">
        <f t="shared" si="148"/>
        <v>0</v>
      </c>
      <c r="I4782" t="b">
        <f t="shared" si="149"/>
        <v>0</v>
      </c>
    </row>
    <row r="4783" spans="1:9" x14ac:dyDescent="0.35">
      <c r="A4783">
        <v>1170.81005859375</v>
      </c>
      <c r="B4783">
        <v>1180.56005859375</v>
      </c>
      <c r="C4783">
        <v>1142.18994140625</v>
      </c>
      <c r="D4783">
        <v>1142.61999511718</v>
      </c>
      <c r="E4783">
        <v>1221.6100097656199</v>
      </c>
      <c r="F4783">
        <v>1305.6537662786</v>
      </c>
      <c r="G4783">
        <v>1137.5662532526401</v>
      </c>
      <c r="H4783" t="b">
        <f t="shared" si="148"/>
        <v>0</v>
      </c>
      <c r="I4783" t="b">
        <f t="shared" si="149"/>
        <v>0</v>
      </c>
    </row>
    <row r="4784" spans="1:9" x14ac:dyDescent="0.35">
      <c r="A4784">
        <v>1142.61999511718</v>
      </c>
      <c r="B4784">
        <v>1149.39001464843</v>
      </c>
      <c r="C4784">
        <v>1118.73999023437</v>
      </c>
      <c r="D4784">
        <v>1122.14001464843</v>
      </c>
      <c r="E4784">
        <v>1214.9535095214801</v>
      </c>
      <c r="F4784">
        <v>1308.34124742167</v>
      </c>
      <c r="G4784">
        <v>1121.56577162128</v>
      </c>
      <c r="H4784" t="b">
        <f t="shared" si="148"/>
        <v>0</v>
      </c>
      <c r="I4784" t="b">
        <f t="shared" si="149"/>
        <v>0</v>
      </c>
    </row>
    <row r="4785" spans="1:9" x14ac:dyDescent="0.35">
      <c r="A4785">
        <v>1122.14001464843</v>
      </c>
      <c r="B4785">
        <v>1124.27001953125</v>
      </c>
      <c r="C4785">
        <v>1081.18994140625</v>
      </c>
      <c r="D4785">
        <v>1117.57995605468</v>
      </c>
      <c r="E4785">
        <v>1208.1915100097599</v>
      </c>
      <c r="F4785">
        <v>1309.30039314951</v>
      </c>
      <c r="G4785">
        <v>1107.08262687001</v>
      </c>
      <c r="H4785" t="b">
        <f t="shared" si="148"/>
        <v>0</v>
      </c>
      <c r="I4785" t="b">
        <f t="shared" si="149"/>
        <v>0</v>
      </c>
    </row>
    <row r="4786" spans="1:9" x14ac:dyDescent="0.35">
      <c r="A4786">
        <v>1117.57995605468</v>
      </c>
      <c r="B4786">
        <v>1141.82995605468</v>
      </c>
      <c r="C4786">
        <v>1117.57995605468</v>
      </c>
      <c r="D4786">
        <v>1139.82995605468</v>
      </c>
      <c r="E4786">
        <v>1202.89000854492</v>
      </c>
      <c r="F4786">
        <v>1306.7639699803101</v>
      </c>
      <c r="G4786">
        <v>1099.0160471095201</v>
      </c>
      <c r="H4786" t="b">
        <f t="shared" si="148"/>
        <v>0</v>
      </c>
      <c r="I4786" t="b">
        <f t="shared" si="149"/>
        <v>0</v>
      </c>
    </row>
    <row r="4787" spans="1:9" x14ac:dyDescent="0.35">
      <c r="A4787">
        <v>1139.82995605468</v>
      </c>
      <c r="B4787">
        <v>1160.02001953125</v>
      </c>
      <c r="C4787">
        <v>1139.82995605468</v>
      </c>
      <c r="D4787">
        <v>1152.68994140625</v>
      </c>
      <c r="E4787">
        <v>1197.14200439453</v>
      </c>
      <c r="F4787">
        <v>1298.62256556804</v>
      </c>
      <c r="G4787">
        <v>1095.6614432210099</v>
      </c>
      <c r="H4787" t="b">
        <f t="shared" si="148"/>
        <v>0</v>
      </c>
      <c r="I4787" t="b">
        <f t="shared" si="149"/>
        <v>0</v>
      </c>
    </row>
    <row r="4788" spans="1:9" x14ac:dyDescent="0.35">
      <c r="A4788">
        <v>1152.68994140625</v>
      </c>
      <c r="B4788">
        <v>1183.34997558593</v>
      </c>
      <c r="C4788">
        <v>1150.9599609375</v>
      </c>
      <c r="D4788">
        <v>1182.17004394531</v>
      </c>
      <c r="E4788">
        <v>1193.35350952148</v>
      </c>
      <c r="F4788">
        <v>1290.8567207972701</v>
      </c>
      <c r="G4788">
        <v>1095.8502982456901</v>
      </c>
      <c r="H4788" t="b">
        <f t="shared" si="148"/>
        <v>0</v>
      </c>
      <c r="I4788" t="b">
        <f t="shared" si="149"/>
        <v>0</v>
      </c>
    </row>
    <row r="4789" spans="1:9" x14ac:dyDescent="0.35">
      <c r="A4789">
        <v>1182.17004394531</v>
      </c>
      <c r="B4789">
        <v>1182.17004394531</v>
      </c>
      <c r="C4789">
        <v>1147.82995605468</v>
      </c>
      <c r="D4789">
        <v>1153.2900390625</v>
      </c>
      <c r="E4789">
        <v>1189.0210144042901</v>
      </c>
      <c r="F4789">
        <v>1285.5033964817201</v>
      </c>
      <c r="G4789">
        <v>1092.5386323268599</v>
      </c>
      <c r="H4789" t="b">
        <f t="shared" si="148"/>
        <v>0</v>
      </c>
      <c r="I4789" t="b">
        <f t="shared" si="149"/>
        <v>0</v>
      </c>
    </row>
    <row r="4790" spans="1:9" x14ac:dyDescent="0.35">
      <c r="A4790">
        <v>1153.2900390625</v>
      </c>
      <c r="B4790">
        <v>1161.68994140625</v>
      </c>
      <c r="C4790">
        <v>1136.26000976562</v>
      </c>
      <c r="D4790">
        <v>1147.94995117187</v>
      </c>
      <c r="E4790">
        <v>1184.35701293945</v>
      </c>
      <c r="F4790">
        <v>1279.21761498608</v>
      </c>
      <c r="G4790">
        <v>1089.49641089282</v>
      </c>
      <c r="H4790" t="b">
        <f t="shared" si="148"/>
        <v>0</v>
      </c>
      <c r="I4790" t="b">
        <f t="shared" si="149"/>
        <v>0</v>
      </c>
    </row>
    <row r="4791" spans="1:9" x14ac:dyDescent="0.35">
      <c r="A4791">
        <v>1147.94995117187</v>
      </c>
      <c r="B4791">
        <v>1162.80004882812</v>
      </c>
      <c r="C4791">
        <v>1143.82995605468</v>
      </c>
      <c r="D4791">
        <v>1160.32995605468</v>
      </c>
      <c r="E4791">
        <v>1180.66450805664</v>
      </c>
      <c r="F4791">
        <v>1273.07697915934</v>
      </c>
      <c r="G4791">
        <v>1088.25203695393</v>
      </c>
      <c r="H4791" t="b">
        <f t="shared" si="148"/>
        <v>0</v>
      </c>
      <c r="I4791" t="b">
        <f t="shared" si="149"/>
        <v>0</v>
      </c>
    </row>
    <row r="4792" spans="1:9" x14ac:dyDescent="0.35">
      <c r="A4792">
        <v>1160.32995605468</v>
      </c>
      <c r="B4792">
        <v>1169.51000976562</v>
      </c>
      <c r="C4792">
        <v>1137.51000976562</v>
      </c>
      <c r="D4792">
        <v>1145.86999511718</v>
      </c>
      <c r="E4792">
        <v>1175.8875061035101</v>
      </c>
      <c r="F4792">
        <v>1264.89318552755</v>
      </c>
      <c r="G4792">
        <v>1086.8818266794699</v>
      </c>
      <c r="H4792" t="b">
        <f t="shared" si="148"/>
        <v>0</v>
      </c>
      <c r="I4792" t="b">
        <f t="shared" si="149"/>
        <v>0</v>
      </c>
    </row>
    <row r="4793" spans="1:9" x14ac:dyDescent="0.35">
      <c r="A4793">
        <v>1145.86999511718</v>
      </c>
      <c r="B4793">
        <v>1145.86999511718</v>
      </c>
      <c r="C4793">
        <v>1100.18994140625</v>
      </c>
      <c r="D4793">
        <v>1106.4599609375</v>
      </c>
      <c r="E4793">
        <v>1168.52050170898</v>
      </c>
      <c r="F4793">
        <v>1254.7196795597699</v>
      </c>
      <c r="G4793">
        <v>1082.32132385819</v>
      </c>
      <c r="H4793" t="b">
        <f t="shared" si="148"/>
        <v>0</v>
      </c>
      <c r="I4793" t="b">
        <f t="shared" si="149"/>
        <v>0</v>
      </c>
    </row>
    <row r="4794" spans="1:9" x14ac:dyDescent="0.35">
      <c r="A4794">
        <v>1106.4599609375</v>
      </c>
      <c r="B4794">
        <v>1117.5</v>
      </c>
      <c r="C4794">
        <v>1091.98999023437</v>
      </c>
      <c r="D4794">
        <v>1103.25</v>
      </c>
      <c r="E4794">
        <v>1160.58850097656</v>
      </c>
      <c r="F4794">
        <v>1239.4994520938701</v>
      </c>
      <c r="G4794">
        <v>1081.6775498592499</v>
      </c>
      <c r="H4794" t="b">
        <f t="shared" si="148"/>
        <v>0</v>
      </c>
      <c r="I4794" t="b">
        <f t="shared" si="149"/>
        <v>0</v>
      </c>
    </row>
    <row r="4795" spans="1:9" x14ac:dyDescent="0.35">
      <c r="A4795">
        <v>1103.25</v>
      </c>
      <c r="B4795">
        <v>1151.46997070312</v>
      </c>
      <c r="C4795">
        <v>1103.25</v>
      </c>
      <c r="D4795">
        <v>1151.43994140625</v>
      </c>
      <c r="E4795">
        <v>1154.92349853515</v>
      </c>
      <c r="F4795">
        <v>1216.77608194544</v>
      </c>
      <c r="G4795">
        <v>1093.07091512487</v>
      </c>
      <c r="H4795" t="b">
        <f t="shared" si="148"/>
        <v>0</v>
      </c>
      <c r="I4795" t="b">
        <f t="shared" si="149"/>
        <v>0</v>
      </c>
    </row>
    <row r="4796" spans="1:9" x14ac:dyDescent="0.35">
      <c r="A4796">
        <v>1151.43994140625</v>
      </c>
      <c r="B4796">
        <v>1151.43994140625</v>
      </c>
      <c r="C4796">
        <v>1119.2900390625</v>
      </c>
      <c r="D4796">
        <v>1128.43005371093</v>
      </c>
      <c r="E4796">
        <v>1149.67399902343</v>
      </c>
      <c r="F4796">
        <v>1200.27319795375</v>
      </c>
      <c r="G4796">
        <v>1099.0748000931101</v>
      </c>
      <c r="H4796" t="b">
        <f t="shared" si="148"/>
        <v>0</v>
      </c>
      <c r="I4796" t="b">
        <f t="shared" si="149"/>
        <v>0</v>
      </c>
    </row>
    <row r="4797" spans="1:9" x14ac:dyDescent="0.35">
      <c r="A4797">
        <v>1128.43005371093</v>
      </c>
      <c r="B4797">
        <v>1146.13000488281</v>
      </c>
      <c r="C4797">
        <v>1126.38000488281</v>
      </c>
      <c r="D4797">
        <v>1137.58996582031</v>
      </c>
      <c r="E4797">
        <v>1147.54549560546</v>
      </c>
      <c r="F4797">
        <v>1196.29261948662</v>
      </c>
      <c r="G4797">
        <v>1098.7983717243101</v>
      </c>
      <c r="H4797" t="b">
        <f t="shared" si="148"/>
        <v>0</v>
      </c>
      <c r="I4797" t="b">
        <f t="shared" si="149"/>
        <v>0</v>
      </c>
    </row>
    <row r="4798" spans="1:9" x14ac:dyDescent="0.35">
      <c r="A4798">
        <v>1137.58996582031</v>
      </c>
      <c r="B4798">
        <v>1173.92004394531</v>
      </c>
      <c r="C4798">
        <v>1137.58996582031</v>
      </c>
      <c r="D4798">
        <v>1168.38000488281</v>
      </c>
      <c r="E4798">
        <v>1146.08149414062</v>
      </c>
      <c r="F4798">
        <v>1190.0122619374599</v>
      </c>
      <c r="G4798">
        <v>1102.15072634378</v>
      </c>
      <c r="H4798" t="b">
        <f t="shared" si="148"/>
        <v>0</v>
      </c>
      <c r="I4798" t="b">
        <f t="shared" si="149"/>
        <v>0</v>
      </c>
    </row>
    <row r="4799" spans="1:9" x14ac:dyDescent="0.35">
      <c r="A4799">
        <v>1168.38000488281</v>
      </c>
      <c r="B4799">
        <v>1182.23999023437</v>
      </c>
      <c r="C4799">
        <v>1160.26000976562</v>
      </c>
      <c r="D4799">
        <v>1165.89001464843</v>
      </c>
      <c r="E4799">
        <v>1146.0404968261701</v>
      </c>
      <c r="F4799">
        <v>1189.8916660070399</v>
      </c>
      <c r="G4799">
        <v>1102.1893276452899</v>
      </c>
      <c r="H4799" t="b">
        <f t="shared" si="148"/>
        <v>0</v>
      </c>
      <c r="I4799" t="b">
        <f t="shared" si="149"/>
        <v>0</v>
      </c>
    </row>
    <row r="4800" spans="1:9" x14ac:dyDescent="0.35">
      <c r="A4800">
        <v>1165.89001464843</v>
      </c>
      <c r="B4800">
        <v>1183.51000976562</v>
      </c>
      <c r="C4800">
        <v>1157.72998046875</v>
      </c>
      <c r="D4800">
        <v>1183.5</v>
      </c>
      <c r="E4800">
        <v>1146.5374938964801</v>
      </c>
      <c r="F4800">
        <v>1191.9011517583899</v>
      </c>
      <c r="G4800">
        <v>1101.1738360345701</v>
      </c>
      <c r="H4800" t="b">
        <f t="shared" si="148"/>
        <v>0</v>
      </c>
      <c r="I4800" t="b">
        <f t="shared" si="149"/>
        <v>0</v>
      </c>
    </row>
    <row r="4801" spans="1:9" x14ac:dyDescent="0.35">
      <c r="A4801">
        <v>1183.5</v>
      </c>
      <c r="B4801">
        <v>1184.64001464843</v>
      </c>
      <c r="C4801">
        <v>1167.38000488281</v>
      </c>
      <c r="D4801">
        <v>1179.68005371093</v>
      </c>
      <c r="E4801">
        <v>1147.99499511718</v>
      </c>
      <c r="F4801">
        <v>1195.7109190737201</v>
      </c>
      <c r="G4801">
        <v>1100.2790711606499</v>
      </c>
      <c r="H4801" t="b">
        <f t="shared" si="148"/>
        <v>0</v>
      </c>
      <c r="I4801" t="b">
        <f t="shared" si="149"/>
        <v>0</v>
      </c>
    </row>
    <row r="4802" spans="1:9" x14ac:dyDescent="0.35">
      <c r="A4802">
        <v>1179.68005371093</v>
      </c>
      <c r="B4802">
        <v>1192.25</v>
      </c>
      <c r="C4802">
        <v>1168.90002441406</v>
      </c>
      <c r="D4802">
        <v>1191.81005859375</v>
      </c>
      <c r="E4802">
        <v>1149.04499511718</v>
      </c>
      <c r="F4802">
        <v>1199.7080249502999</v>
      </c>
      <c r="G4802">
        <v>1098.38196528407</v>
      </c>
      <c r="H4802" t="b">
        <f t="shared" si="148"/>
        <v>0</v>
      </c>
      <c r="I4802" t="str">
        <f t="shared" si="149"/>
        <v>Sell</v>
      </c>
    </row>
    <row r="4803" spans="1:9" x14ac:dyDescent="0.35">
      <c r="A4803">
        <v>1191.81005859375</v>
      </c>
      <c r="B4803">
        <v>1248.42004394531</v>
      </c>
      <c r="C4803">
        <v>1191.81005859375</v>
      </c>
      <c r="D4803">
        <v>1238.16003417968</v>
      </c>
      <c r="E4803">
        <v>1153.8219970703101</v>
      </c>
      <c r="F4803">
        <v>1218.1171093021401</v>
      </c>
      <c r="G4803">
        <v>1089.5268848384701</v>
      </c>
      <c r="H4803" t="b">
        <f t="shared" ref="H4803:H4866" si="150">IF(AND(D4803&lt;G4803,D4804&lt;G4804),"Buy",IF(AND(D4803&gt;G4803,D4804&lt;G4804),"Buy"))</f>
        <v>0</v>
      </c>
      <c r="I4803" t="str">
        <f t="shared" ref="I4803:I4866" si="151">IF(AND(D4803&gt;F4803,D4804&gt;F4804),"Sell",IF(AND(D4803&lt;F4803,D4804&gt;F4804),"Sell"))</f>
        <v>Sell</v>
      </c>
    </row>
    <row r="4804" spans="1:9" x14ac:dyDescent="0.35">
      <c r="A4804">
        <v>1238.16003417968</v>
      </c>
      <c r="B4804">
        <v>1253.7099609375</v>
      </c>
      <c r="C4804">
        <v>1233.39001464843</v>
      </c>
      <c r="D4804">
        <v>1253.68994140625</v>
      </c>
      <c r="E4804">
        <v>1160.3994934082</v>
      </c>
      <c r="F4804">
        <v>1236.81997985206</v>
      </c>
      <c r="G4804">
        <v>1083.97900696434</v>
      </c>
      <c r="H4804" t="b">
        <f t="shared" si="150"/>
        <v>0</v>
      </c>
      <c r="I4804" t="b">
        <f t="shared" si="151"/>
        <v>0</v>
      </c>
    </row>
    <row r="4805" spans="1:9" x14ac:dyDescent="0.35">
      <c r="A4805">
        <v>1253.69995117187</v>
      </c>
      <c r="B4805">
        <v>1253.69995117187</v>
      </c>
      <c r="C4805">
        <v>1234.41003417968</v>
      </c>
      <c r="D4805">
        <v>1242.97998046875</v>
      </c>
      <c r="E4805">
        <v>1166.6694946289001</v>
      </c>
      <c r="F4805">
        <v>1248.6710309589801</v>
      </c>
      <c r="G4805">
        <v>1084.6679582988299</v>
      </c>
      <c r="H4805" t="b">
        <f t="shared" si="150"/>
        <v>0</v>
      </c>
      <c r="I4805" t="b">
        <f t="shared" si="151"/>
        <v>0</v>
      </c>
    </row>
    <row r="4806" spans="1:9" x14ac:dyDescent="0.35">
      <c r="A4806">
        <v>1242.97998046875</v>
      </c>
      <c r="B4806">
        <v>1242.97998046875</v>
      </c>
      <c r="C4806">
        <v>1217.46997070312</v>
      </c>
      <c r="D4806">
        <v>1224.35998535156</v>
      </c>
      <c r="E4806">
        <v>1170.89599609375</v>
      </c>
      <c r="F4806">
        <v>1255.73734947713</v>
      </c>
      <c r="G4806">
        <v>1086.05464271036</v>
      </c>
      <c r="H4806" t="b">
        <f t="shared" si="150"/>
        <v>0</v>
      </c>
      <c r="I4806" t="b">
        <f t="shared" si="151"/>
        <v>0</v>
      </c>
    </row>
    <row r="4807" spans="1:9" x14ac:dyDescent="0.35">
      <c r="A4807">
        <v>1224.35998535156</v>
      </c>
      <c r="B4807">
        <v>1233.5400390625</v>
      </c>
      <c r="C4807">
        <v>1208.89001464843</v>
      </c>
      <c r="D4807">
        <v>1209.46997070312</v>
      </c>
      <c r="E4807">
        <v>1173.7349975585901</v>
      </c>
      <c r="F4807">
        <v>1259.80235785171</v>
      </c>
      <c r="G4807">
        <v>1087.6676372654699</v>
      </c>
      <c r="H4807" t="b">
        <f t="shared" si="150"/>
        <v>0</v>
      </c>
      <c r="I4807" t="b">
        <f t="shared" si="151"/>
        <v>0</v>
      </c>
    </row>
    <row r="4808" spans="1:9" x14ac:dyDescent="0.35">
      <c r="A4808">
        <v>1209.46997070312</v>
      </c>
      <c r="B4808">
        <v>1232.35998535156</v>
      </c>
      <c r="C4808">
        <v>1207.38000488281</v>
      </c>
      <c r="D4808">
        <v>1228.75</v>
      </c>
      <c r="E4808">
        <v>1176.0639953613199</v>
      </c>
      <c r="F4808">
        <v>1265.5456262701</v>
      </c>
      <c r="G4808">
        <v>1086.5823644525401</v>
      </c>
      <c r="H4808" t="b">
        <f t="shared" si="150"/>
        <v>0</v>
      </c>
      <c r="I4808" t="b">
        <f t="shared" si="151"/>
        <v>0</v>
      </c>
    </row>
    <row r="4809" spans="1:9" x14ac:dyDescent="0.35">
      <c r="A4809">
        <v>1228.75</v>
      </c>
      <c r="B4809">
        <v>1248.30004882812</v>
      </c>
      <c r="C4809">
        <v>1228.75</v>
      </c>
      <c r="D4809">
        <v>1234.52001953125</v>
      </c>
      <c r="E4809">
        <v>1180.12549438476</v>
      </c>
      <c r="F4809">
        <v>1272.57930529692</v>
      </c>
      <c r="G4809">
        <v>1087.6716834726101</v>
      </c>
      <c r="H4809" t="b">
        <f t="shared" si="150"/>
        <v>0</v>
      </c>
      <c r="I4809" t="b">
        <f t="shared" si="151"/>
        <v>0</v>
      </c>
    </row>
    <row r="4810" spans="1:9" x14ac:dyDescent="0.35">
      <c r="A4810">
        <v>1234.52001953125</v>
      </c>
      <c r="B4810">
        <v>1253.06994628906</v>
      </c>
      <c r="C4810">
        <v>1234.52001953125</v>
      </c>
      <c r="D4810">
        <v>1253.05004882812</v>
      </c>
      <c r="E4810">
        <v>1185.38049926757</v>
      </c>
      <c r="F4810">
        <v>1281.9882602135301</v>
      </c>
      <c r="G4810">
        <v>1088.77273832162</v>
      </c>
      <c r="H4810" t="b">
        <f t="shared" si="150"/>
        <v>0</v>
      </c>
      <c r="I4810" t="b">
        <f t="shared" si="151"/>
        <v>0</v>
      </c>
    </row>
    <row r="4811" spans="1:9" x14ac:dyDescent="0.35">
      <c r="A4811">
        <v>1253.05004882812</v>
      </c>
      <c r="B4811">
        <v>1269.30004882812</v>
      </c>
      <c r="C4811">
        <v>1243.98999023437</v>
      </c>
      <c r="D4811">
        <v>1249.4599609375</v>
      </c>
      <c r="E4811">
        <v>1189.83699951171</v>
      </c>
      <c r="F4811">
        <v>1289.7458762158401</v>
      </c>
      <c r="G4811">
        <v>1089.9281228075899</v>
      </c>
      <c r="H4811" t="b">
        <f t="shared" si="150"/>
        <v>0</v>
      </c>
      <c r="I4811" t="b">
        <f t="shared" si="151"/>
        <v>0</v>
      </c>
    </row>
    <row r="4812" spans="1:9" x14ac:dyDescent="0.35">
      <c r="A4812">
        <v>1249.4599609375</v>
      </c>
      <c r="B4812">
        <v>1266.46997070312</v>
      </c>
      <c r="C4812">
        <v>1243.55004882812</v>
      </c>
      <c r="D4812">
        <v>1266.43994140625</v>
      </c>
      <c r="E4812">
        <v>1195.8654968261701</v>
      </c>
      <c r="F4812">
        <v>1299.09903885016</v>
      </c>
      <c r="G4812">
        <v>1092.63195480217</v>
      </c>
      <c r="H4812" t="b">
        <f t="shared" si="150"/>
        <v>0</v>
      </c>
      <c r="I4812" t="b">
        <f t="shared" si="151"/>
        <v>0</v>
      </c>
    </row>
    <row r="4813" spans="1:9" x14ac:dyDescent="0.35">
      <c r="A4813">
        <v>1266.43994140625</v>
      </c>
      <c r="B4813">
        <v>1272.93005371093</v>
      </c>
      <c r="C4813">
        <v>1257.69995117187</v>
      </c>
      <c r="D4813">
        <v>1267.43005371093</v>
      </c>
      <c r="E4813">
        <v>1203.9140014648401</v>
      </c>
      <c r="F4813">
        <v>1302.8069232067501</v>
      </c>
      <c r="G4813">
        <v>1105.0210797229299</v>
      </c>
      <c r="H4813" t="b">
        <f t="shared" si="150"/>
        <v>0</v>
      </c>
      <c r="I4813" t="b">
        <f t="shared" si="151"/>
        <v>0</v>
      </c>
    </row>
    <row r="4814" spans="1:9" x14ac:dyDescent="0.35">
      <c r="A4814">
        <v>1267.43005371093</v>
      </c>
      <c r="B4814">
        <v>1267.43005371093</v>
      </c>
      <c r="C4814">
        <v>1239.88000488281</v>
      </c>
      <c r="D4814">
        <v>1248.57995605468</v>
      </c>
      <c r="E4814">
        <v>1211.18049926757</v>
      </c>
      <c r="F4814">
        <v>1299.7478852843501</v>
      </c>
      <c r="G4814">
        <v>1122.6131132508001</v>
      </c>
      <c r="H4814" t="b">
        <f t="shared" si="150"/>
        <v>0</v>
      </c>
      <c r="I4814" t="b">
        <f t="shared" si="151"/>
        <v>0</v>
      </c>
    </row>
    <row r="4815" spans="1:9" x14ac:dyDescent="0.35">
      <c r="A4815">
        <v>1248.57995605468</v>
      </c>
      <c r="B4815">
        <v>1267.51000976562</v>
      </c>
      <c r="C4815">
        <v>1232</v>
      </c>
      <c r="D4815">
        <v>1266.60998535156</v>
      </c>
      <c r="E4815">
        <v>1216.93900146484</v>
      </c>
      <c r="F4815">
        <v>1304.11716216022</v>
      </c>
      <c r="G4815">
        <v>1129.7608407694499</v>
      </c>
      <c r="H4815" t="b">
        <f t="shared" si="150"/>
        <v>0</v>
      </c>
      <c r="I4815" t="b">
        <f t="shared" si="151"/>
        <v>0</v>
      </c>
    </row>
    <row r="4816" spans="1:9" x14ac:dyDescent="0.35">
      <c r="A4816">
        <v>1266.60998535156</v>
      </c>
      <c r="B4816">
        <v>1270</v>
      </c>
      <c r="C4816">
        <v>1259.18994140625</v>
      </c>
      <c r="D4816">
        <v>1263.51000976562</v>
      </c>
      <c r="E4816">
        <v>1223.69299926757</v>
      </c>
      <c r="F4816">
        <v>1302.53040134613</v>
      </c>
      <c r="G4816">
        <v>1144.85559718902</v>
      </c>
      <c r="H4816" t="b">
        <f t="shared" si="150"/>
        <v>0</v>
      </c>
      <c r="I4816" t="b">
        <f t="shared" si="151"/>
        <v>0</v>
      </c>
    </row>
    <row r="4817" spans="1:9" x14ac:dyDescent="0.35">
      <c r="A4817">
        <v>1266.7099609375</v>
      </c>
      <c r="B4817">
        <v>1267.01000976562</v>
      </c>
      <c r="C4817">
        <v>1253</v>
      </c>
      <c r="D4817">
        <v>1261.19995117187</v>
      </c>
      <c r="E4817">
        <v>1229.87349853515</v>
      </c>
      <c r="F4817">
        <v>1299.0824323808199</v>
      </c>
      <c r="G4817">
        <v>1160.6645646894799</v>
      </c>
      <c r="H4817" t="b">
        <f t="shared" si="150"/>
        <v>0</v>
      </c>
      <c r="I4817" t="b">
        <f t="shared" si="151"/>
        <v>0</v>
      </c>
    </row>
    <row r="4818" spans="1:9" x14ac:dyDescent="0.35">
      <c r="A4818">
        <v>1261.19995117187</v>
      </c>
      <c r="B4818">
        <v>1261.65002441406</v>
      </c>
      <c r="C4818">
        <v>1247.82995605468</v>
      </c>
      <c r="D4818">
        <v>1255.5400390625</v>
      </c>
      <c r="E4818">
        <v>1234.2315002441401</v>
      </c>
      <c r="F4818">
        <v>1297.89077658048</v>
      </c>
      <c r="G4818">
        <v>1170.57222390779</v>
      </c>
      <c r="H4818" t="b">
        <f t="shared" si="150"/>
        <v>0</v>
      </c>
      <c r="I4818" t="b">
        <f t="shared" si="151"/>
        <v>0</v>
      </c>
    </row>
    <row r="4819" spans="1:9" x14ac:dyDescent="0.35">
      <c r="A4819">
        <v>1255.5400390625</v>
      </c>
      <c r="B4819">
        <v>1268.14001464843</v>
      </c>
      <c r="C4819">
        <v>1254.56005859375</v>
      </c>
      <c r="D4819">
        <v>1255.18005371093</v>
      </c>
      <c r="E4819">
        <v>1238.69600219726</v>
      </c>
      <c r="F4819">
        <v>1294.17295642161</v>
      </c>
      <c r="G4819">
        <v>1183.2190479729099</v>
      </c>
      <c r="H4819" t="b">
        <f t="shared" si="150"/>
        <v>0</v>
      </c>
      <c r="I4819" t="b">
        <f t="shared" si="151"/>
        <v>0</v>
      </c>
    </row>
    <row r="4820" spans="1:9" x14ac:dyDescent="0.35">
      <c r="A4820">
        <v>1255.18005371093</v>
      </c>
      <c r="B4820">
        <v>1259.83996582031</v>
      </c>
      <c r="C4820">
        <v>1240.7900390625</v>
      </c>
      <c r="D4820">
        <v>1245.67004394531</v>
      </c>
      <c r="E4820">
        <v>1241.8045043945301</v>
      </c>
      <c r="F4820">
        <v>1290.85404330343</v>
      </c>
      <c r="G4820">
        <v>1192.75496548562</v>
      </c>
      <c r="H4820" t="b">
        <f t="shared" si="150"/>
        <v>0</v>
      </c>
      <c r="I4820" t="b">
        <f t="shared" si="151"/>
        <v>0</v>
      </c>
    </row>
    <row r="4821" spans="1:9" x14ac:dyDescent="0.35">
      <c r="A4821">
        <v>1245.67004394531</v>
      </c>
      <c r="B4821">
        <v>1249.68005371093</v>
      </c>
      <c r="C4821">
        <v>1241.02001953125</v>
      </c>
      <c r="D4821">
        <v>1248.92004394531</v>
      </c>
      <c r="E4821">
        <v>1245.2665039062499</v>
      </c>
      <c r="F4821">
        <v>1284.6814269071999</v>
      </c>
      <c r="G4821">
        <v>1205.8515809052899</v>
      </c>
      <c r="H4821" t="b">
        <f t="shared" si="150"/>
        <v>0</v>
      </c>
      <c r="I4821" t="b">
        <f t="shared" si="151"/>
        <v>0</v>
      </c>
    </row>
    <row r="4822" spans="1:9" x14ac:dyDescent="0.35">
      <c r="A4822">
        <v>1248.92004394531</v>
      </c>
      <c r="B4822">
        <v>1257.44995117187</v>
      </c>
      <c r="C4822">
        <v>1245.35998535156</v>
      </c>
      <c r="D4822">
        <v>1249.43994140625</v>
      </c>
      <c r="E4822">
        <v>1248.14799804687</v>
      </c>
      <c r="F4822">
        <v>1278.49012648949</v>
      </c>
      <c r="G4822">
        <v>1217.8058696042499</v>
      </c>
      <c r="H4822" t="b">
        <f t="shared" si="150"/>
        <v>0</v>
      </c>
      <c r="I4822" t="str">
        <f t="shared" si="151"/>
        <v>Sell</v>
      </c>
    </row>
    <row r="4823" spans="1:9" x14ac:dyDescent="0.35">
      <c r="A4823">
        <v>1249.43994140625</v>
      </c>
      <c r="B4823">
        <v>1286.39001464843</v>
      </c>
      <c r="C4823">
        <v>1243.02001953125</v>
      </c>
      <c r="D4823">
        <v>1284.98999023437</v>
      </c>
      <c r="E4823">
        <v>1250.4894958496</v>
      </c>
      <c r="F4823">
        <v>1284.5821971196201</v>
      </c>
      <c r="G4823">
        <v>1216.3967945795901</v>
      </c>
      <c r="H4823" t="b">
        <f t="shared" si="150"/>
        <v>0</v>
      </c>
      <c r="I4823" t="b">
        <f t="shared" si="151"/>
        <v>0</v>
      </c>
    </row>
    <row r="4824" spans="1:9" x14ac:dyDescent="0.35">
      <c r="A4824">
        <v>1284.98999023437</v>
      </c>
      <c r="B4824">
        <v>1296.47998046875</v>
      </c>
      <c r="C4824">
        <v>1282.65002441406</v>
      </c>
      <c r="D4824">
        <v>1288.48999023437</v>
      </c>
      <c r="E4824">
        <v>1252.22949829101</v>
      </c>
      <c r="F4824">
        <v>1290.3269519461201</v>
      </c>
      <c r="G4824">
        <v>1214.1320446359</v>
      </c>
      <c r="H4824" t="b">
        <f t="shared" si="150"/>
        <v>0</v>
      </c>
      <c r="I4824" t="b">
        <f t="shared" si="151"/>
        <v>0</v>
      </c>
    </row>
    <row r="4825" spans="1:9" x14ac:dyDescent="0.35">
      <c r="A4825">
        <v>1288.48999023437</v>
      </c>
      <c r="B4825">
        <v>1292.06005859375</v>
      </c>
      <c r="C4825">
        <v>1281.15002441406</v>
      </c>
      <c r="D4825">
        <v>1291.9599609375</v>
      </c>
      <c r="E4825">
        <v>1254.6784973144499</v>
      </c>
      <c r="F4825">
        <v>1296.39743164784</v>
      </c>
      <c r="G4825">
        <v>1212.9595629810599</v>
      </c>
      <c r="H4825" t="b">
        <f t="shared" si="150"/>
        <v>0</v>
      </c>
      <c r="I4825" t="str">
        <f t="shared" si="151"/>
        <v>Sell</v>
      </c>
    </row>
    <row r="4826" spans="1:9" x14ac:dyDescent="0.35">
      <c r="A4826">
        <v>1291.9599609375</v>
      </c>
      <c r="B4826">
        <v>1312.94995117187</v>
      </c>
      <c r="C4826">
        <v>1287.86999511718</v>
      </c>
      <c r="D4826">
        <v>1312.82995605468</v>
      </c>
      <c r="E4826">
        <v>1259.1019958495999</v>
      </c>
      <c r="F4826">
        <v>1305.7547178647401</v>
      </c>
      <c r="G4826">
        <v>1212.44927383447</v>
      </c>
      <c r="H4826" t="b">
        <f t="shared" si="150"/>
        <v>0</v>
      </c>
      <c r="I4826" t="b">
        <f t="shared" si="151"/>
        <v>0</v>
      </c>
    </row>
    <row r="4827" spans="1:9" x14ac:dyDescent="0.35">
      <c r="A4827">
        <v>1312.82995605468</v>
      </c>
      <c r="B4827">
        <v>1315.93005371093</v>
      </c>
      <c r="C4827">
        <v>1306.89001464843</v>
      </c>
      <c r="D4827">
        <v>1309.38000488281</v>
      </c>
      <c r="E4827">
        <v>1264.09749755859</v>
      </c>
      <c r="F4827">
        <v>1309.75918889588</v>
      </c>
      <c r="G4827">
        <v>1218.4358062213</v>
      </c>
      <c r="H4827" t="b">
        <f t="shared" si="150"/>
        <v>0</v>
      </c>
      <c r="I4827" t="b">
        <f t="shared" si="151"/>
        <v>0</v>
      </c>
    </row>
    <row r="4828" spans="1:9" x14ac:dyDescent="0.35">
      <c r="A4828">
        <v>1309.38000488281</v>
      </c>
      <c r="B4828">
        <v>1309.38000488281</v>
      </c>
      <c r="C4828">
        <v>1288.69995117187</v>
      </c>
      <c r="D4828">
        <v>1289.05004882812</v>
      </c>
      <c r="E4828">
        <v>1267.1125</v>
      </c>
      <c r="F4828">
        <v>1310.87040383158</v>
      </c>
      <c r="G4828">
        <v>1223.3545961684199</v>
      </c>
      <c r="H4828" t="b">
        <f t="shared" si="150"/>
        <v>0</v>
      </c>
      <c r="I4828" t="b">
        <f t="shared" si="151"/>
        <v>0</v>
      </c>
    </row>
    <row r="4829" spans="1:9" x14ac:dyDescent="0.35">
      <c r="A4829">
        <v>1289.05004882812</v>
      </c>
      <c r="B4829">
        <v>1295.0400390625</v>
      </c>
      <c r="C4829">
        <v>1281.21997070312</v>
      </c>
      <c r="D4829">
        <v>1293.17004394531</v>
      </c>
      <c r="E4829">
        <v>1270.0450012207</v>
      </c>
      <c r="F4829">
        <v>1312.44613513529</v>
      </c>
      <c r="G4829">
        <v>1227.64386730611</v>
      </c>
      <c r="H4829" t="b">
        <f t="shared" si="150"/>
        <v>0</v>
      </c>
      <c r="I4829" t="b">
        <f t="shared" si="151"/>
        <v>0</v>
      </c>
    </row>
    <row r="4830" spans="1:9" x14ac:dyDescent="0.35">
      <c r="A4830">
        <v>1293.17004394531</v>
      </c>
      <c r="B4830">
        <v>1293.17004394531</v>
      </c>
      <c r="C4830">
        <v>1276.42004394531</v>
      </c>
      <c r="D4830">
        <v>1277.89001464843</v>
      </c>
      <c r="E4830">
        <v>1271.2869995117101</v>
      </c>
      <c r="F4830">
        <v>1313.0423808369101</v>
      </c>
      <c r="G4830">
        <v>1229.5316181865101</v>
      </c>
      <c r="H4830" t="b">
        <f t="shared" si="150"/>
        <v>0</v>
      </c>
      <c r="I4830" t="b">
        <f t="shared" si="151"/>
        <v>0</v>
      </c>
    </row>
    <row r="4831" spans="1:9" x14ac:dyDescent="0.35">
      <c r="A4831">
        <v>1277.89001464843</v>
      </c>
      <c r="B4831">
        <v>1278.42004394531</v>
      </c>
      <c r="C4831">
        <v>1265.41003417968</v>
      </c>
      <c r="D4831">
        <v>1267.93005371093</v>
      </c>
      <c r="E4831">
        <v>1272.2105041503901</v>
      </c>
      <c r="F4831">
        <v>1312.73203484444</v>
      </c>
      <c r="G4831">
        <v>1231.6889734563399</v>
      </c>
      <c r="H4831" t="b">
        <f t="shared" si="150"/>
        <v>0</v>
      </c>
      <c r="I4831" t="b">
        <f t="shared" si="151"/>
        <v>0</v>
      </c>
    </row>
    <row r="4832" spans="1:9" x14ac:dyDescent="0.35">
      <c r="A4832">
        <v>1267.93005371093</v>
      </c>
      <c r="B4832">
        <v>1267.93005371093</v>
      </c>
      <c r="C4832">
        <v>1245.9599609375</v>
      </c>
      <c r="D4832">
        <v>1248.07995605468</v>
      </c>
      <c r="E4832">
        <v>1271.2925048828099</v>
      </c>
      <c r="F4832">
        <v>1313.1735472978401</v>
      </c>
      <c r="G4832">
        <v>1229.41146246777</v>
      </c>
      <c r="H4832" t="b">
        <f t="shared" si="150"/>
        <v>0</v>
      </c>
      <c r="I4832" t="b">
        <f t="shared" si="151"/>
        <v>0</v>
      </c>
    </row>
    <row r="4833" spans="1:9" x14ac:dyDescent="0.35">
      <c r="A4833">
        <v>1248.07995605468</v>
      </c>
      <c r="B4833">
        <v>1261.91003417968</v>
      </c>
      <c r="C4833">
        <v>1248.06994628906</v>
      </c>
      <c r="D4833">
        <v>1255.81994628906</v>
      </c>
      <c r="E4833">
        <v>1270.71199951171</v>
      </c>
      <c r="F4833">
        <v>1313.1367811253201</v>
      </c>
      <c r="G4833">
        <v>1228.2872178981099</v>
      </c>
      <c r="H4833" t="b">
        <f t="shared" si="150"/>
        <v>0</v>
      </c>
      <c r="I4833" t="b">
        <f t="shared" si="151"/>
        <v>0</v>
      </c>
    </row>
    <row r="4834" spans="1:9" x14ac:dyDescent="0.35">
      <c r="A4834">
        <v>1255.81994628906</v>
      </c>
      <c r="B4834">
        <v>1265.33996582031</v>
      </c>
      <c r="C4834">
        <v>1246.88000488281</v>
      </c>
      <c r="D4834">
        <v>1260.67004394531</v>
      </c>
      <c r="E4834">
        <v>1271.3165039062501</v>
      </c>
      <c r="F4834">
        <v>1312.7463430482401</v>
      </c>
      <c r="G4834">
        <v>1229.8866647642501</v>
      </c>
      <c r="H4834" t="b">
        <f t="shared" si="150"/>
        <v>0</v>
      </c>
      <c r="I4834" t="b">
        <f t="shared" si="151"/>
        <v>0</v>
      </c>
    </row>
    <row r="4835" spans="1:9" x14ac:dyDescent="0.35">
      <c r="A4835">
        <v>1260.67004394531</v>
      </c>
      <c r="B4835">
        <v>1267.17004394531</v>
      </c>
      <c r="C4835">
        <v>1256.35998535156</v>
      </c>
      <c r="D4835">
        <v>1267.10998535156</v>
      </c>
      <c r="E4835">
        <v>1271.34150390625</v>
      </c>
      <c r="F4835">
        <v>1312.7599868012001</v>
      </c>
      <c r="G4835">
        <v>1229.9230210112901</v>
      </c>
      <c r="H4835" t="b">
        <f t="shared" si="150"/>
        <v>0</v>
      </c>
      <c r="I4835" t="b">
        <f t="shared" si="151"/>
        <v>0</v>
      </c>
    </row>
    <row r="4836" spans="1:9" x14ac:dyDescent="0.35">
      <c r="A4836">
        <v>1267.10998535156</v>
      </c>
      <c r="B4836">
        <v>1286.61999511718</v>
      </c>
      <c r="C4836">
        <v>1267.10998535156</v>
      </c>
      <c r="D4836">
        <v>1283.56994628906</v>
      </c>
      <c r="E4836">
        <v>1272.3445007324201</v>
      </c>
      <c r="F4836">
        <v>1313.93565210722</v>
      </c>
      <c r="G4836">
        <v>1230.75334935761</v>
      </c>
      <c r="H4836" t="b">
        <f t="shared" si="150"/>
        <v>0</v>
      </c>
      <c r="I4836" t="b">
        <f t="shared" si="151"/>
        <v>0</v>
      </c>
    </row>
    <row r="4837" spans="1:9" x14ac:dyDescent="0.35">
      <c r="A4837">
        <v>1283.56994628906</v>
      </c>
      <c r="B4837">
        <v>1283.84997558593</v>
      </c>
      <c r="C4837">
        <v>1269.01000976562</v>
      </c>
      <c r="D4837">
        <v>1270.03002929687</v>
      </c>
      <c r="E4837">
        <v>1272.78600463867</v>
      </c>
      <c r="F4837">
        <v>1314.0653372382601</v>
      </c>
      <c r="G4837">
        <v>1231.5066720390701</v>
      </c>
      <c r="H4837" t="b">
        <f t="shared" si="150"/>
        <v>0</v>
      </c>
      <c r="I4837" t="b">
        <f t="shared" si="151"/>
        <v>0</v>
      </c>
    </row>
    <row r="4838" spans="1:9" x14ac:dyDescent="0.35">
      <c r="A4838">
        <v>1270.03002929687</v>
      </c>
      <c r="B4838">
        <v>1277.07995605468</v>
      </c>
      <c r="C4838">
        <v>1265.07995605468</v>
      </c>
      <c r="D4838">
        <v>1276.9599609375</v>
      </c>
      <c r="E4838">
        <v>1273.8570007324199</v>
      </c>
      <c r="F4838">
        <v>1314.3564577898501</v>
      </c>
      <c r="G4838">
        <v>1233.35754367499</v>
      </c>
      <c r="H4838" t="b">
        <f t="shared" si="150"/>
        <v>0</v>
      </c>
      <c r="I4838" t="b">
        <f t="shared" si="151"/>
        <v>0</v>
      </c>
    </row>
    <row r="4839" spans="1:9" x14ac:dyDescent="0.35">
      <c r="A4839">
        <v>1276.9599609375</v>
      </c>
      <c r="B4839">
        <v>1277.10998535156</v>
      </c>
      <c r="C4839">
        <v>1259.98999023437</v>
      </c>
      <c r="D4839">
        <v>1264.9599609375</v>
      </c>
      <c r="E4839">
        <v>1274.34599609375</v>
      </c>
      <c r="F4839">
        <v>1314.1257191539501</v>
      </c>
      <c r="G4839">
        <v>1234.56627303354</v>
      </c>
      <c r="H4839" t="b">
        <f t="shared" si="150"/>
        <v>0</v>
      </c>
      <c r="I4839" t="b">
        <f t="shared" si="151"/>
        <v>0</v>
      </c>
    </row>
    <row r="4840" spans="1:9" x14ac:dyDescent="0.35">
      <c r="A4840">
        <v>1264.9599609375</v>
      </c>
      <c r="B4840">
        <v>1264.9599609375</v>
      </c>
      <c r="C4840">
        <v>1249.22998046875</v>
      </c>
      <c r="D4840">
        <v>1254.39001464843</v>
      </c>
      <c r="E4840">
        <v>1274.7819946289001</v>
      </c>
      <c r="F4840">
        <v>1313.4129184605699</v>
      </c>
      <c r="G4840">
        <v>1236.15107079723</v>
      </c>
      <c r="H4840" t="b">
        <f t="shared" si="150"/>
        <v>0</v>
      </c>
      <c r="I4840" t="b">
        <f t="shared" si="151"/>
        <v>0</v>
      </c>
    </row>
    <row r="4841" spans="1:9" x14ac:dyDescent="0.35">
      <c r="A4841">
        <v>1254.39001464843</v>
      </c>
      <c r="B4841">
        <v>1261</v>
      </c>
      <c r="C4841">
        <v>1235.75</v>
      </c>
      <c r="D4841">
        <v>1255.84997558593</v>
      </c>
      <c r="E4841">
        <v>1275.12849121093</v>
      </c>
      <c r="F4841">
        <v>1312.8974117832099</v>
      </c>
      <c r="G4841">
        <v>1237.35957063866</v>
      </c>
      <c r="H4841" t="b">
        <f t="shared" si="150"/>
        <v>0</v>
      </c>
      <c r="I4841" t="b">
        <f t="shared" si="151"/>
        <v>0</v>
      </c>
    </row>
    <row r="4842" spans="1:9" x14ac:dyDescent="0.35">
      <c r="A4842">
        <v>1255.84997558593</v>
      </c>
      <c r="B4842">
        <v>1259.75</v>
      </c>
      <c r="C4842">
        <v>1241.58996582031</v>
      </c>
      <c r="D4842">
        <v>1241.59997558593</v>
      </c>
      <c r="E4842">
        <v>1274.73649291992</v>
      </c>
      <c r="F4842">
        <v>1313.76959757797</v>
      </c>
      <c r="G4842">
        <v>1235.70338826186</v>
      </c>
      <c r="H4842" t="str">
        <f t="shared" si="150"/>
        <v>Buy</v>
      </c>
      <c r="I4842" t="b">
        <f t="shared" si="151"/>
        <v>0</v>
      </c>
    </row>
    <row r="4843" spans="1:9" x14ac:dyDescent="0.35">
      <c r="A4843">
        <v>1241.59997558593</v>
      </c>
      <c r="B4843">
        <v>1241.59997558593</v>
      </c>
      <c r="C4843">
        <v>1218.90002441406</v>
      </c>
      <c r="D4843">
        <v>1219.86999511718</v>
      </c>
      <c r="E4843">
        <v>1271.4804931640599</v>
      </c>
      <c r="F4843">
        <v>1317.20320010418</v>
      </c>
      <c r="G4843">
        <v>1225.75778622394</v>
      </c>
      <c r="H4843" t="str">
        <f t="shared" si="150"/>
        <v>Buy</v>
      </c>
      <c r="I4843" t="b">
        <f t="shared" si="151"/>
        <v>0</v>
      </c>
    </row>
    <row r="4844" spans="1:9" x14ac:dyDescent="0.35">
      <c r="A4844">
        <v>1219.86999511718</v>
      </c>
      <c r="B4844">
        <v>1221.5</v>
      </c>
      <c r="C4844">
        <v>1203.03002929687</v>
      </c>
      <c r="D4844">
        <v>1214.35998535156</v>
      </c>
      <c r="E4844">
        <v>1267.7739929199199</v>
      </c>
      <c r="F4844">
        <v>1319.3366369012699</v>
      </c>
      <c r="G4844">
        <v>1216.2113489385599</v>
      </c>
      <c r="H4844" t="b">
        <f t="shared" si="150"/>
        <v>0</v>
      </c>
      <c r="I4844" t="b">
        <f t="shared" si="151"/>
        <v>0</v>
      </c>
    </row>
    <row r="4845" spans="1:9" x14ac:dyDescent="0.35">
      <c r="A4845">
        <v>1214.35998535156</v>
      </c>
      <c r="B4845">
        <v>1221.22998046875</v>
      </c>
      <c r="C4845">
        <v>1208.32995605468</v>
      </c>
      <c r="D4845">
        <v>1208.43005371093</v>
      </c>
      <c r="E4845">
        <v>1263.59749755859</v>
      </c>
      <c r="F4845">
        <v>1320.1971711860299</v>
      </c>
      <c r="G4845">
        <v>1206.9978239311499</v>
      </c>
      <c r="H4845" t="b">
        <f t="shared" si="150"/>
        <v>0</v>
      </c>
      <c r="I4845" t="b">
        <f t="shared" si="151"/>
        <v>0</v>
      </c>
    </row>
    <row r="4846" spans="1:9" x14ac:dyDescent="0.35">
      <c r="A4846">
        <v>1208.43005371093</v>
      </c>
      <c r="B4846">
        <v>1226.10998535156</v>
      </c>
      <c r="C4846">
        <v>1207.7099609375</v>
      </c>
      <c r="D4846">
        <v>1212.57995605468</v>
      </c>
      <c r="E4846">
        <v>1258.58499755859</v>
      </c>
      <c r="F4846">
        <v>1314.57970775333</v>
      </c>
      <c r="G4846">
        <v>1202.5902873638499</v>
      </c>
      <c r="H4846" t="b">
        <f t="shared" si="150"/>
        <v>0</v>
      </c>
      <c r="I4846" t="b">
        <f t="shared" si="151"/>
        <v>0</v>
      </c>
    </row>
    <row r="4847" spans="1:9" x14ac:dyDescent="0.35">
      <c r="A4847">
        <v>1212.57995605468</v>
      </c>
      <c r="B4847">
        <v>1225.60998535156</v>
      </c>
      <c r="C4847">
        <v>1210.06994628906</v>
      </c>
      <c r="D4847">
        <v>1223.14001464843</v>
      </c>
      <c r="E4847">
        <v>1254.27299804687</v>
      </c>
      <c r="F4847">
        <v>1306.98379431474</v>
      </c>
      <c r="G4847">
        <v>1201.5622017789999</v>
      </c>
      <c r="H4847" t="b">
        <f t="shared" si="150"/>
        <v>0</v>
      </c>
      <c r="I4847" t="b">
        <f t="shared" si="151"/>
        <v>0</v>
      </c>
    </row>
    <row r="4848" spans="1:9" x14ac:dyDescent="0.35">
      <c r="A4848">
        <v>1223.14001464843</v>
      </c>
      <c r="B4848">
        <v>1240.23999023437</v>
      </c>
      <c r="C4848">
        <v>1220.25</v>
      </c>
      <c r="D4848">
        <v>1237.0400390625</v>
      </c>
      <c r="E4848">
        <v>1251.6724975585901</v>
      </c>
      <c r="F4848">
        <v>1302.24774168723</v>
      </c>
      <c r="G4848">
        <v>1201.0972534299499</v>
      </c>
      <c r="H4848" t="b">
        <f t="shared" si="150"/>
        <v>0</v>
      </c>
      <c r="I4848" t="b">
        <f t="shared" si="151"/>
        <v>0</v>
      </c>
    </row>
    <row r="4849" spans="1:9" x14ac:dyDescent="0.35">
      <c r="A4849">
        <v>1237.0400390625</v>
      </c>
      <c r="B4849">
        <v>1237.72998046875</v>
      </c>
      <c r="C4849">
        <v>1221.41003417968</v>
      </c>
      <c r="D4849">
        <v>1225.34997558593</v>
      </c>
      <c r="E4849">
        <v>1248.28149414062</v>
      </c>
      <c r="F4849">
        <v>1296.1643852439399</v>
      </c>
      <c r="G4849">
        <v>1200.3986030373001</v>
      </c>
      <c r="H4849" t="b">
        <f t="shared" si="150"/>
        <v>0</v>
      </c>
      <c r="I4849" t="b">
        <f t="shared" si="151"/>
        <v>0</v>
      </c>
    </row>
    <row r="4850" spans="1:9" x14ac:dyDescent="0.35">
      <c r="A4850">
        <v>1225.34997558593</v>
      </c>
      <c r="B4850">
        <v>1231.5</v>
      </c>
      <c r="C4850">
        <v>1213.59997558593</v>
      </c>
      <c r="D4850">
        <v>1218.59997558593</v>
      </c>
      <c r="E4850">
        <v>1245.3169921875001</v>
      </c>
      <c r="F4850">
        <v>1292.82150966223</v>
      </c>
      <c r="G4850">
        <v>1197.8124747127599</v>
      </c>
      <c r="H4850" t="b">
        <f t="shared" si="150"/>
        <v>0</v>
      </c>
      <c r="I4850" t="b">
        <f t="shared" si="151"/>
        <v>0</v>
      </c>
    </row>
    <row r="4851" spans="1:9" x14ac:dyDescent="0.35">
      <c r="A4851">
        <v>1218.59997558593</v>
      </c>
      <c r="B4851">
        <v>1220.69995117187</v>
      </c>
      <c r="C4851">
        <v>1204.64001464843</v>
      </c>
      <c r="D4851">
        <v>1216.76000976562</v>
      </c>
      <c r="E4851">
        <v>1242.7584899902299</v>
      </c>
      <c r="F4851">
        <v>1290.6453261796901</v>
      </c>
      <c r="G4851">
        <v>1194.87165380077</v>
      </c>
      <c r="H4851" t="b">
        <f t="shared" si="150"/>
        <v>0</v>
      </c>
      <c r="I4851" t="b">
        <f t="shared" si="151"/>
        <v>0</v>
      </c>
    </row>
    <row r="4852" spans="1:9" x14ac:dyDescent="0.35">
      <c r="A4852">
        <v>1216.76000976562</v>
      </c>
      <c r="B4852">
        <v>1219.92004394531</v>
      </c>
      <c r="C4852">
        <v>1207.2900390625</v>
      </c>
      <c r="D4852">
        <v>1211.06994628906</v>
      </c>
      <c r="E4852">
        <v>1240.9079895019499</v>
      </c>
      <c r="F4852">
        <v>1290.7494579495301</v>
      </c>
      <c r="G4852">
        <v>1191.06652105437</v>
      </c>
      <c r="H4852" t="b">
        <f t="shared" si="150"/>
        <v>0</v>
      </c>
      <c r="I4852" t="b">
        <f t="shared" si="151"/>
        <v>0</v>
      </c>
    </row>
    <row r="4853" spans="1:9" x14ac:dyDescent="0.35">
      <c r="A4853">
        <v>1211.06994628906</v>
      </c>
      <c r="B4853">
        <v>1234.43994140625</v>
      </c>
      <c r="C4853">
        <v>1211.06994628906</v>
      </c>
      <c r="D4853">
        <v>1226.19995117187</v>
      </c>
      <c r="E4853">
        <v>1239.4269897460899</v>
      </c>
      <c r="F4853">
        <v>1289.1629443814199</v>
      </c>
      <c r="G4853">
        <v>1189.6910351107599</v>
      </c>
      <c r="H4853" t="b">
        <f t="shared" si="150"/>
        <v>0</v>
      </c>
      <c r="I4853" t="b">
        <f t="shared" si="151"/>
        <v>0</v>
      </c>
    </row>
    <row r="4854" spans="1:9" x14ac:dyDescent="0.35">
      <c r="A4854">
        <v>1226.19995117187</v>
      </c>
      <c r="B4854">
        <v>1237.2900390625</v>
      </c>
      <c r="C4854">
        <v>1221.14001464843</v>
      </c>
      <c r="D4854">
        <v>1224.38000488281</v>
      </c>
      <c r="E4854">
        <v>1237.6124877929601</v>
      </c>
      <c r="F4854">
        <v>1286.72933167531</v>
      </c>
      <c r="G4854">
        <v>1188.4956439106199</v>
      </c>
      <c r="H4854" t="b">
        <f t="shared" si="150"/>
        <v>0</v>
      </c>
      <c r="I4854" t="b">
        <f t="shared" si="151"/>
        <v>0</v>
      </c>
    </row>
    <row r="4855" spans="1:9" x14ac:dyDescent="0.35">
      <c r="A4855">
        <v>1224.42004394531</v>
      </c>
      <c r="B4855">
        <v>1239.78002929687</v>
      </c>
      <c r="C4855">
        <v>1224.03002929687</v>
      </c>
      <c r="D4855">
        <v>1236.71997070312</v>
      </c>
      <c r="E4855">
        <v>1236.0929870605401</v>
      </c>
      <c r="F4855">
        <v>1283.2070083316601</v>
      </c>
      <c r="G4855">
        <v>1188.97896578943</v>
      </c>
      <c r="H4855" t="b">
        <f t="shared" si="150"/>
        <v>0</v>
      </c>
      <c r="I4855" t="b">
        <f t="shared" si="151"/>
        <v>0</v>
      </c>
    </row>
    <row r="4856" spans="1:9" x14ac:dyDescent="0.35">
      <c r="A4856">
        <v>1236.7099609375</v>
      </c>
      <c r="B4856">
        <v>1236.7099609375</v>
      </c>
      <c r="C4856">
        <v>1229.43005371093</v>
      </c>
      <c r="D4856">
        <v>1234.44995117187</v>
      </c>
      <c r="E4856">
        <v>1233.6369873046799</v>
      </c>
      <c r="F4856">
        <v>1275.11423906595</v>
      </c>
      <c r="G4856">
        <v>1192.1597355434101</v>
      </c>
      <c r="H4856" t="b">
        <f t="shared" si="150"/>
        <v>0</v>
      </c>
      <c r="I4856" t="b">
        <f t="shared" si="151"/>
        <v>0</v>
      </c>
    </row>
    <row r="4857" spans="1:9" x14ac:dyDescent="0.35">
      <c r="A4857">
        <v>1234.44995117187</v>
      </c>
      <c r="B4857">
        <v>1234.44995117187</v>
      </c>
      <c r="C4857">
        <v>1219.15002441406</v>
      </c>
      <c r="D4857">
        <v>1219.23999023437</v>
      </c>
      <c r="E4857">
        <v>1231.09748535156</v>
      </c>
      <c r="F4857">
        <v>1269.28141716289</v>
      </c>
      <c r="G4857">
        <v>1192.9135535402199</v>
      </c>
      <c r="H4857" t="str">
        <f t="shared" si="150"/>
        <v>Buy</v>
      </c>
      <c r="I4857" t="b">
        <f t="shared" si="151"/>
        <v>0</v>
      </c>
    </row>
    <row r="4858" spans="1:9" x14ac:dyDescent="0.35">
      <c r="A4858">
        <v>1219.23999023437</v>
      </c>
      <c r="B4858">
        <v>1219.23999023437</v>
      </c>
      <c r="C4858">
        <v>1188.73999023437</v>
      </c>
      <c r="D4858">
        <v>1190.58996582031</v>
      </c>
      <c r="E4858">
        <v>1226.7789855957001</v>
      </c>
      <c r="F4858">
        <v>1262.5856705040401</v>
      </c>
      <c r="G4858">
        <v>1190.9723006873501</v>
      </c>
      <c r="H4858" t="b">
        <f t="shared" si="150"/>
        <v>0</v>
      </c>
      <c r="I4858" t="b">
        <f t="shared" si="151"/>
        <v>0</v>
      </c>
    </row>
    <row r="4859" spans="1:9" x14ac:dyDescent="0.35">
      <c r="A4859">
        <v>1190.58996582031</v>
      </c>
      <c r="B4859">
        <v>1201.76000976562</v>
      </c>
      <c r="C4859">
        <v>1189.75</v>
      </c>
      <c r="D4859">
        <v>1198.78002929687</v>
      </c>
      <c r="E4859">
        <v>1223.4699890136701</v>
      </c>
      <c r="F4859">
        <v>1256.54798060856</v>
      </c>
      <c r="G4859">
        <v>1190.39199741877</v>
      </c>
      <c r="H4859" t="str">
        <f t="shared" si="150"/>
        <v>Buy</v>
      </c>
      <c r="I4859" t="b">
        <f t="shared" si="151"/>
        <v>0</v>
      </c>
    </row>
    <row r="4860" spans="1:9" x14ac:dyDescent="0.35">
      <c r="A4860">
        <v>1198.78002929687</v>
      </c>
      <c r="B4860">
        <v>1203.43005371093</v>
      </c>
      <c r="C4860">
        <v>1179.93005371093</v>
      </c>
      <c r="D4860">
        <v>1181.52001953125</v>
      </c>
      <c r="E4860">
        <v>1219.82648925781</v>
      </c>
      <c r="F4860">
        <v>1254.57514891442</v>
      </c>
      <c r="G4860">
        <v>1185.0778296011899</v>
      </c>
      <c r="H4860" t="str">
        <f t="shared" si="150"/>
        <v>Buy</v>
      </c>
      <c r="I4860" t="b">
        <f t="shared" si="151"/>
        <v>0</v>
      </c>
    </row>
    <row r="4861" spans="1:9" x14ac:dyDescent="0.35">
      <c r="A4861">
        <v>1181.52001953125</v>
      </c>
      <c r="B4861">
        <v>1184.93005371093</v>
      </c>
      <c r="C4861">
        <v>1168.4599609375</v>
      </c>
      <c r="D4861">
        <v>1180.18005371093</v>
      </c>
      <c r="E4861">
        <v>1216.0429931640599</v>
      </c>
      <c r="F4861">
        <v>1250.7548319853399</v>
      </c>
      <c r="G4861">
        <v>1181.3311543427801</v>
      </c>
      <c r="H4861" t="b">
        <f t="shared" si="150"/>
        <v>0</v>
      </c>
      <c r="I4861" t="b">
        <f t="shared" si="151"/>
        <v>0</v>
      </c>
    </row>
    <row r="4862" spans="1:9" x14ac:dyDescent="0.35">
      <c r="A4862">
        <v>1180.18005371093</v>
      </c>
      <c r="B4862">
        <v>1210.25</v>
      </c>
      <c r="C4862">
        <v>1180.18005371093</v>
      </c>
      <c r="D4862">
        <v>1208.14001464843</v>
      </c>
      <c r="E4862">
        <v>1214.36999511718</v>
      </c>
      <c r="F4862">
        <v>1247.06201926212</v>
      </c>
      <c r="G4862">
        <v>1181.67797097224</v>
      </c>
      <c r="H4862" t="b">
        <f t="shared" si="150"/>
        <v>0</v>
      </c>
      <c r="I4862" t="b">
        <f t="shared" si="151"/>
        <v>0</v>
      </c>
    </row>
    <row r="4863" spans="1:9" x14ac:dyDescent="0.35">
      <c r="A4863">
        <v>1208.14001464843</v>
      </c>
      <c r="B4863">
        <v>1218.5400390625</v>
      </c>
      <c r="C4863">
        <v>1203.60998535156</v>
      </c>
      <c r="D4863">
        <v>1215.68005371093</v>
      </c>
      <c r="E4863">
        <v>1214.1604980468701</v>
      </c>
      <c r="F4863">
        <v>1246.75768415682</v>
      </c>
      <c r="G4863">
        <v>1181.5633119369199</v>
      </c>
      <c r="H4863" t="b">
        <f t="shared" si="150"/>
        <v>0</v>
      </c>
      <c r="I4863" t="b">
        <f t="shared" si="151"/>
        <v>0</v>
      </c>
    </row>
    <row r="4864" spans="1:9" x14ac:dyDescent="0.35">
      <c r="A4864">
        <v>1215.68005371093</v>
      </c>
      <c r="B4864">
        <v>1219.63000488281</v>
      </c>
      <c r="C4864">
        <v>1200.05004882812</v>
      </c>
      <c r="D4864">
        <v>1202.44995117187</v>
      </c>
      <c r="E4864">
        <v>1213.5649963378901</v>
      </c>
      <c r="F4864">
        <v>1246.5793257406201</v>
      </c>
      <c r="G4864">
        <v>1180.5506669351601</v>
      </c>
      <c r="H4864" t="b">
        <f t="shared" si="150"/>
        <v>0</v>
      </c>
      <c r="I4864" t="b">
        <f t="shared" si="151"/>
        <v>0</v>
      </c>
    </row>
    <row r="4865" spans="1:9" x14ac:dyDescent="0.35">
      <c r="A4865">
        <v>1202.44995117187</v>
      </c>
      <c r="B4865">
        <v>1215.35998535156</v>
      </c>
      <c r="C4865">
        <v>1196.14001464843</v>
      </c>
      <c r="D4865">
        <v>1214.43994140625</v>
      </c>
      <c r="E4865">
        <v>1213.8654907226501</v>
      </c>
      <c r="F4865">
        <v>1246.79231612836</v>
      </c>
      <c r="G4865">
        <v>1180.9386653169399</v>
      </c>
      <c r="H4865" t="b">
        <f t="shared" si="150"/>
        <v>0</v>
      </c>
      <c r="I4865" t="b">
        <f t="shared" si="151"/>
        <v>0</v>
      </c>
    </row>
    <row r="4866" spans="1:9" x14ac:dyDescent="0.35">
      <c r="A4866">
        <v>1214.43994140625</v>
      </c>
      <c r="B4866">
        <v>1214.43994140625</v>
      </c>
      <c r="C4866">
        <v>1198.32995605468</v>
      </c>
      <c r="D4866">
        <v>1207.7099609375</v>
      </c>
      <c r="E4866">
        <v>1213.62199096679</v>
      </c>
      <c r="F4866">
        <v>1246.6606837649399</v>
      </c>
      <c r="G4866">
        <v>1180.5832981686499</v>
      </c>
      <c r="H4866" t="b">
        <f t="shared" si="150"/>
        <v>0</v>
      </c>
      <c r="I4866" t="b">
        <f t="shared" si="151"/>
        <v>0</v>
      </c>
    </row>
    <row r="4867" spans="1:9" x14ac:dyDescent="0.35">
      <c r="A4867">
        <v>1207.7099609375</v>
      </c>
      <c r="B4867">
        <v>1225.0400390625</v>
      </c>
      <c r="C4867">
        <v>1205.80004882812</v>
      </c>
      <c r="D4867">
        <v>1215.02001953125</v>
      </c>
      <c r="E4867">
        <v>1213.21599121093</v>
      </c>
      <c r="F4867">
        <v>1245.9604637750199</v>
      </c>
      <c r="G4867">
        <v>1180.47151864685</v>
      </c>
      <c r="H4867" t="b">
        <f t="shared" ref="H4867:H4930" si="152">IF(AND(D4867&lt;G4867,D4868&lt;G4868),"Buy",IF(AND(D4867&gt;G4867,D4868&lt;G4868),"Buy"))</f>
        <v>0</v>
      </c>
      <c r="I4867" t="b">
        <f t="shared" ref="I4867:I4930" si="153">IF(AND(D4867&gt;F4867,D4868&gt;F4868),"Sell",IF(AND(D4867&lt;F4867,D4868&gt;F4868),"Sell"))</f>
        <v>0</v>
      </c>
    </row>
    <row r="4868" spans="1:9" x14ac:dyDescent="0.35">
      <c r="A4868">
        <v>1215.02001953125</v>
      </c>
      <c r="B4868">
        <v>1215.68994140625</v>
      </c>
      <c r="C4868">
        <v>1207.0400390625</v>
      </c>
      <c r="D4868">
        <v>1210.84997558593</v>
      </c>
      <c r="E4868">
        <v>1211.9064880371</v>
      </c>
      <c r="F4868">
        <v>1242.6744450507999</v>
      </c>
      <c r="G4868">
        <v>1181.13853102341</v>
      </c>
      <c r="H4868" t="b">
        <f t="shared" si="152"/>
        <v>0</v>
      </c>
      <c r="I4868" t="b">
        <f t="shared" si="153"/>
        <v>0</v>
      </c>
    </row>
    <row r="4869" spans="1:9" x14ac:dyDescent="0.35">
      <c r="A4869">
        <v>1210.84997558593</v>
      </c>
      <c r="B4869">
        <v>1215.21997070312</v>
      </c>
      <c r="C4869">
        <v>1190.5</v>
      </c>
      <c r="D4869">
        <v>1191.03002929687</v>
      </c>
      <c r="E4869">
        <v>1210.1904907226501</v>
      </c>
      <c r="F4869">
        <v>1241.62254052662</v>
      </c>
      <c r="G4869">
        <v>1178.75844091868</v>
      </c>
      <c r="H4869" t="str">
        <f t="shared" si="152"/>
        <v>Buy</v>
      </c>
      <c r="I4869" t="b">
        <f t="shared" si="153"/>
        <v>0</v>
      </c>
    </row>
    <row r="4870" spans="1:9" x14ac:dyDescent="0.35">
      <c r="A4870">
        <v>1191.03002929687</v>
      </c>
      <c r="B4870">
        <v>1191.03002929687</v>
      </c>
      <c r="C4870">
        <v>1165.5400390625</v>
      </c>
      <c r="D4870">
        <v>1171.65002441406</v>
      </c>
      <c r="E4870">
        <v>1207.8429931640601</v>
      </c>
      <c r="F4870">
        <v>1243.3759535412501</v>
      </c>
      <c r="G4870">
        <v>1172.3100327868699</v>
      </c>
      <c r="H4870" t="b">
        <f t="shared" si="152"/>
        <v>0</v>
      </c>
      <c r="I4870" t="b">
        <f t="shared" si="153"/>
        <v>0</v>
      </c>
    </row>
    <row r="4871" spans="1:9" x14ac:dyDescent="0.35">
      <c r="A4871">
        <v>1171.65002441406</v>
      </c>
      <c r="B4871">
        <v>1190.52001953125</v>
      </c>
      <c r="C4871">
        <v>1171.28002929687</v>
      </c>
      <c r="D4871">
        <v>1190.48999023437</v>
      </c>
      <c r="E4871">
        <v>1206.5294921875</v>
      </c>
      <c r="F4871">
        <v>1242.6124853438901</v>
      </c>
      <c r="G4871">
        <v>1170.4464990311001</v>
      </c>
      <c r="H4871" t="b">
        <f t="shared" si="152"/>
        <v>0</v>
      </c>
      <c r="I4871" t="b">
        <f t="shared" si="153"/>
        <v>0</v>
      </c>
    </row>
    <row r="4872" spans="1:9" x14ac:dyDescent="0.35">
      <c r="A4872">
        <v>1190.48999023437</v>
      </c>
      <c r="B4872">
        <v>1204.18005371093</v>
      </c>
      <c r="C4872">
        <v>1182.65002441406</v>
      </c>
      <c r="D4872">
        <v>1202.93005371093</v>
      </c>
      <c r="E4872">
        <v>1206.1224975585901</v>
      </c>
      <c r="F4872">
        <v>1242.1734665014901</v>
      </c>
      <c r="G4872">
        <v>1170.0715286156901</v>
      </c>
      <c r="H4872" t="b">
        <f t="shared" si="152"/>
        <v>0</v>
      </c>
      <c r="I4872" t="b">
        <f t="shared" si="153"/>
        <v>0</v>
      </c>
    </row>
    <row r="4873" spans="1:9" x14ac:dyDescent="0.35">
      <c r="A4873">
        <v>1202.93005371093</v>
      </c>
      <c r="B4873">
        <v>1209.26000976562</v>
      </c>
      <c r="C4873">
        <v>1195.98999023437</v>
      </c>
      <c r="D4873">
        <v>1205.81994628906</v>
      </c>
      <c r="E4873">
        <v>1205.1034973144499</v>
      </c>
      <c r="F4873">
        <v>1239.8950990896601</v>
      </c>
      <c r="G4873">
        <v>1170.3118955392299</v>
      </c>
      <c r="H4873" t="b">
        <f t="shared" si="152"/>
        <v>0</v>
      </c>
      <c r="I4873" t="b">
        <f t="shared" si="153"/>
        <v>0</v>
      </c>
    </row>
    <row r="4874" spans="1:9" x14ac:dyDescent="0.35">
      <c r="A4874">
        <v>1205.81994628906</v>
      </c>
      <c r="B4874">
        <v>1209.05004882812</v>
      </c>
      <c r="C4874">
        <v>1200.41003417968</v>
      </c>
      <c r="D4874">
        <v>1204.52001953125</v>
      </c>
      <c r="E4874">
        <v>1204.1104980468699</v>
      </c>
      <c r="F4874">
        <v>1237.6984019888901</v>
      </c>
      <c r="G4874">
        <v>1170.52259410485</v>
      </c>
      <c r="H4874" t="b">
        <f t="shared" si="152"/>
        <v>0</v>
      </c>
      <c r="I4874" t="b">
        <f t="shared" si="153"/>
        <v>0</v>
      </c>
    </row>
    <row r="4875" spans="1:9" x14ac:dyDescent="0.35">
      <c r="A4875">
        <v>1204.52001953125</v>
      </c>
      <c r="B4875">
        <v>1222.73999023437</v>
      </c>
      <c r="C4875">
        <v>1204.52001953125</v>
      </c>
      <c r="D4875">
        <v>1211.22998046875</v>
      </c>
      <c r="E4875">
        <v>1202.8359985351501</v>
      </c>
      <c r="F4875">
        <v>1232.9708602360099</v>
      </c>
      <c r="G4875">
        <v>1172.7011368343001</v>
      </c>
      <c r="H4875" t="b">
        <f t="shared" si="152"/>
        <v>0</v>
      </c>
      <c r="I4875" t="b">
        <f t="shared" si="153"/>
        <v>0</v>
      </c>
    </row>
    <row r="4876" spans="1:9" x14ac:dyDescent="0.35">
      <c r="A4876">
        <v>1211.22998046875</v>
      </c>
      <c r="B4876">
        <v>1223.0400390625</v>
      </c>
      <c r="C4876">
        <v>1211.22998046875</v>
      </c>
      <c r="D4876">
        <v>1215.93005371093</v>
      </c>
      <c r="E4876">
        <v>1201.9100036621001</v>
      </c>
      <c r="F4876">
        <v>1228.93196325347</v>
      </c>
      <c r="G4876">
        <v>1174.8880440707401</v>
      </c>
      <c r="H4876" t="b">
        <f t="shared" si="152"/>
        <v>0</v>
      </c>
      <c r="I4876" t="b">
        <f t="shared" si="153"/>
        <v>0</v>
      </c>
    </row>
    <row r="4877" spans="1:9" x14ac:dyDescent="0.35">
      <c r="A4877">
        <v>1215.93005371093</v>
      </c>
      <c r="B4877">
        <v>1226.27001953125</v>
      </c>
      <c r="C4877">
        <v>1215.31005859375</v>
      </c>
      <c r="D4877">
        <v>1220.75</v>
      </c>
      <c r="E4877">
        <v>1201.9855041503899</v>
      </c>
      <c r="F4877">
        <v>1229.21895087231</v>
      </c>
      <c r="G4877">
        <v>1174.7520574284599</v>
      </c>
      <c r="H4877" t="b">
        <f t="shared" si="152"/>
        <v>0</v>
      </c>
      <c r="I4877" t="b">
        <f t="shared" si="153"/>
        <v>0</v>
      </c>
    </row>
    <row r="4878" spans="1:9" x14ac:dyDescent="0.35">
      <c r="A4878">
        <v>1220.75</v>
      </c>
      <c r="B4878">
        <v>1220.75</v>
      </c>
      <c r="C4878">
        <v>1205.31005859375</v>
      </c>
      <c r="D4878">
        <v>1214.34997558593</v>
      </c>
      <c r="E4878">
        <v>1203.17350463867</v>
      </c>
      <c r="F4878">
        <v>1230.38682530699</v>
      </c>
      <c r="G4878">
        <v>1175.96018397035</v>
      </c>
      <c r="H4878" t="b">
        <f t="shared" si="152"/>
        <v>0</v>
      </c>
      <c r="I4878" t="b">
        <f t="shared" si="153"/>
        <v>0</v>
      </c>
    </row>
    <row r="4879" spans="1:9" x14ac:dyDescent="0.35">
      <c r="A4879">
        <v>1214.34997558593</v>
      </c>
      <c r="B4879">
        <v>1214.34997558593</v>
      </c>
      <c r="C4879">
        <v>1197.34997558593</v>
      </c>
      <c r="D4879">
        <v>1200.47998046875</v>
      </c>
      <c r="E4879">
        <v>1203.25850219726</v>
      </c>
      <c r="F4879">
        <v>1230.4246221910701</v>
      </c>
      <c r="G4879">
        <v>1176.0923822034499</v>
      </c>
      <c r="H4879" t="b">
        <f t="shared" si="152"/>
        <v>0</v>
      </c>
      <c r="I4879" t="b">
        <f t="shared" si="153"/>
        <v>0</v>
      </c>
    </row>
    <row r="4880" spans="1:9" x14ac:dyDescent="0.35">
      <c r="A4880">
        <v>1200.46997070312</v>
      </c>
      <c r="B4880">
        <v>1207.56005859375</v>
      </c>
      <c r="C4880">
        <v>1195.64001464843</v>
      </c>
      <c r="D4880">
        <v>1204.40002441406</v>
      </c>
      <c r="E4880">
        <v>1204.4025024414</v>
      </c>
      <c r="F4880">
        <v>1229.5674637625</v>
      </c>
      <c r="G4880">
        <v>1179.2375411203</v>
      </c>
      <c r="H4880" t="b">
        <f t="shared" si="152"/>
        <v>0</v>
      </c>
      <c r="I4880" t="b">
        <f t="shared" si="153"/>
        <v>0</v>
      </c>
    </row>
    <row r="4881" spans="1:9" x14ac:dyDescent="0.35">
      <c r="A4881">
        <v>1204.40002441406</v>
      </c>
      <c r="B4881">
        <v>1206.7900390625</v>
      </c>
      <c r="C4881">
        <v>1181.27001953125</v>
      </c>
      <c r="D4881">
        <v>1183.53002929687</v>
      </c>
      <c r="E4881">
        <v>1204.5700012207001</v>
      </c>
      <c r="F4881">
        <v>1229.0925131884401</v>
      </c>
      <c r="G4881">
        <v>1180.0474892529601</v>
      </c>
      <c r="H4881" t="b">
        <f t="shared" si="152"/>
        <v>0</v>
      </c>
      <c r="I4881" t="b">
        <f t="shared" si="153"/>
        <v>0</v>
      </c>
    </row>
    <row r="4882" spans="1:9" x14ac:dyDescent="0.35">
      <c r="A4882">
        <v>1183.53002929687</v>
      </c>
      <c r="B4882">
        <v>1184.7099609375</v>
      </c>
      <c r="C4882">
        <v>1174.68005371093</v>
      </c>
      <c r="D4882">
        <v>1183.43005371093</v>
      </c>
      <c r="E4882">
        <v>1203.3345031738199</v>
      </c>
      <c r="F4882">
        <v>1229.53234496561</v>
      </c>
      <c r="G4882">
        <v>1177.1366613820301</v>
      </c>
      <c r="H4882" t="b">
        <f t="shared" si="152"/>
        <v>0</v>
      </c>
      <c r="I4882" t="b">
        <f t="shared" si="153"/>
        <v>0</v>
      </c>
    </row>
    <row r="4883" spans="1:9" x14ac:dyDescent="0.35">
      <c r="A4883">
        <v>1183.43005371093</v>
      </c>
      <c r="B4883">
        <v>1193.32995605468</v>
      </c>
      <c r="C4883">
        <v>1169.55004882812</v>
      </c>
      <c r="D4883">
        <v>1190.16003417968</v>
      </c>
      <c r="E4883">
        <v>1202.0585021972599</v>
      </c>
      <c r="F4883">
        <v>1228.21046011721</v>
      </c>
      <c r="G4883">
        <v>1175.9065442773201</v>
      </c>
      <c r="H4883" t="b">
        <f t="shared" si="152"/>
        <v>0</v>
      </c>
      <c r="I4883" t="b">
        <f t="shared" si="153"/>
        <v>0</v>
      </c>
    </row>
    <row r="4884" spans="1:9" x14ac:dyDescent="0.35">
      <c r="A4884">
        <v>1190.16003417968</v>
      </c>
      <c r="B4884">
        <v>1193.81994628906</v>
      </c>
      <c r="C4884">
        <v>1185.11999511718</v>
      </c>
      <c r="D4884">
        <v>1191.2900390625</v>
      </c>
      <c r="E4884">
        <v>1201.5005065917901</v>
      </c>
      <c r="F4884">
        <v>1228.0898700114301</v>
      </c>
      <c r="G4884">
        <v>1174.9111431721601</v>
      </c>
      <c r="H4884" t="b">
        <f t="shared" si="152"/>
        <v>0</v>
      </c>
      <c r="I4884" t="b">
        <f t="shared" si="153"/>
        <v>0</v>
      </c>
    </row>
    <row r="4885" spans="1:9" x14ac:dyDescent="0.35">
      <c r="A4885">
        <v>1191.2900390625</v>
      </c>
      <c r="B4885">
        <v>1198.7900390625</v>
      </c>
      <c r="C4885">
        <v>1184.26000976562</v>
      </c>
      <c r="D4885">
        <v>1186.72998046875</v>
      </c>
      <c r="E4885">
        <v>1200.1150085449201</v>
      </c>
      <c r="F4885">
        <v>1226.7532084422901</v>
      </c>
      <c r="G4885">
        <v>1173.4768086475499</v>
      </c>
      <c r="H4885" t="b">
        <f t="shared" si="152"/>
        <v>0</v>
      </c>
      <c r="I4885" t="b">
        <f t="shared" si="153"/>
        <v>0</v>
      </c>
    </row>
    <row r="4886" spans="1:9" x14ac:dyDescent="0.35">
      <c r="A4886">
        <v>1186.72998046875</v>
      </c>
      <c r="B4886">
        <v>1191.2099609375</v>
      </c>
      <c r="C4886">
        <v>1177.60998535156</v>
      </c>
      <c r="D4886">
        <v>1178.02001953125</v>
      </c>
      <c r="E4886">
        <v>1198.6305114746001</v>
      </c>
      <c r="F4886">
        <v>1226.75430043866</v>
      </c>
      <c r="G4886">
        <v>1170.5067225105399</v>
      </c>
      <c r="H4886" t="b">
        <f t="shared" si="152"/>
        <v>0</v>
      </c>
      <c r="I4886" t="b">
        <f t="shared" si="153"/>
        <v>0</v>
      </c>
    </row>
    <row r="4887" spans="1:9" x14ac:dyDescent="0.35">
      <c r="A4887">
        <v>1178.02001953125</v>
      </c>
      <c r="B4887">
        <v>1181.80004882812</v>
      </c>
      <c r="C4887">
        <v>1166.07995605468</v>
      </c>
      <c r="D4887">
        <v>1181.66003417968</v>
      </c>
      <c r="E4887">
        <v>1196.9625122070299</v>
      </c>
      <c r="F4887">
        <v>1224.95024390352</v>
      </c>
      <c r="G4887">
        <v>1168.9747805105301</v>
      </c>
      <c r="H4887" t="str">
        <f t="shared" si="152"/>
        <v>Buy</v>
      </c>
      <c r="I4887" t="b">
        <f t="shared" si="153"/>
        <v>0</v>
      </c>
    </row>
    <row r="4888" spans="1:9" x14ac:dyDescent="0.35">
      <c r="A4888">
        <v>1181.66003417968</v>
      </c>
      <c r="B4888">
        <v>1181.66003417968</v>
      </c>
      <c r="C4888">
        <v>1156.06994628906</v>
      </c>
      <c r="D4888">
        <v>1161.96997070312</v>
      </c>
      <c r="E4888">
        <v>1194.51851196289</v>
      </c>
      <c r="F4888">
        <v>1225.7490332155301</v>
      </c>
      <c r="G4888">
        <v>1163.2879907102399</v>
      </c>
      <c r="H4888" t="b">
        <f t="shared" si="152"/>
        <v>0</v>
      </c>
      <c r="I4888" t="b">
        <f t="shared" si="153"/>
        <v>0</v>
      </c>
    </row>
    <row r="4889" spans="1:9" x14ac:dyDescent="0.35">
      <c r="A4889">
        <v>1161.96997070312</v>
      </c>
      <c r="B4889">
        <v>1171.41003417968</v>
      </c>
      <c r="C4889">
        <v>1160.93994140625</v>
      </c>
      <c r="D4889">
        <v>1171.41003417968</v>
      </c>
      <c r="E4889">
        <v>1193.53751220703</v>
      </c>
      <c r="F4889">
        <v>1226.41840074624</v>
      </c>
      <c r="G4889">
        <v>1160.65662366782</v>
      </c>
      <c r="H4889" t="str">
        <f t="shared" si="152"/>
        <v>Buy</v>
      </c>
      <c r="I4889" t="b">
        <f t="shared" si="153"/>
        <v>0</v>
      </c>
    </row>
    <row r="4890" spans="1:9" x14ac:dyDescent="0.35">
      <c r="A4890">
        <v>1171.41003417968</v>
      </c>
      <c r="B4890">
        <v>1179.84997558593</v>
      </c>
      <c r="C4890">
        <v>1156.56005859375</v>
      </c>
      <c r="D4890">
        <v>1157.26000976562</v>
      </c>
      <c r="E4890">
        <v>1192.8180114746001</v>
      </c>
      <c r="F4890">
        <v>1228.2465678522699</v>
      </c>
      <c r="G4890">
        <v>1157.3894550969401</v>
      </c>
      <c r="H4890" t="b">
        <f t="shared" si="152"/>
        <v>0</v>
      </c>
      <c r="I4890" t="b">
        <f t="shared" si="153"/>
        <v>0</v>
      </c>
    </row>
    <row r="4891" spans="1:9" x14ac:dyDescent="0.35">
      <c r="A4891">
        <v>1157.26000976562</v>
      </c>
      <c r="B4891">
        <v>1168.56005859375</v>
      </c>
      <c r="C4891">
        <v>1153.33996582031</v>
      </c>
      <c r="D4891">
        <v>1165.31005859375</v>
      </c>
      <c r="E4891">
        <v>1191.5590148925701</v>
      </c>
      <c r="F4891">
        <v>1229.0646179103601</v>
      </c>
      <c r="G4891">
        <v>1154.0534118747901</v>
      </c>
      <c r="H4891" t="b">
        <f t="shared" si="152"/>
        <v>0</v>
      </c>
      <c r="I4891" t="b">
        <f t="shared" si="153"/>
        <v>0</v>
      </c>
    </row>
    <row r="4892" spans="1:9" x14ac:dyDescent="0.35">
      <c r="A4892">
        <v>1165.31005859375</v>
      </c>
      <c r="B4892">
        <v>1169.85998535156</v>
      </c>
      <c r="C4892">
        <v>1160.9599609375</v>
      </c>
      <c r="D4892">
        <v>1162.08996582031</v>
      </c>
      <c r="E4892">
        <v>1189.51701049804</v>
      </c>
      <c r="F4892">
        <v>1228.81991628234</v>
      </c>
      <c r="G4892">
        <v>1150.21410471374</v>
      </c>
      <c r="H4892" t="b">
        <f t="shared" si="152"/>
        <v>0</v>
      </c>
      <c r="I4892" t="b">
        <f t="shared" si="153"/>
        <v>0</v>
      </c>
    </row>
    <row r="4893" spans="1:9" x14ac:dyDescent="0.35">
      <c r="A4893">
        <v>1162.08996582031</v>
      </c>
      <c r="B4893">
        <v>1185.15002441406</v>
      </c>
      <c r="C4893">
        <v>1162.08996582031</v>
      </c>
      <c r="D4893">
        <v>1184.93005371093</v>
      </c>
      <c r="E4893">
        <v>1188.4725158691399</v>
      </c>
      <c r="F4893">
        <v>1227.0548884224099</v>
      </c>
      <c r="G4893">
        <v>1149.8901433158601</v>
      </c>
      <c r="H4893" t="b">
        <f t="shared" si="152"/>
        <v>0</v>
      </c>
      <c r="I4893" t="b">
        <f t="shared" si="153"/>
        <v>0</v>
      </c>
    </row>
    <row r="4894" spans="1:9" x14ac:dyDescent="0.35">
      <c r="A4894">
        <v>1184.93005371093</v>
      </c>
      <c r="B4894">
        <v>1186.84997558593</v>
      </c>
      <c r="C4894">
        <v>1178.06994628906</v>
      </c>
      <c r="D4894">
        <v>1179.2099609375</v>
      </c>
      <c r="E4894">
        <v>1187.2070129394499</v>
      </c>
      <c r="F4894">
        <v>1225.2294165513199</v>
      </c>
      <c r="G4894">
        <v>1149.1846093275799</v>
      </c>
      <c r="H4894" t="b">
        <f t="shared" si="152"/>
        <v>0</v>
      </c>
      <c r="I4894" t="b">
        <f t="shared" si="153"/>
        <v>0</v>
      </c>
    </row>
    <row r="4895" spans="1:9" x14ac:dyDescent="0.35">
      <c r="A4895">
        <v>1179.2099609375</v>
      </c>
      <c r="B4895">
        <v>1179.66003417968</v>
      </c>
      <c r="C4895">
        <v>1161.17004394531</v>
      </c>
      <c r="D4895">
        <v>1161.51000976562</v>
      </c>
      <c r="E4895">
        <v>1184.7210144042899</v>
      </c>
      <c r="F4895">
        <v>1222.63148877104</v>
      </c>
      <c r="G4895">
        <v>1146.81054003755</v>
      </c>
      <c r="H4895" t="b">
        <f t="shared" si="152"/>
        <v>0</v>
      </c>
      <c r="I4895" t="b">
        <f t="shared" si="153"/>
        <v>0</v>
      </c>
    </row>
    <row r="4896" spans="1:9" x14ac:dyDescent="0.35">
      <c r="A4896">
        <v>1161.51000976562</v>
      </c>
      <c r="B4896">
        <v>1166.96997070312</v>
      </c>
      <c r="C4896">
        <v>1147.38000488281</v>
      </c>
      <c r="D4896">
        <v>1148.56005859375</v>
      </c>
      <c r="E4896">
        <v>1181.3525146484301</v>
      </c>
      <c r="F4896">
        <v>1219.55803669479</v>
      </c>
      <c r="G4896">
        <v>1143.14699260208</v>
      </c>
      <c r="H4896" t="str">
        <f t="shared" si="152"/>
        <v>Buy</v>
      </c>
      <c r="I4896" t="b">
        <f t="shared" si="153"/>
        <v>0</v>
      </c>
    </row>
    <row r="4897" spans="1:9" x14ac:dyDescent="0.35">
      <c r="A4897">
        <v>1148.59997558593</v>
      </c>
      <c r="B4897">
        <v>1151.75</v>
      </c>
      <c r="C4897">
        <v>1124.86999511718</v>
      </c>
      <c r="D4897">
        <v>1129.03002929687</v>
      </c>
      <c r="E4897">
        <v>1176.76651611328</v>
      </c>
      <c r="F4897">
        <v>1217.0242308116999</v>
      </c>
      <c r="G4897">
        <v>1136.50880141485</v>
      </c>
      <c r="H4897" t="b">
        <f t="shared" si="152"/>
        <v>0</v>
      </c>
      <c r="I4897" t="b">
        <f t="shared" si="153"/>
        <v>0</v>
      </c>
    </row>
    <row r="4898" spans="1:9" x14ac:dyDescent="0.35">
      <c r="A4898">
        <v>1129.03002929687</v>
      </c>
      <c r="B4898">
        <v>1141.82995605468</v>
      </c>
      <c r="C4898">
        <v>1126.38000488281</v>
      </c>
      <c r="D4898">
        <v>1133.57995605468</v>
      </c>
      <c r="E4898">
        <v>1172.7280151367099</v>
      </c>
      <c r="F4898">
        <v>1213.31481570439</v>
      </c>
      <c r="G4898">
        <v>1132.1412145690399</v>
      </c>
      <c r="H4898" t="b">
        <f t="shared" si="152"/>
        <v>0</v>
      </c>
      <c r="I4898" t="b">
        <f t="shared" si="153"/>
        <v>0</v>
      </c>
    </row>
    <row r="4899" spans="1:9" x14ac:dyDescent="0.35">
      <c r="A4899">
        <v>1133.57995605468</v>
      </c>
      <c r="B4899">
        <v>1155.40002441406</v>
      </c>
      <c r="C4899">
        <v>1129.06005859375</v>
      </c>
      <c r="D4899">
        <v>1132.93994140625</v>
      </c>
      <c r="E4899">
        <v>1169.3510131835901</v>
      </c>
      <c r="F4899">
        <v>1211.42727526012</v>
      </c>
      <c r="G4899">
        <v>1127.27475110705</v>
      </c>
      <c r="H4899" t="b">
        <f t="shared" si="152"/>
        <v>0</v>
      </c>
      <c r="I4899" t="b">
        <f t="shared" si="153"/>
        <v>0</v>
      </c>
    </row>
    <row r="4900" spans="1:9" x14ac:dyDescent="0.35">
      <c r="A4900">
        <v>1132.93994140625</v>
      </c>
      <c r="B4900">
        <v>1135.52001953125</v>
      </c>
      <c r="C4900">
        <v>1114.85998535156</v>
      </c>
      <c r="D4900">
        <v>1131.73999023437</v>
      </c>
      <c r="E4900">
        <v>1165.7180114746</v>
      </c>
      <c r="F4900">
        <v>1207.5991415674</v>
      </c>
      <c r="G4900">
        <v>1123.8368813818099</v>
      </c>
      <c r="H4900" t="str">
        <f t="shared" si="152"/>
        <v>Buy</v>
      </c>
      <c r="I4900" t="b">
        <f t="shared" si="153"/>
        <v>0</v>
      </c>
    </row>
    <row r="4901" spans="1:9" x14ac:dyDescent="0.35">
      <c r="A4901">
        <v>1131.73999023437</v>
      </c>
      <c r="B4901">
        <v>1131.73999023437</v>
      </c>
      <c r="C4901">
        <v>1105.82995605468</v>
      </c>
      <c r="D4901">
        <v>1106.40002441406</v>
      </c>
      <c r="E4901">
        <v>1161.8615112304601</v>
      </c>
      <c r="F4901">
        <v>1210.4966550153499</v>
      </c>
      <c r="G4901">
        <v>1113.2263674455801</v>
      </c>
      <c r="H4901" t="str">
        <f t="shared" si="152"/>
        <v>Buy</v>
      </c>
      <c r="I4901" t="b">
        <f t="shared" si="153"/>
        <v>0</v>
      </c>
    </row>
    <row r="4902" spans="1:9" x14ac:dyDescent="0.35">
      <c r="A4902">
        <v>1106.40002441406</v>
      </c>
      <c r="B4902">
        <v>1106.40002441406</v>
      </c>
      <c r="C4902">
        <v>1082.11999511718</v>
      </c>
      <c r="D4902">
        <v>1085.78002929687</v>
      </c>
      <c r="E4902">
        <v>1156.97901000976</v>
      </c>
      <c r="F4902">
        <v>1215.1655616432199</v>
      </c>
      <c r="G4902">
        <v>1098.7924583763099</v>
      </c>
      <c r="H4902" t="b">
        <f t="shared" si="152"/>
        <v>0</v>
      </c>
      <c r="I4902" t="b">
        <f t="shared" si="153"/>
        <v>0</v>
      </c>
    </row>
    <row r="4903" spans="1:9" x14ac:dyDescent="0.35">
      <c r="A4903">
        <v>1085.78002929687</v>
      </c>
      <c r="B4903">
        <v>1096.93994140625</v>
      </c>
      <c r="C4903">
        <v>1073.15002441406</v>
      </c>
      <c r="D4903">
        <v>1092.5400390625</v>
      </c>
      <c r="E4903">
        <v>1152.0980102538999</v>
      </c>
      <c r="F4903">
        <v>1214.76987533689</v>
      </c>
      <c r="G4903">
        <v>1089.4261451709101</v>
      </c>
      <c r="H4903" t="str">
        <f t="shared" si="152"/>
        <v>Buy</v>
      </c>
      <c r="I4903" t="b">
        <f t="shared" si="153"/>
        <v>0</v>
      </c>
    </row>
    <row r="4904" spans="1:9" x14ac:dyDescent="0.35">
      <c r="A4904">
        <v>1092.5400390625</v>
      </c>
      <c r="B4904">
        <v>1092.5400390625</v>
      </c>
      <c r="C4904">
        <v>1037.4599609375</v>
      </c>
      <c r="D4904">
        <v>1038.77001953125</v>
      </c>
      <c r="E4904">
        <v>1144.47200927734</v>
      </c>
      <c r="F4904">
        <v>1222.33960707591</v>
      </c>
      <c r="G4904">
        <v>1066.6044114787701</v>
      </c>
      <c r="H4904" t="str">
        <f t="shared" si="152"/>
        <v>Buy</v>
      </c>
      <c r="I4904" t="b">
        <f t="shared" si="153"/>
        <v>0</v>
      </c>
    </row>
    <row r="4905" spans="1:9" x14ac:dyDescent="0.35">
      <c r="A4905">
        <v>1038.77001953125</v>
      </c>
      <c r="B4905">
        <v>1046.42004394531</v>
      </c>
      <c r="C4905">
        <v>1029.25</v>
      </c>
      <c r="D4905">
        <v>1032.73999023437</v>
      </c>
      <c r="E4905">
        <v>1136.77250976562</v>
      </c>
      <c r="F4905">
        <v>1226.5835808607401</v>
      </c>
      <c r="G4905">
        <v>1046.9614386705</v>
      </c>
      <c r="H4905" t="str">
        <f t="shared" si="152"/>
        <v>Buy</v>
      </c>
      <c r="I4905" t="b">
        <f t="shared" si="153"/>
        <v>0</v>
      </c>
    </row>
    <row r="4906" spans="1:9" x14ac:dyDescent="0.35">
      <c r="A4906">
        <v>1032.73999023437</v>
      </c>
      <c r="B4906">
        <v>1038.91003417968</v>
      </c>
      <c r="C4906">
        <v>984.61999511718705</v>
      </c>
      <c r="D4906">
        <v>1016.09997558593</v>
      </c>
      <c r="E4906">
        <v>1128.67650756835</v>
      </c>
      <c r="F4906">
        <v>1231.1339274741999</v>
      </c>
      <c r="G4906">
        <v>1026.21908766251</v>
      </c>
      <c r="H4906" t="str">
        <f t="shared" si="152"/>
        <v>Buy</v>
      </c>
      <c r="I4906" t="b">
        <f t="shared" si="153"/>
        <v>0</v>
      </c>
    </row>
    <row r="4907" spans="1:9" x14ac:dyDescent="0.35">
      <c r="A4907">
        <v>1016.09997558593</v>
      </c>
      <c r="B4907">
        <v>1016.09997558593</v>
      </c>
      <c r="C4907">
        <v>984.489990234375</v>
      </c>
      <c r="D4907">
        <v>984.53997802734295</v>
      </c>
      <c r="E4907">
        <v>1118.8205047607401</v>
      </c>
      <c r="F4907">
        <v>1236.59683423358</v>
      </c>
      <c r="G4907">
        <v>1001.0441752879</v>
      </c>
      <c r="H4907" t="str">
        <f t="shared" si="152"/>
        <v>Buy</v>
      </c>
      <c r="I4907" t="b">
        <f t="shared" si="153"/>
        <v>0</v>
      </c>
    </row>
    <row r="4908" spans="1:9" x14ac:dyDescent="0.35">
      <c r="A4908">
        <v>984.53997802734295</v>
      </c>
      <c r="B4908">
        <v>984.53997802734295</v>
      </c>
      <c r="C4908">
        <v>944.75</v>
      </c>
      <c r="D4908">
        <v>965.79998779296795</v>
      </c>
      <c r="E4908">
        <v>1109.01200561523</v>
      </c>
      <c r="F4908">
        <v>1243.1900272421699</v>
      </c>
      <c r="G4908">
        <v>974.83398398829002</v>
      </c>
      <c r="H4908" t="b">
        <f t="shared" si="152"/>
        <v>0</v>
      </c>
      <c r="I4908" t="b">
        <f t="shared" si="153"/>
        <v>0</v>
      </c>
    </row>
    <row r="4909" spans="1:9" x14ac:dyDescent="0.35">
      <c r="A4909">
        <v>965.79998779296795</v>
      </c>
      <c r="B4909">
        <v>1008.4400024414</v>
      </c>
      <c r="C4909">
        <v>965.79998779296795</v>
      </c>
      <c r="D4909">
        <v>1003.45001220703</v>
      </c>
      <c r="E4909">
        <v>1100.6140045166001</v>
      </c>
      <c r="F4909">
        <v>1239.29733490121</v>
      </c>
      <c r="G4909">
        <v>961.93067413198401</v>
      </c>
      <c r="H4909" t="b">
        <f t="shared" si="152"/>
        <v>0</v>
      </c>
      <c r="I4909" t="b">
        <f t="shared" si="153"/>
        <v>0</v>
      </c>
    </row>
    <row r="4910" spans="1:9" x14ac:dyDescent="0.35">
      <c r="A4910">
        <v>1003.45001220703</v>
      </c>
      <c r="B4910">
        <v>1017.14001464843</v>
      </c>
      <c r="C4910">
        <v>998.33001708984295</v>
      </c>
      <c r="D4910">
        <v>1012.27001953125</v>
      </c>
      <c r="E4910">
        <v>1093.3645050048799</v>
      </c>
      <c r="F4910">
        <v>1234.71278633058</v>
      </c>
      <c r="G4910">
        <v>952.01622367918299</v>
      </c>
      <c r="H4910" t="b">
        <f t="shared" si="152"/>
        <v>0</v>
      </c>
      <c r="I4910" t="b">
        <f t="shared" si="153"/>
        <v>0</v>
      </c>
    </row>
    <row r="4911" spans="1:9" x14ac:dyDescent="0.35">
      <c r="A4911">
        <v>1012.27001953125</v>
      </c>
      <c r="B4911">
        <v>1020.28997802734</v>
      </c>
      <c r="C4911">
        <v>1002.61999511718</v>
      </c>
      <c r="D4911">
        <v>1007.03997802734</v>
      </c>
      <c r="E4911">
        <v>1085.45100097656</v>
      </c>
      <c r="F4911">
        <v>1227.5592913134701</v>
      </c>
      <c r="G4911">
        <v>943.342710639654</v>
      </c>
      <c r="H4911" t="b">
        <f t="shared" si="152"/>
        <v>0</v>
      </c>
      <c r="I4911" t="b">
        <f t="shared" si="153"/>
        <v>0</v>
      </c>
    </row>
    <row r="4912" spans="1:9" x14ac:dyDescent="0.35">
      <c r="A4912">
        <v>1007.03997802734</v>
      </c>
      <c r="B4912">
        <v>1018.91998291015</v>
      </c>
      <c r="C4912">
        <v>998.239990234375</v>
      </c>
      <c r="D4912">
        <v>1018.60998535156</v>
      </c>
      <c r="E4912">
        <v>1078.2770019531199</v>
      </c>
      <c r="F4912">
        <v>1218.56993201055</v>
      </c>
      <c r="G4912">
        <v>937.98407189569502</v>
      </c>
      <c r="H4912" t="b">
        <f t="shared" si="152"/>
        <v>0</v>
      </c>
      <c r="I4912" t="b">
        <f t="shared" si="153"/>
        <v>0</v>
      </c>
    </row>
    <row r="4913" spans="1:9" x14ac:dyDescent="0.35">
      <c r="A4913">
        <v>1018.60998535156</v>
      </c>
      <c r="B4913">
        <v>1040.93994140625</v>
      </c>
      <c r="C4913">
        <v>1018.60998535156</v>
      </c>
      <c r="D4913">
        <v>1040.93994140625</v>
      </c>
      <c r="E4913">
        <v>1071.0774963378899</v>
      </c>
      <c r="F4913">
        <v>1202.84485878791</v>
      </c>
      <c r="G4913">
        <v>939.31013388786801</v>
      </c>
      <c r="H4913" t="b">
        <f t="shared" si="152"/>
        <v>0</v>
      </c>
      <c r="I4913" t="b">
        <f t="shared" si="153"/>
        <v>0</v>
      </c>
    </row>
    <row r="4914" spans="1:9" x14ac:dyDescent="0.35">
      <c r="A4914">
        <v>1040.93994140625</v>
      </c>
      <c r="B4914">
        <v>1040.93994140625</v>
      </c>
      <c r="C4914">
        <v>1026.76000976562</v>
      </c>
      <c r="D4914">
        <v>1038.55004882812</v>
      </c>
      <c r="E4914">
        <v>1064.0445007324199</v>
      </c>
      <c r="F4914">
        <v>1186.1735730769999</v>
      </c>
      <c r="G4914">
        <v>941.91542838784005</v>
      </c>
      <c r="H4914" t="b">
        <f t="shared" si="152"/>
        <v>0</v>
      </c>
      <c r="I4914" t="b">
        <f t="shared" si="153"/>
        <v>0</v>
      </c>
    </row>
    <row r="4915" spans="1:9" x14ac:dyDescent="0.35">
      <c r="A4915">
        <v>1038.55004882812</v>
      </c>
      <c r="B4915">
        <v>1051.32995605468</v>
      </c>
      <c r="C4915">
        <v>1034.46997070312</v>
      </c>
      <c r="D4915">
        <v>1051.32995605468</v>
      </c>
      <c r="E4915">
        <v>1058.5354980468701</v>
      </c>
      <c r="F4915">
        <v>1171.7691418888901</v>
      </c>
      <c r="G4915">
        <v>945.301854204851</v>
      </c>
      <c r="H4915" t="b">
        <f t="shared" si="152"/>
        <v>0</v>
      </c>
      <c r="I4915" t="b">
        <f t="shared" si="153"/>
        <v>0</v>
      </c>
    </row>
    <row r="4916" spans="1:9" x14ac:dyDescent="0.35">
      <c r="A4916">
        <v>1051.32995605468</v>
      </c>
      <c r="B4916">
        <v>1075.38000488281</v>
      </c>
      <c r="C4916">
        <v>1041.47998046875</v>
      </c>
      <c r="D4916">
        <v>1072.28002929687</v>
      </c>
      <c r="E4916">
        <v>1054.7214965820301</v>
      </c>
      <c r="F4916">
        <v>1160.05043943143</v>
      </c>
      <c r="G4916">
        <v>949.39255373262597</v>
      </c>
      <c r="H4916" t="b">
        <f t="shared" si="152"/>
        <v>0</v>
      </c>
      <c r="I4916" t="b">
        <f t="shared" si="153"/>
        <v>0</v>
      </c>
    </row>
    <row r="4917" spans="1:9" x14ac:dyDescent="0.35">
      <c r="A4917">
        <v>1072.28002929687</v>
      </c>
      <c r="B4917">
        <v>1084.11999511718</v>
      </c>
      <c r="C4917">
        <v>1067.81994628906</v>
      </c>
      <c r="D4917">
        <v>1069.63000488281</v>
      </c>
      <c r="E4917">
        <v>1051.7514953613199</v>
      </c>
      <c r="F4917">
        <v>1151.45787682729</v>
      </c>
      <c r="G4917">
        <v>952.04511389536196</v>
      </c>
      <c r="H4917" t="b">
        <f t="shared" si="152"/>
        <v>0</v>
      </c>
      <c r="I4917" t="b">
        <f t="shared" si="153"/>
        <v>0</v>
      </c>
    </row>
    <row r="4918" spans="1:9" x14ac:dyDescent="0.35">
      <c r="A4918">
        <v>1069.61999511718</v>
      </c>
      <c r="B4918">
        <v>1072.34997558593</v>
      </c>
      <c r="C4918">
        <v>1053.5</v>
      </c>
      <c r="D4918">
        <v>1071.38000488281</v>
      </c>
      <c r="E4918">
        <v>1048.6414978027301</v>
      </c>
      <c r="F4918">
        <v>1141.2270617669601</v>
      </c>
      <c r="G4918">
        <v>956.05593383850805</v>
      </c>
      <c r="H4918" t="b">
        <f t="shared" si="152"/>
        <v>0</v>
      </c>
      <c r="I4918" t="b">
        <f t="shared" si="153"/>
        <v>0</v>
      </c>
    </row>
    <row r="4919" spans="1:9" x14ac:dyDescent="0.35">
      <c r="A4919">
        <v>1071.36999511718</v>
      </c>
      <c r="B4919">
        <v>1071.36999511718</v>
      </c>
      <c r="C4919">
        <v>1056.88000488281</v>
      </c>
      <c r="D4919">
        <v>1062.43994140625</v>
      </c>
      <c r="E4919">
        <v>1045.11649780273</v>
      </c>
      <c r="F4919">
        <v>1129.1629367969299</v>
      </c>
      <c r="G4919">
        <v>961.07005880853103</v>
      </c>
      <c r="H4919" t="b">
        <f t="shared" si="152"/>
        <v>0</v>
      </c>
      <c r="I4919" t="b">
        <f t="shared" si="153"/>
        <v>0</v>
      </c>
    </row>
    <row r="4920" spans="1:9" x14ac:dyDescent="0.35">
      <c r="A4920">
        <v>1062.43994140625</v>
      </c>
      <c r="B4920">
        <v>1063.36999511718</v>
      </c>
      <c r="C4920">
        <v>1053.82995605468</v>
      </c>
      <c r="D4920">
        <v>1056.75</v>
      </c>
      <c r="E4920">
        <v>1041.3669982910101</v>
      </c>
      <c r="F4920">
        <v>1115.21407008797</v>
      </c>
      <c r="G4920">
        <v>967.51992649405497</v>
      </c>
      <c r="H4920" t="b">
        <f t="shared" si="152"/>
        <v>0</v>
      </c>
      <c r="I4920" t="b">
        <f t="shared" si="153"/>
        <v>0</v>
      </c>
    </row>
    <row r="4921" spans="1:9" x14ac:dyDescent="0.35">
      <c r="A4921">
        <v>1056.75</v>
      </c>
      <c r="B4921">
        <v>1081.61999511718</v>
      </c>
      <c r="C4921">
        <v>1052.76000976562</v>
      </c>
      <c r="D4921">
        <v>1080.98999023437</v>
      </c>
      <c r="E4921">
        <v>1040.0964965820301</v>
      </c>
      <c r="F4921">
        <v>1110.00170469107</v>
      </c>
      <c r="G4921">
        <v>970.19128847298498</v>
      </c>
      <c r="H4921" t="b">
        <f t="shared" si="152"/>
        <v>0</v>
      </c>
      <c r="I4921" t="b">
        <f t="shared" si="153"/>
        <v>0</v>
      </c>
    </row>
    <row r="4922" spans="1:9" x14ac:dyDescent="0.35">
      <c r="A4922">
        <v>1080.98999023437</v>
      </c>
      <c r="B4922">
        <v>1099.16003417968</v>
      </c>
      <c r="C4922">
        <v>1080.98999023437</v>
      </c>
      <c r="D4922">
        <v>1097.43005371093</v>
      </c>
      <c r="E4922">
        <v>1040.67899780273</v>
      </c>
      <c r="F4922">
        <v>1112.35865289464</v>
      </c>
      <c r="G4922">
        <v>968.99934271081895</v>
      </c>
      <c r="H4922" t="b">
        <f t="shared" si="152"/>
        <v>0</v>
      </c>
      <c r="I4922" t="b">
        <f t="shared" si="153"/>
        <v>0</v>
      </c>
    </row>
    <row r="4923" spans="1:9" x14ac:dyDescent="0.35">
      <c r="A4923">
        <v>1097.43005371093</v>
      </c>
      <c r="B4923">
        <v>1097.43005371093</v>
      </c>
      <c r="C4923">
        <v>1072.15002441406</v>
      </c>
      <c r="D4923">
        <v>1091.65002441406</v>
      </c>
      <c r="E4923">
        <v>1040.6344970703101</v>
      </c>
      <c r="F4923">
        <v>1112.1795655000301</v>
      </c>
      <c r="G4923">
        <v>969.08942864058599</v>
      </c>
      <c r="H4923" t="b">
        <f t="shared" si="152"/>
        <v>0</v>
      </c>
      <c r="I4923" t="b">
        <f t="shared" si="153"/>
        <v>0</v>
      </c>
    </row>
    <row r="4924" spans="1:9" x14ac:dyDescent="0.35">
      <c r="A4924">
        <v>1091.65002441406</v>
      </c>
      <c r="B4924">
        <v>1091.65002441406</v>
      </c>
      <c r="C4924">
        <v>1078.18994140625</v>
      </c>
      <c r="D4924">
        <v>1089.97998046875</v>
      </c>
      <c r="E4924">
        <v>1043.19499511718</v>
      </c>
      <c r="F4924">
        <v>1118.0480966305199</v>
      </c>
      <c r="G4924">
        <v>968.34189360384903</v>
      </c>
      <c r="H4924" t="b">
        <f t="shared" si="152"/>
        <v>0</v>
      </c>
      <c r="I4924" t="b">
        <f t="shared" si="153"/>
        <v>0</v>
      </c>
    </row>
    <row r="4925" spans="1:9" x14ac:dyDescent="0.35">
      <c r="A4925">
        <v>1089.97998046875</v>
      </c>
      <c r="B4925">
        <v>1101.66003417968</v>
      </c>
      <c r="C4925">
        <v>1087.13000488281</v>
      </c>
      <c r="D4925">
        <v>1097.5400390625</v>
      </c>
      <c r="E4925">
        <v>1046.4349975585901</v>
      </c>
      <c r="F4925">
        <v>1124.90498737998</v>
      </c>
      <c r="G4925">
        <v>967.96500773720595</v>
      </c>
      <c r="H4925" t="b">
        <f t="shared" si="152"/>
        <v>0</v>
      </c>
      <c r="I4925" t="b">
        <f t="shared" si="153"/>
        <v>0</v>
      </c>
    </row>
    <row r="4926" spans="1:9" x14ac:dyDescent="0.35">
      <c r="A4926">
        <v>1097.5400390625</v>
      </c>
      <c r="B4926">
        <v>1107.11999511718</v>
      </c>
      <c r="C4926">
        <v>1076.56994628906</v>
      </c>
      <c r="D4926">
        <v>1077.08996582031</v>
      </c>
      <c r="E4926">
        <v>1049.48449707031</v>
      </c>
      <c r="F4926">
        <v>1127.73085062625</v>
      </c>
      <c r="G4926">
        <v>971.23814351436999</v>
      </c>
      <c r="H4926" t="b">
        <f t="shared" si="152"/>
        <v>0</v>
      </c>
      <c r="I4926" t="b">
        <f t="shared" si="153"/>
        <v>0</v>
      </c>
    </row>
    <row r="4927" spans="1:9" x14ac:dyDescent="0.35">
      <c r="A4927">
        <v>1077.08996582031</v>
      </c>
      <c r="B4927">
        <v>1077.93994140625</v>
      </c>
      <c r="C4927">
        <v>1064.5400390625</v>
      </c>
      <c r="D4927">
        <v>1068.60998535156</v>
      </c>
      <c r="E4927">
        <v>1053.6879974365199</v>
      </c>
      <c r="F4927">
        <v>1126.05612316879</v>
      </c>
      <c r="G4927">
        <v>981.31987170425498</v>
      </c>
      <c r="H4927" t="b">
        <f t="shared" si="152"/>
        <v>0</v>
      </c>
      <c r="I4927" t="b">
        <f t="shared" si="153"/>
        <v>0</v>
      </c>
    </row>
    <row r="4928" spans="1:9" x14ac:dyDescent="0.35">
      <c r="A4928">
        <v>1068.60998535156</v>
      </c>
      <c r="B4928">
        <v>1075.52001953125</v>
      </c>
      <c r="C4928">
        <v>1057.23999023437</v>
      </c>
      <c r="D4928">
        <v>1073.47998046875</v>
      </c>
      <c r="E4928">
        <v>1059.0719970703101</v>
      </c>
      <c r="F4928">
        <v>1118.83312334839</v>
      </c>
      <c r="G4928">
        <v>999.310870792233</v>
      </c>
      <c r="H4928" t="b">
        <f t="shared" si="152"/>
        <v>0</v>
      </c>
      <c r="I4928" t="b">
        <f t="shared" si="153"/>
        <v>0</v>
      </c>
    </row>
    <row r="4929" spans="1:9" x14ac:dyDescent="0.35">
      <c r="A4929">
        <v>1073.47998046875</v>
      </c>
      <c r="B4929">
        <v>1090.56994628906</v>
      </c>
      <c r="C4929">
        <v>1070.7900390625</v>
      </c>
      <c r="D4929">
        <v>1089.90002441406</v>
      </c>
      <c r="E4929">
        <v>1063.3944976806599</v>
      </c>
      <c r="F4929">
        <v>1118.54404528746</v>
      </c>
      <c r="G4929">
        <v>1008.24495007386</v>
      </c>
      <c r="H4929" t="b">
        <f t="shared" si="152"/>
        <v>0</v>
      </c>
      <c r="I4929" t="b">
        <f t="shared" si="153"/>
        <v>0</v>
      </c>
    </row>
    <row r="4930" spans="1:9" x14ac:dyDescent="0.35">
      <c r="A4930">
        <v>1089.90002441406</v>
      </c>
      <c r="B4930">
        <v>1098.98999023437</v>
      </c>
      <c r="C4930">
        <v>1081.53002929687</v>
      </c>
      <c r="D4930">
        <v>1084.78002929687</v>
      </c>
      <c r="E4930">
        <v>1067.01999816894</v>
      </c>
      <c r="F4930">
        <v>1117.3405254787699</v>
      </c>
      <c r="G4930">
        <v>1016.69947085911</v>
      </c>
      <c r="H4930" t="b">
        <f t="shared" si="152"/>
        <v>0</v>
      </c>
      <c r="I4930" t="b">
        <f t="shared" si="153"/>
        <v>0</v>
      </c>
    </row>
    <row r="4931" spans="1:9" x14ac:dyDescent="0.35">
      <c r="A4931">
        <v>1084.78002929687</v>
      </c>
      <c r="B4931">
        <v>1090.26000976562</v>
      </c>
      <c r="C4931">
        <v>1079.97998046875</v>
      </c>
      <c r="D4931">
        <v>1085.19995117187</v>
      </c>
      <c r="E4931">
        <v>1070.9279968261701</v>
      </c>
      <c r="F4931">
        <v>1113.1185352551799</v>
      </c>
      <c r="G4931">
        <v>1028.73745839716</v>
      </c>
      <c r="H4931" t="b">
        <f t="shared" ref="H4931:H4994" si="154">IF(AND(D4931&lt;G4931,D4932&lt;G4932),"Buy",IF(AND(D4931&gt;G4931,D4932&lt;G4932),"Buy"))</f>
        <v>0</v>
      </c>
      <c r="I4931" t="b">
        <f t="shared" ref="I4931:I4994" si="155">IF(AND(D4931&gt;F4931,D4932&gt;F4932),"Sell",IF(AND(D4931&lt;F4931,D4932&gt;F4932),"Sell"))</f>
        <v>0</v>
      </c>
    </row>
    <row r="4932" spans="1:9" x14ac:dyDescent="0.35">
      <c r="A4932">
        <v>1085.19995117187</v>
      </c>
      <c r="B4932">
        <v>1100.08996582031</v>
      </c>
      <c r="C4932">
        <v>1065.64001464843</v>
      </c>
      <c r="D4932">
        <v>1100.08996582031</v>
      </c>
      <c r="E4932">
        <v>1075.0019958496</v>
      </c>
      <c r="F4932">
        <v>1111.2365941211201</v>
      </c>
      <c r="G4932">
        <v>1038.7673975780899</v>
      </c>
      <c r="H4932" t="b">
        <f t="shared" si="154"/>
        <v>0</v>
      </c>
      <c r="I4932" t="b">
        <f t="shared" si="155"/>
        <v>0</v>
      </c>
    </row>
    <row r="4933" spans="1:9" x14ac:dyDescent="0.35">
      <c r="A4933">
        <v>1100.08996582031</v>
      </c>
      <c r="B4933">
        <v>1110.60998535156</v>
      </c>
      <c r="C4933">
        <v>1094.23999023437</v>
      </c>
      <c r="D4933">
        <v>1104.60998535156</v>
      </c>
      <c r="E4933">
        <v>1078.18549804687</v>
      </c>
      <c r="F4933">
        <v>1112.9787514647701</v>
      </c>
      <c r="G4933">
        <v>1043.39224462897</v>
      </c>
      <c r="H4933" t="b">
        <f t="shared" si="154"/>
        <v>0</v>
      </c>
      <c r="I4933" t="b">
        <f t="shared" si="155"/>
        <v>0</v>
      </c>
    </row>
    <row r="4934" spans="1:9" x14ac:dyDescent="0.35">
      <c r="A4934">
        <v>1104.60998535156</v>
      </c>
      <c r="B4934">
        <v>1104.60998535156</v>
      </c>
      <c r="C4934">
        <v>1078.30004882812</v>
      </c>
      <c r="D4934">
        <v>1078.30004882812</v>
      </c>
      <c r="E4934">
        <v>1080.1729980468699</v>
      </c>
      <c r="F4934">
        <v>1109.5534461043301</v>
      </c>
      <c r="G4934">
        <v>1050.79254998941</v>
      </c>
      <c r="H4934" t="b">
        <f t="shared" si="154"/>
        <v>0</v>
      </c>
      <c r="I4934" t="b">
        <f t="shared" si="155"/>
        <v>0</v>
      </c>
    </row>
    <row r="4935" spans="1:9" x14ac:dyDescent="0.35">
      <c r="A4935">
        <v>1078.30004882812</v>
      </c>
      <c r="B4935">
        <v>1078.30004882812</v>
      </c>
      <c r="C4935">
        <v>1053.60998535156</v>
      </c>
      <c r="D4935">
        <v>1059.7900390625</v>
      </c>
      <c r="E4935">
        <v>1080.5960021972601</v>
      </c>
      <c r="F4935">
        <v>1108.4309149721801</v>
      </c>
      <c r="G4935">
        <v>1052.7610894223401</v>
      </c>
      <c r="H4935" t="b">
        <f t="shared" si="154"/>
        <v>0</v>
      </c>
      <c r="I4935" t="b">
        <f t="shared" si="155"/>
        <v>0</v>
      </c>
    </row>
    <row r="4936" spans="1:9" x14ac:dyDescent="0.35">
      <c r="A4936">
        <v>1059.7900390625</v>
      </c>
      <c r="B4936">
        <v>1074.7900390625</v>
      </c>
      <c r="C4936">
        <v>1057.55004882812</v>
      </c>
      <c r="D4936">
        <v>1059.78002929687</v>
      </c>
      <c r="E4936">
        <v>1079.9710021972601</v>
      </c>
      <c r="F4936">
        <v>1109.12234260573</v>
      </c>
      <c r="G4936">
        <v>1050.81966178879</v>
      </c>
      <c r="H4936" t="b">
        <f t="shared" si="154"/>
        <v>0</v>
      </c>
      <c r="I4936" t="b">
        <f t="shared" si="155"/>
        <v>0</v>
      </c>
    </row>
    <row r="4937" spans="1:9" x14ac:dyDescent="0.35">
      <c r="A4937">
        <v>1059.78002929687</v>
      </c>
      <c r="B4937">
        <v>1085.60998535156</v>
      </c>
      <c r="C4937">
        <v>1054.31005859375</v>
      </c>
      <c r="D4937">
        <v>1084.09997558593</v>
      </c>
      <c r="E4937">
        <v>1080.69450073242</v>
      </c>
      <c r="F4937">
        <v>1109.48117992273</v>
      </c>
      <c r="G4937">
        <v>1051.9078215421</v>
      </c>
      <c r="H4937" t="b">
        <f t="shared" si="154"/>
        <v>0</v>
      </c>
      <c r="I4937" t="b">
        <f t="shared" si="155"/>
        <v>0</v>
      </c>
    </row>
    <row r="4938" spans="1:9" x14ac:dyDescent="0.35">
      <c r="A4938">
        <v>1084.09997558593</v>
      </c>
      <c r="B4938">
        <v>1089.63000488281</v>
      </c>
      <c r="C4938">
        <v>1075.57995605468</v>
      </c>
      <c r="D4938">
        <v>1087.19995117187</v>
      </c>
      <c r="E4938">
        <v>1081.4854980468699</v>
      </c>
      <c r="F4938">
        <v>1110.06316244552</v>
      </c>
      <c r="G4938">
        <v>1052.90783364822</v>
      </c>
      <c r="H4938" t="b">
        <f t="shared" si="154"/>
        <v>0</v>
      </c>
      <c r="I4938" t="b">
        <f t="shared" si="155"/>
        <v>0</v>
      </c>
    </row>
    <row r="4939" spans="1:9" x14ac:dyDescent="0.35">
      <c r="A4939">
        <v>1087.19995117187</v>
      </c>
      <c r="B4939">
        <v>1106.71997070312</v>
      </c>
      <c r="C4939">
        <v>1087.19995117187</v>
      </c>
      <c r="D4939">
        <v>1102.83996582031</v>
      </c>
      <c r="E4939">
        <v>1083.50549926757</v>
      </c>
      <c r="F4939">
        <v>1112.1261239777</v>
      </c>
      <c r="G4939">
        <v>1054.8848745574401</v>
      </c>
      <c r="H4939" t="b">
        <f t="shared" si="154"/>
        <v>0</v>
      </c>
      <c r="I4939" t="str">
        <f t="shared" si="155"/>
        <v>Sell</v>
      </c>
    </row>
    <row r="4940" spans="1:9" x14ac:dyDescent="0.35">
      <c r="A4940">
        <v>1102.83996582031</v>
      </c>
      <c r="B4940">
        <v>1119.72998046875</v>
      </c>
      <c r="C4940">
        <v>1095.35998535156</v>
      </c>
      <c r="D4940">
        <v>1118.85998535156</v>
      </c>
      <c r="E4940">
        <v>1086.61099853515</v>
      </c>
      <c r="F4940">
        <v>1116.4601497546</v>
      </c>
      <c r="G4940">
        <v>1056.7618473156999</v>
      </c>
      <c r="H4940" t="b">
        <f t="shared" si="154"/>
        <v>0</v>
      </c>
      <c r="I4940" t="b">
        <f t="shared" si="155"/>
        <v>0</v>
      </c>
    </row>
    <row r="4941" spans="1:9" x14ac:dyDescent="0.35">
      <c r="A4941">
        <v>1118.85998535156</v>
      </c>
      <c r="B4941">
        <v>1126.61999511718</v>
      </c>
      <c r="C4941">
        <v>1112.97998046875</v>
      </c>
      <c r="D4941">
        <v>1115.80004882812</v>
      </c>
      <c r="E4941">
        <v>1088.3515014648401</v>
      </c>
      <c r="F4941">
        <v>1120.76960589074</v>
      </c>
      <c r="G4941">
        <v>1055.93339703894</v>
      </c>
      <c r="H4941" t="b">
        <f t="shared" si="154"/>
        <v>0</v>
      </c>
      <c r="I4941" t="b">
        <f t="shared" si="155"/>
        <v>0</v>
      </c>
    </row>
    <row r="4942" spans="1:9" x14ac:dyDescent="0.35">
      <c r="A4942">
        <v>1115.80004882812</v>
      </c>
      <c r="B4942">
        <v>1135.75</v>
      </c>
      <c r="C4942">
        <v>1115.42004394531</v>
      </c>
      <c r="D4942">
        <v>1118.5400390625</v>
      </c>
      <c r="E4942">
        <v>1089.4070007324201</v>
      </c>
      <c r="F4942">
        <v>1124.3462870702101</v>
      </c>
      <c r="G4942">
        <v>1054.4677143946201</v>
      </c>
      <c r="H4942" t="b">
        <f t="shared" si="154"/>
        <v>0</v>
      </c>
      <c r="I4942" t="b">
        <f t="shared" si="155"/>
        <v>0</v>
      </c>
    </row>
    <row r="4943" spans="1:9" x14ac:dyDescent="0.35">
      <c r="A4943">
        <v>1118.5400390625</v>
      </c>
      <c r="B4943">
        <v>1123.02001953125</v>
      </c>
      <c r="C4943">
        <v>1111.13000488281</v>
      </c>
      <c r="D4943">
        <v>1120.31005859375</v>
      </c>
      <c r="E4943">
        <v>1090.8400024414</v>
      </c>
      <c r="F4943">
        <v>1128.41793036531</v>
      </c>
      <c r="G4943">
        <v>1053.26207451749</v>
      </c>
      <c r="H4943" t="b">
        <f t="shared" si="154"/>
        <v>0</v>
      </c>
      <c r="I4943" t="b">
        <f t="shared" si="155"/>
        <v>0</v>
      </c>
    </row>
    <row r="4944" spans="1:9" x14ac:dyDescent="0.35">
      <c r="A4944">
        <v>1120.31005859375</v>
      </c>
      <c r="B4944">
        <v>1121.7099609375</v>
      </c>
      <c r="C4944">
        <v>1098.31994628906</v>
      </c>
      <c r="D4944">
        <v>1118.32995605468</v>
      </c>
      <c r="E4944">
        <v>1092.2575012207001</v>
      </c>
      <c r="F4944">
        <v>1131.78697063967</v>
      </c>
      <c r="G4944">
        <v>1052.7280318017299</v>
      </c>
      <c r="H4944" t="b">
        <f t="shared" si="154"/>
        <v>0</v>
      </c>
      <c r="I4944" t="str">
        <f t="shared" si="155"/>
        <v>Sell</v>
      </c>
    </row>
    <row r="4945" spans="1:9" x14ac:dyDescent="0.35">
      <c r="A4945">
        <v>1118.32995605468</v>
      </c>
      <c r="B4945">
        <v>1139.14001464843</v>
      </c>
      <c r="C4945">
        <v>1118.32995605468</v>
      </c>
      <c r="D4945">
        <v>1139.08996582031</v>
      </c>
      <c r="E4945">
        <v>1094.33499755859</v>
      </c>
      <c r="F4945">
        <v>1139.0594280385301</v>
      </c>
      <c r="G4945">
        <v>1049.6105670786501</v>
      </c>
      <c r="H4945" t="b">
        <f t="shared" si="154"/>
        <v>0</v>
      </c>
      <c r="I4945" t="b">
        <f t="shared" si="155"/>
        <v>0</v>
      </c>
    </row>
    <row r="4946" spans="1:9" x14ac:dyDescent="0.35">
      <c r="A4946">
        <v>1139.08996582031</v>
      </c>
      <c r="B4946">
        <v>1148.28002929687</v>
      </c>
      <c r="C4946">
        <v>1132.86999511718</v>
      </c>
      <c r="D4946">
        <v>1141.2099609375</v>
      </c>
      <c r="E4946">
        <v>1097.5409973144499</v>
      </c>
      <c r="F4946">
        <v>1146.0896319025701</v>
      </c>
      <c r="G4946">
        <v>1048.9923627263199</v>
      </c>
      <c r="H4946" t="b">
        <f t="shared" si="154"/>
        <v>0</v>
      </c>
      <c r="I4946" t="b">
        <f t="shared" si="155"/>
        <v>0</v>
      </c>
    </row>
    <row r="4947" spans="1:9" x14ac:dyDescent="0.35">
      <c r="A4947">
        <v>1141.2099609375</v>
      </c>
      <c r="B4947">
        <v>1146.4599609375</v>
      </c>
      <c r="C4947">
        <v>1135.06005859375</v>
      </c>
      <c r="D4947">
        <v>1142.23999023437</v>
      </c>
      <c r="E4947">
        <v>1101.22249755859</v>
      </c>
      <c r="F4947">
        <v>1151.66378130967</v>
      </c>
      <c r="G4947">
        <v>1050.7812138075101</v>
      </c>
      <c r="H4947" t="b">
        <f t="shared" si="154"/>
        <v>0</v>
      </c>
      <c r="I4947" t="b">
        <f t="shared" si="155"/>
        <v>0</v>
      </c>
    </row>
    <row r="4948" spans="1:9" x14ac:dyDescent="0.35">
      <c r="A4948">
        <v>1142.23999023437</v>
      </c>
      <c r="B4948">
        <v>1143.52001953125</v>
      </c>
      <c r="C4948">
        <v>1129.92004394531</v>
      </c>
      <c r="D4948">
        <v>1138.65002441406</v>
      </c>
      <c r="E4948">
        <v>1104.48099975585</v>
      </c>
      <c r="F4948">
        <v>1155.78884369565</v>
      </c>
      <c r="G4948">
        <v>1053.17315581606</v>
      </c>
      <c r="H4948" t="b">
        <f t="shared" si="154"/>
        <v>0</v>
      </c>
      <c r="I4948" t="b">
        <f t="shared" si="155"/>
        <v>0</v>
      </c>
    </row>
    <row r="4949" spans="1:9" x14ac:dyDescent="0.35">
      <c r="A4949">
        <v>1138.65002441406</v>
      </c>
      <c r="B4949">
        <v>1151.06005859375</v>
      </c>
      <c r="C4949">
        <v>1138.65002441406</v>
      </c>
      <c r="D4949">
        <v>1151.06005859375</v>
      </c>
      <c r="E4949">
        <v>1107.5390014648401</v>
      </c>
      <c r="F4949">
        <v>1162.3579895842599</v>
      </c>
      <c r="G4949">
        <v>1052.7200133454101</v>
      </c>
      <c r="H4949" t="b">
        <f t="shared" si="154"/>
        <v>0</v>
      </c>
      <c r="I4949" t="b">
        <f t="shared" si="155"/>
        <v>0</v>
      </c>
    </row>
    <row r="4950" spans="1:9" x14ac:dyDescent="0.35">
      <c r="A4950">
        <v>1151.06005859375</v>
      </c>
      <c r="B4950">
        <v>1152.44995117187</v>
      </c>
      <c r="C4950">
        <v>1142.17004394531</v>
      </c>
      <c r="D4950">
        <v>1142.66003417968</v>
      </c>
      <c r="E4950">
        <v>1110.4330017089801</v>
      </c>
      <c r="F4950">
        <v>1166.2943682743801</v>
      </c>
      <c r="G4950">
        <v>1054.5716351435799</v>
      </c>
      <c r="H4950" t="b">
        <f t="shared" si="154"/>
        <v>0</v>
      </c>
      <c r="I4950" t="b">
        <f t="shared" si="155"/>
        <v>0</v>
      </c>
    </row>
    <row r="4951" spans="1:9" x14ac:dyDescent="0.35">
      <c r="A4951">
        <v>1142.66003417968</v>
      </c>
      <c r="B4951">
        <v>1142.66003417968</v>
      </c>
      <c r="C4951">
        <v>1129.78002929687</v>
      </c>
      <c r="D4951">
        <v>1137.03002929687</v>
      </c>
      <c r="E4951">
        <v>1113.0245056152301</v>
      </c>
      <c r="F4951">
        <v>1168.76585470342</v>
      </c>
      <c r="G4951">
        <v>1057.2831565270401</v>
      </c>
      <c r="H4951" t="b">
        <f t="shared" si="154"/>
        <v>0</v>
      </c>
      <c r="I4951" t="b">
        <f t="shared" si="155"/>
        <v>0</v>
      </c>
    </row>
    <row r="4952" spans="1:9" x14ac:dyDescent="0.35">
      <c r="A4952">
        <v>1137.03002929687</v>
      </c>
      <c r="B4952">
        <v>1151.05004882812</v>
      </c>
      <c r="C4952">
        <v>1135.90002441406</v>
      </c>
      <c r="D4952">
        <v>1150.33996582031</v>
      </c>
      <c r="E4952">
        <v>1115.5370056152301</v>
      </c>
      <c r="F4952">
        <v>1173.31626544712</v>
      </c>
      <c r="G4952">
        <v>1057.7577457833399</v>
      </c>
      <c r="H4952" t="b">
        <f t="shared" si="154"/>
        <v>0</v>
      </c>
      <c r="I4952" t="b">
        <f t="shared" si="155"/>
        <v>0</v>
      </c>
    </row>
    <row r="4953" spans="1:9" x14ac:dyDescent="0.35">
      <c r="A4953">
        <v>1150.33996582031</v>
      </c>
      <c r="B4953">
        <v>1157.88000488281</v>
      </c>
      <c r="C4953">
        <v>1146.17004394531</v>
      </c>
      <c r="D4953">
        <v>1157.42004394531</v>
      </c>
      <c r="E4953">
        <v>1118.1775085449201</v>
      </c>
      <c r="F4953">
        <v>1178.61964726218</v>
      </c>
      <c r="G4953">
        <v>1057.7353698276499</v>
      </c>
      <c r="H4953" t="b">
        <f t="shared" si="154"/>
        <v>0</v>
      </c>
      <c r="I4953" t="b">
        <f t="shared" si="155"/>
        <v>0</v>
      </c>
    </row>
    <row r="4954" spans="1:9" x14ac:dyDescent="0.35">
      <c r="A4954">
        <v>1157.42004394531</v>
      </c>
      <c r="B4954">
        <v>1163.38000488281</v>
      </c>
      <c r="C4954">
        <v>1140.81005859375</v>
      </c>
      <c r="D4954">
        <v>1149.5</v>
      </c>
      <c r="E4954">
        <v>1121.73750610351</v>
      </c>
      <c r="F4954">
        <v>1180.6582604767</v>
      </c>
      <c r="G4954">
        <v>1062.81675173032</v>
      </c>
      <c r="H4954" t="b">
        <f t="shared" si="154"/>
        <v>0</v>
      </c>
      <c r="I4954" t="b">
        <f t="shared" si="155"/>
        <v>0</v>
      </c>
    </row>
    <row r="4955" spans="1:9" x14ac:dyDescent="0.35">
      <c r="A4955">
        <v>1149.5</v>
      </c>
      <c r="B4955">
        <v>1149.5</v>
      </c>
      <c r="C4955">
        <v>1128.2900390625</v>
      </c>
      <c r="D4955">
        <v>1128.52001953125</v>
      </c>
      <c r="E4955">
        <v>1125.1740051269501</v>
      </c>
      <c r="F4955">
        <v>1176.39629871169</v>
      </c>
      <c r="G4955">
        <v>1073.9517115422</v>
      </c>
      <c r="H4955" t="b">
        <f t="shared" si="154"/>
        <v>0</v>
      </c>
      <c r="I4955" t="b">
        <f t="shared" si="155"/>
        <v>0</v>
      </c>
    </row>
    <row r="4956" spans="1:9" x14ac:dyDescent="0.35">
      <c r="A4956">
        <v>1128.52001953125</v>
      </c>
      <c r="B4956">
        <v>1140.40002441406</v>
      </c>
      <c r="C4956">
        <v>1125.51000976562</v>
      </c>
      <c r="D4956">
        <v>1140.19995117187</v>
      </c>
      <c r="E4956">
        <v>1129.1950012207001</v>
      </c>
      <c r="F4956">
        <v>1170.4610819736099</v>
      </c>
      <c r="G4956">
        <v>1087.92892046779</v>
      </c>
      <c r="H4956" t="b">
        <f t="shared" si="154"/>
        <v>0</v>
      </c>
      <c r="I4956" t="b">
        <f t="shared" si="155"/>
        <v>0</v>
      </c>
    </row>
    <row r="4957" spans="1:9" x14ac:dyDescent="0.35">
      <c r="A4957">
        <v>1140.19995117187</v>
      </c>
      <c r="B4957">
        <v>1143.56994628906</v>
      </c>
      <c r="C4957">
        <v>1135.89001464843</v>
      </c>
      <c r="D4957">
        <v>1139.44995117187</v>
      </c>
      <c r="E4957">
        <v>1131.9625000000001</v>
      </c>
      <c r="F4957">
        <v>1167.52459223607</v>
      </c>
      <c r="G4957">
        <v>1096.4004077639199</v>
      </c>
      <c r="H4957" t="b">
        <f t="shared" si="154"/>
        <v>0</v>
      </c>
      <c r="I4957" t="b">
        <f t="shared" si="155"/>
        <v>0</v>
      </c>
    </row>
    <row r="4958" spans="1:9" x14ac:dyDescent="0.35">
      <c r="A4958">
        <v>1139.44995117187</v>
      </c>
      <c r="B4958">
        <v>1139.44995117187</v>
      </c>
      <c r="C4958">
        <v>1125.78002929687</v>
      </c>
      <c r="D4958">
        <v>1129.90002441406</v>
      </c>
      <c r="E4958">
        <v>1134.0975036621001</v>
      </c>
      <c r="F4958">
        <v>1162.8122518815001</v>
      </c>
      <c r="G4958">
        <v>1105.3827554427</v>
      </c>
      <c r="H4958" t="b">
        <f t="shared" si="154"/>
        <v>0</v>
      </c>
      <c r="I4958" t="b">
        <f t="shared" si="155"/>
        <v>0</v>
      </c>
    </row>
    <row r="4959" spans="1:9" x14ac:dyDescent="0.35">
      <c r="A4959">
        <v>1129.90002441406</v>
      </c>
      <c r="B4959">
        <v>1144.80004882812</v>
      </c>
      <c r="C4959">
        <v>1128.85998535156</v>
      </c>
      <c r="D4959">
        <v>1144.80004882812</v>
      </c>
      <c r="E4959">
        <v>1136.1955078125</v>
      </c>
      <c r="F4959">
        <v>1161.1840441652</v>
      </c>
      <c r="G4959">
        <v>1111.2069714597901</v>
      </c>
      <c r="H4959" t="b">
        <f t="shared" si="154"/>
        <v>0</v>
      </c>
      <c r="I4959" t="str">
        <f t="shared" si="155"/>
        <v>Sell</v>
      </c>
    </row>
    <row r="4960" spans="1:9" x14ac:dyDescent="0.35">
      <c r="A4960">
        <v>1143.77001953125</v>
      </c>
      <c r="B4960">
        <v>1173.61999511718</v>
      </c>
      <c r="C4960">
        <v>1143.77001953125</v>
      </c>
      <c r="D4960">
        <v>1170.34997558593</v>
      </c>
      <c r="E4960">
        <v>1138.7700073242099</v>
      </c>
      <c r="F4960">
        <v>1166.6776534493499</v>
      </c>
      <c r="G4960">
        <v>1110.8623611990799</v>
      </c>
      <c r="H4960" t="b">
        <f t="shared" si="154"/>
        <v>0</v>
      </c>
      <c r="I4960" t="b">
        <f t="shared" si="155"/>
        <v>0</v>
      </c>
    </row>
    <row r="4961" spans="1:9" x14ac:dyDescent="0.35">
      <c r="A4961">
        <v>1170.34997558593</v>
      </c>
      <c r="B4961">
        <v>1173.34997558593</v>
      </c>
      <c r="C4961">
        <v>1164.43005371093</v>
      </c>
      <c r="D4961">
        <v>1167.09997558593</v>
      </c>
      <c r="E4961">
        <v>1141.3350036621</v>
      </c>
      <c r="F4961">
        <v>1169.77833001764</v>
      </c>
      <c r="G4961">
        <v>1112.89167730656</v>
      </c>
      <c r="H4961" t="b">
        <f t="shared" si="154"/>
        <v>0</v>
      </c>
      <c r="I4961" t="b">
        <f t="shared" si="155"/>
        <v>0</v>
      </c>
    </row>
    <row r="4962" spans="1:9" x14ac:dyDescent="0.35">
      <c r="A4962">
        <v>1167.09997558593</v>
      </c>
      <c r="B4962">
        <v>1167.09997558593</v>
      </c>
      <c r="C4962">
        <v>1152.66003417968</v>
      </c>
      <c r="D4962">
        <v>1158.31005859375</v>
      </c>
      <c r="E4962">
        <v>1143.3235046386701</v>
      </c>
      <c r="F4962">
        <v>1170.59337512822</v>
      </c>
      <c r="G4962">
        <v>1116.0536341491099</v>
      </c>
      <c r="H4962" t="b">
        <f t="shared" si="154"/>
        <v>0</v>
      </c>
      <c r="I4962" t="b">
        <f t="shared" si="155"/>
        <v>0</v>
      </c>
    </row>
    <row r="4963" spans="1:9" x14ac:dyDescent="0.35">
      <c r="A4963">
        <v>1158.31005859375</v>
      </c>
      <c r="B4963">
        <v>1158.31005859375</v>
      </c>
      <c r="C4963">
        <v>1139.66003417968</v>
      </c>
      <c r="D4963">
        <v>1139.93005371093</v>
      </c>
      <c r="E4963">
        <v>1144.3045043945301</v>
      </c>
      <c r="F4963">
        <v>1169.41465048131</v>
      </c>
      <c r="G4963">
        <v>1119.19435830774</v>
      </c>
      <c r="H4963" t="b">
        <f t="shared" si="154"/>
        <v>0</v>
      </c>
      <c r="I4963" t="b">
        <f t="shared" si="155"/>
        <v>0</v>
      </c>
    </row>
    <row r="4964" spans="1:9" x14ac:dyDescent="0.35">
      <c r="A4964">
        <v>1139.93005371093</v>
      </c>
      <c r="B4964">
        <v>1150.89001464843</v>
      </c>
      <c r="C4964">
        <v>1134.31994628906</v>
      </c>
      <c r="D4964">
        <v>1136.76000976562</v>
      </c>
      <c r="E4964">
        <v>1145.2260070800701</v>
      </c>
      <c r="F4964">
        <v>1167.5170306079899</v>
      </c>
      <c r="G4964">
        <v>1122.93498355216</v>
      </c>
      <c r="H4964" t="b">
        <f t="shared" si="154"/>
        <v>0</v>
      </c>
      <c r="I4964" t="b">
        <f t="shared" si="155"/>
        <v>0</v>
      </c>
    </row>
    <row r="4965" spans="1:9" x14ac:dyDescent="0.35">
      <c r="A4965">
        <v>1136.76000976562</v>
      </c>
      <c r="B4965">
        <v>1141.57995605468</v>
      </c>
      <c r="C4965">
        <v>1126.01000976562</v>
      </c>
      <c r="D4965">
        <v>1137.06994628906</v>
      </c>
      <c r="E4965">
        <v>1145.12500610351</v>
      </c>
      <c r="F4965">
        <v>1167.55098971027</v>
      </c>
      <c r="G4965">
        <v>1122.6990224967501</v>
      </c>
      <c r="H4965" t="b">
        <f t="shared" si="154"/>
        <v>0</v>
      </c>
      <c r="I4965" t="b">
        <f t="shared" si="155"/>
        <v>0</v>
      </c>
    </row>
    <row r="4966" spans="1:9" x14ac:dyDescent="0.35">
      <c r="A4966">
        <v>1137.06994628906</v>
      </c>
      <c r="B4966">
        <v>1137.06994628906</v>
      </c>
      <c r="C4966">
        <v>1117.84997558593</v>
      </c>
      <c r="D4966">
        <v>1119.38000488281</v>
      </c>
      <c r="E4966">
        <v>1144.0335083007801</v>
      </c>
      <c r="F4966">
        <v>1169.21722350098</v>
      </c>
      <c r="G4966">
        <v>1118.84979310057</v>
      </c>
      <c r="H4966" t="b">
        <f t="shared" si="154"/>
        <v>0</v>
      </c>
      <c r="I4966" t="b">
        <f t="shared" si="155"/>
        <v>0</v>
      </c>
    </row>
    <row r="4967" spans="1:9" x14ac:dyDescent="0.35">
      <c r="A4967">
        <v>1119.38000488281</v>
      </c>
      <c r="B4967">
        <v>1128.28002929687</v>
      </c>
      <c r="C4967">
        <v>1114.53002929687</v>
      </c>
      <c r="D4967">
        <v>1123.08996582031</v>
      </c>
      <c r="E4967">
        <v>1143.07600708007</v>
      </c>
      <c r="F4967">
        <v>1169.9465417991701</v>
      </c>
      <c r="G4967">
        <v>1116.2054723609799</v>
      </c>
      <c r="H4967" t="b">
        <f t="shared" si="154"/>
        <v>0</v>
      </c>
      <c r="I4967" t="b">
        <f t="shared" si="155"/>
        <v>0</v>
      </c>
    </row>
    <row r="4968" spans="1:9" x14ac:dyDescent="0.35">
      <c r="A4968">
        <v>1123.08996582031</v>
      </c>
      <c r="B4968">
        <v>1137.30004882812</v>
      </c>
      <c r="C4968">
        <v>1122.66003417968</v>
      </c>
      <c r="D4968">
        <v>1134.35998535156</v>
      </c>
      <c r="E4968">
        <v>1142.8615051269501</v>
      </c>
      <c r="F4968">
        <v>1169.9484266628299</v>
      </c>
      <c r="G4968">
        <v>1115.77458359107</v>
      </c>
      <c r="H4968" t="b">
        <f t="shared" si="154"/>
        <v>0</v>
      </c>
      <c r="I4968" t="b">
        <f t="shared" si="155"/>
        <v>0</v>
      </c>
    </row>
    <row r="4969" spans="1:9" x14ac:dyDescent="0.35">
      <c r="A4969">
        <v>1134.35998535156</v>
      </c>
      <c r="B4969">
        <v>1145.09997558593</v>
      </c>
      <c r="C4969">
        <v>1134.35998535156</v>
      </c>
      <c r="D4969">
        <v>1142.92004394531</v>
      </c>
      <c r="E4969">
        <v>1142.45450439453</v>
      </c>
      <c r="F4969">
        <v>1169.26595292252</v>
      </c>
      <c r="G4969">
        <v>1115.6430558665299</v>
      </c>
      <c r="H4969" t="b">
        <f t="shared" si="154"/>
        <v>0</v>
      </c>
      <c r="I4969" t="b">
        <f t="shared" si="155"/>
        <v>0</v>
      </c>
    </row>
    <row r="4970" spans="1:9" x14ac:dyDescent="0.35">
      <c r="A4970">
        <v>1142.92004394531</v>
      </c>
      <c r="B4970">
        <v>1152.43994140625</v>
      </c>
      <c r="C4970">
        <v>1134.75</v>
      </c>
      <c r="D4970">
        <v>1149.56005859375</v>
      </c>
      <c r="E4970">
        <v>1142.7995056152299</v>
      </c>
      <c r="F4970">
        <v>1169.79900486573</v>
      </c>
      <c r="G4970">
        <v>1115.8000063647301</v>
      </c>
      <c r="H4970" t="b">
        <f t="shared" si="154"/>
        <v>0</v>
      </c>
      <c r="I4970" t="b">
        <f t="shared" si="155"/>
        <v>0</v>
      </c>
    </row>
    <row r="4971" spans="1:9" x14ac:dyDescent="0.35">
      <c r="A4971">
        <v>1149.56005859375</v>
      </c>
      <c r="B4971">
        <v>1151.42004394531</v>
      </c>
      <c r="C4971">
        <v>1139.93005371093</v>
      </c>
      <c r="D4971">
        <v>1139.93005371093</v>
      </c>
      <c r="E4971">
        <v>1142.94450683593</v>
      </c>
      <c r="F4971">
        <v>1169.8445085933399</v>
      </c>
      <c r="G4971">
        <v>1116.0445050785199</v>
      </c>
      <c r="H4971" t="b">
        <f t="shared" si="154"/>
        <v>0</v>
      </c>
      <c r="I4971" t="b">
        <f t="shared" si="155"/>
        <v>0</v>
      </c>
    </row>
    <row r="4972" spans="1:9" x14ac:dyDescent="0.35">
      <c r="A4972">
        <v>1139.93005371093</v>
      </c>
      <c r="B4972">
        <v>1147.4599609375</v>
      </c>
      <c r="C4972">
        <v>1139.93005371093</v>
      </c>
      <c r="D4972">
        <v>1144.89001464843</v>
      </c>
      <c r="E4972">
        <v>1142.6720092773401</v>
      </c>
      <c r="F4972">
        <v>1169.3662035516199</v>
      </c>
      <c r="G4972">
        <v>1115.97781500306</v>
      </c>
      <c r="H4972" t="b">
        <f t="shared" si="154"/>
        <v>0</v>
      </c>
      <c r="I4972" t="b">
        <f t="shared" si="155"/>
        <v>0</v>
      </c>
    </row>
    <row r="4973" spans="1:9" x14ac:dyDescent="0.35">
      <c r="A4973">
        <v>1144.89001464843</v>
      </c>
      <c r="B4973">
        <v>1147.82995605468</v>
      </c>
      <c r="C4973">
        <v>1144.61999511718</v>
      </c>
      <c r="D4973">
        <v>1144.65002441406</v>
      </c>
      <c r="E4973">
        <v>1142.0335083007801</v>
      </c>
      <c r="F4973">
        <v>1167.8384828727999</v>
      </c>
      <c r="G4973">
        <v>1116.2285337287501</v>
      </c>
      <c r="H4973" t="b">
        <f t="shared" si="154"/>
        <v>0</v>
      </c>
      <c r="I4973" t="b">
        <f t="shared" si="155"/>
        <v>0</v>
      </c>
    </row>
    <row r="4974" spans="1:9" x14ac:dyDescent="0.35">
      <c r="A4974">
        <v>1144.65002441406</v>
      </c>
      <c r="B4974">
        <v>1159.18005371093</v>
      </c>
      <c r="C4974">
        <v>1144.65002441406</v>
      </c>
      <c r="D4974">
        <v>1149.36999511718</v>
      </c>
      <c r="E4974">
        <v>1142.0270080566399</v>
      </c>
      <c r="F4974">
        <v>1167.82412776774</v>
      </c>
      <c r="G4974">
        <v>1116.2298883455301</v>
      </c>
      <c r="H4974" t="b">
        <f t="shared" si="154"/>
        <v>0</v>
      </c>
      <c r="I4974" t="b">
        <f t="shared" si="155"/>
        <v>0</v>
      </c>
    </row>
    <row r="4975" spans="1:9" x14ac:dyDescent="0.35">
      <c r="A4975">
        <v>1149.36999511718</v>
      </c>
      <c r="B4975">
        <v>1157.13000488281</v>
      </c>
      <c r="C4975">
        <v>1149.36999511718</v>
      </c>
      <c r="D4975">
        <v>1157.13000488281</v>
      </c>
      <c r="E4975">
        <v>1143.4575073242099</v>
      </c>
      <c r="F4975">
        <v>1169.2739414683499</v>
      </c>
      <c r="G4975">
        <v>1117.64107318008</v>
      </c>
      <c r="H4975" t="b">
        <f t="shared" si="154"/>
        <v>0</v>
      </c>
      <c r="I4975" t="b">
        <f t="shared" si="155"/>
        <v>0</v>
      </c>
    </row>
    <row r="4976" spans="1:9" x14ac:dyDescent="0.35">
      <c r="A4976">
        <v>1157.13000488281</v>
      </c>
      <c r="B4976">
        <v>1164.64001464843</v>
      </c>
      <c r="C4976">
        <v>1157.13000488281</v>
      </c>
      <c r="D4976">
        <v>1161.02001953125</v>
      </c>
      <c r="E4976">
        <v>1144.4985107421801</v>
      </c>
      <c r="F4976">
        <v>1171.4173974487501</v>
      </c>
      <c r="G4976">
        <v>1117.5796240356101</v>
      </c>
      <c r="H4976" t="b">
        <f t="shared" si="154"/>
        <v>0</v>
      </c>
      <c r="I4976" t="b">
        <f t="shared" si="155"/>
        <v>0</v>
      </c>
    </row>
    <row r="4977" spans="1:9" x14ac:dyDescent="0.35">
      <c r="A4977">
        <v>1161.02001953125</v>
      </c>
      <c r="B4977">
        <v>1161.16003417968</v>
      </c>
      <c r="C4977">
        <v>1148.0400390625</v>
      </c>
      <c r="D4977">
        <v>1148.07995605468</v>
      </c>
      <c r="E4977">
        <v>1144.93001098632</v>
      </c>
      <c r="F4977">
        <v>1171.78474942855</v>
      </c>
      <c r="G4977">
        <v>1118.07527254409</v>
      </c>
      <c r="H4977" t="b">
        <f t="shared" si="154"/>
        <v>0</v>
      </c>
      <c r="I4977" t="b">
        <f t="shared" si="155"/>
        <v>0</v>
      </c>
    </row>
    <row r="4978" spans="1:9" x14ac:dyDescent="0.35">
      <c r="A4978">
        <v>1148.07995605468</v>
      </c>
      <c r="B4978">
        <v>1154.67004394531</v>
      </c>
      <c r="C4978">
        <v>1136.22998046875</v>
      </c>
      <c r="D4978">
        <v>1154.67004394531</v>
      </c>
      <c r="E4978">
        <v>1146.1685119628901</v>
      </c>
      <c r="F4978">
        <v>1172.38172956937</v>
      </c>
      <c r="G4978">
        <v>1119.9552943563999</v>
      </c>
      <c r="H4978" t="b">
        <f t="shared" si="154"/>
        <v>0</v>
      </c>
      <c r="I4978" t="b">
        <f t="shared" si="155"/>
        <v>0</v>
      </c>
    </row>
    <row r="4979" spans="1:9" x14ac:dyDescent="0.35">
      <c r="A4979">
        <v>1154.67004394531</v>
      </c>
      <c r="B4979">
        <v>1165.27001953125</v>
      </c>
      <c r="C4979">
        <v>1154.01000976562</v>
      </c>
      <c r="D4979">
        <v>1165.27001953125</v>
      </c>
      <c r="E4979">
        <v>1147.19201049804</v>
      </c>
      <c r="F4979">
        <v>1174.7445425513599</v>
      </c>
      <c r="G4979">
        <v>1119.63947844473</v>
      </c>
      <c r="H4979" t="b">
        <f t="shared" si="154"/>
        <v>0</v>
      </c>
      <c r="I4979" t="b">
        <f t="shared" si="155"/>
        <v>0</v>
      </c>
    </row>
    <row r="4980" spans="1:9" x14ac:dyDescent="0.35">
      <c r="A4980">
        <v>1165.27001953125</v>
      </c>
      <c r="B4980">
        <v>1176.55004882812</v>
      </c>
      <c r="C4980">
        <v>1163.42004394531</v>
      </c>
      <c r="D4980">
        <v>1172.51000976562</v>
      </c>
      <c r="E4980">
        <v>1147.30001220703</v>
      </c>
      <c r="F4980">
        <v>1175.2488416133599</v>
      </c>
      <c r="G4980">
        <v>1119.3511828006899</v>
      </c>
      <c r="H4980" t="b">
        <f t="shared" si="154"/>
        <v>0</v>
      </c>
      <c r="I4980" t="b">
        <f t="shared" si="155"/>
        <v>0</v>
      </c>
    </row>
    <row r="4981" spans="1:9" x14ac:dyDescent="0.35">
      <c r="A4981">
        <v>1172.51000976562</v>
      </c>
      <c r="B4981">
        <v>1176.96997070312</v>
      </c>
      <c r="C4981">
        <v>1163.55004882812</v>
      </c>
      <c r="D4981">
        <v>1164.89001464843</v>
      </c>
      <c r="E4981">
        <v>1147.1895141601501</v>
      </c>
      <c r="F4981">
        <v>1174.8244519985999</v>
      </c>
      <c r="G4981">
        <v>1119.5545763217001</v>
      </c>
      <c r="H4981" t="b">
        <f t="shared" si="154"/>
        <v>0</v>
      </c>
      <c r="I4981" t="b">
        <f t="shared" si="155"/>
        <v>0</v>
      </c>
    </row>
    <row r="4982" spans="1:9" x14ac:dyDescent="0.35">
      <c r="A4982">
        <v>1164.89001464843</v>
      </c>
      <c r="B4982">
        <v>1167.59997558593</v>
      </c>
      <c r="C4982">
        <v>1157.4599609375</v>
      </c>
      <c r="D4982">
        <v>1160.7099609375</v>
      </c>
      <c r="E4982">
        <v>1147.3095092773401</v>
      </c>
      <c r="F4982">
        <v>1175.1677009114701</v>
      </c>
      <c r="G4982">
        <v>1119.4513176432099</v>
      </c>
      <c r="H4982" t="b">
        <f t="shared" si="154"/>
        <v>0</v>
      </c>
      <c r="I4982" t="b">
        <f t="shared" si="155"/>
        <v>0</v>
      </c>
    </row>
    <row r="4983" spans="1:9" x14ac:dyDescent="0.35">
      <c r="A4983">
        <v>1160.7099609375</v>
      </c>
      <c r="B4983">
        <v>1174.26000976562</v>
      </c>
      <c r="C4983">
        <v>1151.89001464843</v>
      </c>
      <c r="D4983">
        <v>1155.14001464843</v>
      </c>
      <c r="E4983">
        <v>1148.0700073242101</v>
      </c>
      <c r="F4983">
        <v>1175.91040886269</v>
      </c>
      <c r="G4983">
        <v>1120.22960578574</v>
      </c>
      <c r="H4983" t="b">
        <f t="shared" si="154"/>
        <v>0</v>
      </c>
      <c r="I4983" t="b">
        <f t="shared" si="155"/>
        <v>0</v>
      </c>
    </row>
    <row r="4984" spans="1:9" x14ac:dyDescent="0.35">
      <c r="A4984">
        <v>1155.14001464843</v>
      </c>
      <c r="B4984">
        <v>1159.93005371093</v>
      </c>
      <c r="C4984">
        <v>1150.84997558593</v>
      </c>
      <c r="D4984">
        <v>1156.55004882812</v>
      </c>
      <c r="E4984">
        <v>1149.0595092773401</v>
      </c>
      <c r="F4984">
        <v>1176.6126371979301</v>
      </c>
      <c r="G4984">
        <v>1121.5063813567499</v>
      </c>
      <c r="H4984" t="b">
        <f t="shared" si="154"/>
        <v>0</v>
      </c>
      <c r="I4984" t="b">
        <f t="shared" si="155"/>
        <v>0</v>
      </c>
    </row>
    <row r="4985" spans="1:9" x14ac:dyDescent="0.35">
      <c r="A4985">
        <v>1156.55004882812</v>
      </c>
      <c r="B4985">
        <v>1159.41003417968</v>
      </c>
      <c r="C4985">
        <v>1145.44995117187</v>
      </c>
      <c r="D4985">
        <v>1145.59997558593</v>
      </c>
      <c r="E4985">
        <v>1149.48601074218</v>
      </c>
      <c r="F4985">
        <v>1176.51683626149</v>
      </c>
      <c r="G4985">
        <v>1122.4551852228799</v>
      </c>
      <c r="H4985" t="b">
        <f t="shared" si="154"/>
        <v>0</v>
      </c>
      <c r="I4985" t="b">
        <f t="shared" si="155"/>
        <v>0</v>
      </c>
    </row>
    <row r="4986" spans="1:9" x14ac:dyDescent="0.35">
      <c r="A4986">
        <v>1145.59997558593</v>
      </c>
      <c r="B4986">
        <v>1145.59997558593</v>
      </c>
      <c r="C4986">
        <v>1138.15002441406</v>
      </c>
      <c r="D4986">
        <v>1138.41003417968</v>
      </c>
      <c r="E4986">
        <v>1150.4375122070301</v>
      </c>
      <c r="F4986">
        <v>1174.1412086829901</v>
      </c>
      <c r="G4986">
        <v>1126.7338157310601</v>
      </c>
      <c r="H4986" t="b">
        <f t="shared" si="154"/>
        <v>0</v>
      </c>
      <c r="I4986" t="b">
        <f t="shared" si="155"/>
        <v>0</v>
      </c>
    </row>
    <row r="4987" spans="1:9" x14ac:dyDescent="0.35">
      <c r="A4987">
        <v>1138.41003417968</v>
      </c>
      <c r="B4987">
        <v>1148.81005859375</v>
      </c>
      <c r="C4987">
        <v>1136.88000488281</v>
      </c>
      <c r="D4987">
        <v>1146.18994140625</v>
      </c>
      <c r="E4987">
        <v>1151.5925109863199</v>
      </c>
      <c r="F4987">
        <v>1171.6573162417101</v>
      </c>
      <c r="G4987">
        <v>1131.5277057309399</v>
      </c>
      <c r="H4987" t="str">
        <f t="shared" si="154"/>
        <v>Buy</v>
      </c>
      <c r="I4987" t="b">
        <f t="shared" si="155"/>
        <v>0</v>
      </c>
    </row>
    <row r="4988" spans="1:9" x14ac:dyDescent="0.35">
      <c r="A4988">
        <v>1146.18994140625</v>
      </c>
      <c r="B4988">
        <v>1146.18994140625</v>
      </c>
      <c r="C4988">
        <v>1127.48999023437</v>
      </c>
      <c r="D4988">
        <v>1127.56994628906</v>
      </c>
      <c r="E4988">
        <v>1151.2530090332</v>
      </c>
      <c r="F4988">
        <v>1172.72588735156</v>
      </c>
      <c r="G4988">
        <v>1129.78013071484</v>
      </c>
      <c r="H4988" t="b">
        <f t="shared" si="154"/>
        <v>0</v>
      </c>
      <c r="I4988" t="b">
        <f t="shared" si="155"/>
        <v>0</v>
      </c>
    </row>
    <row r="4989" spans="1:9" x14ac:dyDescent="0.35">
      <c r="A4989">
        <v>1127.56994628906</v>
      </c>
      <c r="B4989">
        <v>1139.27001953125</v>
      </c>
      <c r="C4989">
        <v>1127.56994628906</v>
      </c>
      <c r="D4989">
        <v>1138.88000488281</v>
      </c>
      <c r="E4989">
        <v>1151.0510070800699</v>
      </c>
      <c r="F4989">
        <v>1172.92619475121</v>
      </c>
      <c r="G4989">
        <v>1129.17581940894</v>
      </c>
      <c r="H4989" t="b">
        <f t="shared" si="154"/>
        <v>0</v>
      </c>
      <c r="I4989" t="b">
        <f t="shared" si="155"/>
        <v>0</v>
      </c>
    </row>
    <row r="4990" spans="1:9" x14ac:dyDescent="0.35">
      <c r="A4990">
        <v>1138.88000488281</v>
      </c>
      <c r="B4990">
        <v>1138.88000488281</v>
      </c>
      <c r="C4990">
        <v>1124.44995117187</v>
      </c>
      <c r="D4990">
        <v>1127.57995605468</v>
      </c>
      <c r="E4990">
        <v>1149.9520019531201</v>
      </c>
      <c r="F4990">
        <v>1174.22023669382</v>
      </c>
      <c r="G4990">
        <v>1125.68376721242</v>
      </c>
      <c r="H4990" t="str">
        <f t="shared" si="154"/>
        <v>Buy</v>
      </c>
      <c r="I4990" t="b">
        <f t="shared" si="155"/>
        <v>0</v>
      </c>
    </row>
    <row r="4991" spans="1:9" x14ac:dyDescent="0.35">
      <c r="A4991">
        <v>1127.57995605468</v>
      </c>
      <c r="B4991">
        <v>1135.26000976562</v>
      </c>
      <c r="C4991">
        <v>1117.91003417968</v>
      </c>
      <c r="D4991">
        <v>1119.31005859375</v>
      </c>
      <c r="E4991">
        <v>1148.9210021972599</v>
      </c>
      <c r="F4991">
        <v>1176.5071517316301</v>
      </c>
      <c r="G4991">
        <v>1121.3348526628899</v>
      </c>
      <c r="H4991" t="b">
        <f t="shared" si="154"/>
        <v>0</v>
      </c>
      <c r="I4991" t="b">
        <f t="shared" si="155"/>
        <v>0</v>
      </c>
    </row>
    <row r="4992" spans="1:9" x14ac:dyDescent="0.35">
      <c r="A4992">
        <v>1119.31005859375</v>
      </c>
      <c r="B4992">
        <v>1131.93994140625</v>
      </c>
      <c r="C4992">
        <v>1117.43005371093</v>
      </c>
      <c r="D4992">
        <v>1128.18005371093</v>
      </c>
      <c r="E4992">
        <v>1148.0855041503901</v>
      </c>
      <c r="F4992">
        <v>1177.1578504352001</v>
      </c>
      <c r="G4992">
        <v>1119.0131578655701</v>
      </c>
      <c r="H4992" t="b">
        <f t="shared" si="154"/>
        <v>0</v>
      </c>
      <c r="I4992" t="b">
        <f t="shared" si="155"/>
        <v>0</v>
      </c>
    </row>
    <row r="4993" spans="1:9" x14ac:dyDescent="0.35">
      <c r="A4993">
        <v>1128.18005371093</v>
      </c>
      <c r="B4993">
        <v>1139.5</v>
      </c>
      <c r="C4993">
        <v>1128.18005371093</v>
      </c>
      <c r="D4993">
        <v>1132.15002441406</v>
      </c>
      <c r="E4993">
        <v>1147.4605041503901</v>
      </c>
      <c r="F4993">
        <v>1177.36924519378</v>
      </c>
      <c r="G4993">
        <v>1117.5517631069899</v>
      </c>
      <c r="H4993" t="b">
        <f t="shared" si="154"/>
        <v>0</v>
      </c>
      <c r="I4993" t="b">
        <f t="shared" si="155"/>
        <v>0</v>
      </c>
    </row>
    <row r="4994" spans="1:9" x14ac:dyDescent="0.35">
      <c r="A4994">
        <v>1132.15002441406</v>
      </c>
      <c r="B4994">
        <v>1138.31005859375</v>
      </c>
      <c r="C4994">
        <v>1127.81994628906</v>
      </c>
      <c r="D4994">
        <v>1133.28002929687</v>
      </c>
      <c r="E4994">
        <v>1146.65600585937</v>
      </c>
      <c r="F4994">
        <v>1177.20717473224</v>
      </c>
      <c r="G4994">
        <v>1116.1048369865</v>
      </c>
      <c r="H4994" t="b">
        <f t="shared" si="154"/>
        <v>0</v>
      </c>
      <c r="I4994" t="b">
        <f t="shared" si="155"/>
        <v>0</v>
      </c>
    </row>
    <row r="4995" spans="1:9" x14ac:dyDescent="0.35">
      <c r="A4995">
        <v>1133.28002929687</v>
      </c>
      <c r="B4995">
        <v>1138.63000488281</v>
      </c>
      <c r="C4995">
        <v>1126.66003417968</v>
      </c>
      <c r="D4995">
        <v>1133.06005859375</v>
      </c>
      <c r="E4995">
        <v>1145.45250854492</v>
      </c>
      <c r="F4995">
        <v>1176.1623668228999</v>
      </c>
      <c r="G4995">
        <v>1114.74265026693</v>
      </c>
      <c r="H4995" t="str">
        <f t="shared" ref="H4995:H5058" si="156">IF(AND(D4995&lt;G4995,D4996&lt;G4996),"Buy",IF(AND(D4995&gt;G4995,D4996&lt;G4996),"Buy"))</f>
        <v>Buy</v>
      </c>
      <c r="I4995" t="b">
        <f t="shared" ref="I4995:I5058" si="157">IF(AND(D4995&gt;F4995,D4996&gt;F4996),"Sell",IF(AND(D4995&lt;F4995,D4996&gt;F4996),"Sell"))</f>
        <v>0</v>
      </c>
    </row>
    <row r="4996" spans="1:9" x14ac:dyDescent="0.35">
      <c r="A4996">
        <v>1133.06005859375</v>
      </c>
      <c r="B4996">
        <v>1137.46997070312</v>
      </c>
      <c r="C4996">
        <v>1098.73999023437</v>
      </c>
      <c r="D4996">
        <v>1100.64001464843</v>
      </c>
      <c r="E4996">
        <v>1142.43350830078</v>
      </c>
      <c r="F4996">
        <v>1178.16121563759</v>
      </c>
      <c r="G4996">
        <v>1106.70580096397</v>
      </c>
      <c r="H4996" t="b">
        <f t="shared" si="156"/>
        <v>0</v>
      </c>
      <c r="I4996" t="b">
        <f t="shared" si="157"/>
        <v>0</v>
      </c>
    </row>
    <row r="4997" spans="1:9" x14ac:dyDescent="0.35">
      <c r="A4997">
        <v>1100.64001464843</v>
      </c>
      <c r="B4997">
        <v>1113.7900390625</v>
      </c>
      <c r="C4997">
        <v>1081.66003417968</v>
      </c>
      <c r="D4997">
        <v>1113.56994628906</v>
      </c>
      <c r="E4997">
        <v>1140.7080078125</v>
      </c>
      <c r="F4997">
        <v>1178.5578604601999</v>
      </c>
      <c r="G4997">
        <v>1102.8581551647901</v>
      </c>
      <c r="H4997" t="b">
        <f t="shared" si="156"/>
        <v>0</v>
      </c>
      <c r="I4997" t="b">
        <f t="shared" si="157"/>
        <v>0</v>
      </c>
    </row>
    <row r="4998" spans="1:9" x14ac:dyDescent="0.35">
      <c r="A4998">
        <v>1113.56994628906</v>
      </c>
      <c r="B4998">
        <v>1130.2099609375</v>
      </c>
      <c r="C4998">
        <v>1113.30004882812</v>
      </c>
      <c r="D4998">
        <v>1130.19995117187</v>
      </c>
      <c r="E4998">
        <v>1139.48450317382</v>
      </c>
      <c r="F4998">
        <v>1177.0146886958901</v>
      </c>
      <c r="G4998">
        <v>1101.95431765176</v>
      </c>
      <c r="H4998" t="b">
        <f t="shared" si="156"/>
        <v>0</v>
      </c>
      <c r="I4998" t="b">
        <f t="shared" si="157"/>
        <v>0</v>
      </c>
    </row>
    <row r="4999" spans="1:9" x14ac:dyDescent="0.35">
      <c r="A4999">
        <v>1130.19995117187</v>
      </c>
      <c r="B4999">
        <v>1130.19995117187</v>
      </c>
      <c r="C4999">
        <v>1118.51000976562</v>
      </c>
      <c r="D4999">
        <v>1122.19995117187</v>
      </c>
      <c r="E4999">
        <v>1137.3309997558499</v>
      </c>
      <c r="F4999">
        <v>1173.55125220329</v>
      </c>
      <c r="G4999">
        <v>1101.1107473084201</v>
      </c>
      <c r="H4999" t="str">
        <f t="shared" si="156"/>
        <v>Buy</v>
      </c>
      <c r="I4999" t="b">
        <f t="shared" si="157"/>
        <v>0</v>
      </c>
    </row>
    <row r="5000" spans="1:9" x14ac:dyDescent="0.35">
      <c r="A5000">
        <v>1122.19995117187</v>
      </c>
      <c r="B5000">
        <v>1122.19995117187</v>
      </c>
      <c r="C5000">
        <v>1092.25</v>
      </c>
      <c r="D5000">
        <v>1094.43994140625</v>
      </c>
      <c r="E5000">
        <v>1133.42749633789</v>
      </c>
      <c r="F5000">
        <v>1170.5017891120301</v>
      </c>
      <c r="G5000">
        <v>1096.35320356374</v>
      </c>
      <c r="H5000" t="str">
        <f t="shared" si="156"/>
        <v>Buy</v>
      </c>
      <c r="I5000" t="b">
        <f t="shared" si="157"/>
        <v>0</v>
      </c>
    </row>
    <row r="5001" spans="1:9" x14ac:dyDescent="0.35">
      <c r="A5001">
        <v>1094.43994140625</v>
      </c>
      <c r="B5001">
        <v>1100.9599609375</v>
      </c>
      <c r="C5001">
        <v>1082.57995605468</v>
      </c>
      <c r="D5001">
        <v>1090.02001953125</v>
      </c>
      <c r="E5001">
        <v>1129.68399658203</v>
      </c>
      <c r="F5001">
        <v>1168.46254003388</v>
      </c>
      <c r="G5001">
        <v>1090.9054531301699</v>
      </c>
      <c r="H5001" t="str">
        <f t="shared" si="156"/>
        <v>Buy</v>
      </c>
      <c r="I5001" t="b">
        <f t="shared" si="157"/>
        <v>0</v>
      </c>
    </row>
    <row r="5002" spans="1:9" x14ac:dyDescent="0.35">
      <c r="A5002">
        <v>1090.02001953125</v>
      </c>
      <c r="B5002">
        <v>1093.57995605468</v>
      </c>
      <c r="C5002">
        <v>1077.78002929687</v>
      </c>
      <c r="D5002">
        <v>1083.51000976562</v>
      </c>
      <c r="E5002">
        <v>1125.8239990234299</v>
      </c>
      <c r="F5002">
        <v>1166.89997042038</v>
      </c>
      <c r="G5002">
        <v>1084.7480276264901</v>
      </c>
      <c r="H5002" t="b">
        <f t="shared" si="156"/>
        <v>0</v>
      </c>
      <c r="I5002" t="b">
        <f t="shared" si="157"/>
        <v>0</v>
      </c>
    </row>
    <row r="5003" spans="1:9" x14ac:dyDescent="0.35">
      <c r="A5003">
        <v>1083.51000976562</v>
      </c>
      <c r="B5003">
        <v>1094.03002929687</v>
      </c>
      <c r="C5003">
        <v>1078.43994140625</v>
      </c>
      <c r="D5003">
        <v>1080.17004394531</v>
      </c>
      <c r="E5003">
        <v>1122.0755004882801</v>
      </c>
      <c r="F5003">
        <v>1165.5028706869</v>
      </c>
      <c r="G5003">
        <v>1078.64813028965</v>
      </c>
      <c r="H5003" t="b">
        <f t="shared" si="156"/>
        <v>0</v>
      </c>
      <c r="I5003" t="b">
        <f t="shared" si="157"/>
        <v>0</v>
      </c>
    </row>
    <row r="5004" spans="1:9" x14ac:dyDescent="0.35">
      <c r="A5004">
        <v>1080.17004394531</v>
      </c>
      <c r="B5004">
        <v>1096.30004882812</v>
      </c>
      <c r="C5004">
        <v>1079.91003417968</v>
      </c>
      <c r="D5004">
        <v>1096.21997070312</v>
      </c>
      <c r="E5004">
        <v>1119.05899658203</v>
      </c>
      <c r="F5004">
        <v>1160.7501576095401</v>
      </c>
      <c r="G5004">
        <v>1077.3678355545101</v>
      </c>
      <c r="H5004" t="b">
        <f t="shared" si="156"/>
        <v>0</v>
      </c>
      <c r="I5004" t="b">
        <f t="shared" si="157"/>
        <v>0</v>
      </c>
    </row>
    <row r="5005" spans="1:9" x14ac:dyDescent="0.35">
      <c r="A5005">
        <v>1096.21997070312</v>
      </c>
      <c r="B5005">
        <v>1112.01000976562</v>
      </c>
      <c r="C5005">
        <v>1094.68005371093</v>
      </c>
      <c r="D5005">
        <v>1111.93994140625</v>
      </c>
      <c r="E5005">
        <v>1117.3759948730401</v>
      </c>
      <c r="F5005">
        <v>1157.23319734496</v>
      </c>
      <c r="G5005">
        <v>1077.51879240112</v>
      </c>
      <c r="H5005" t="b">
        <f t="shared" si="156"/>
        <v>0</v>
      </c>
      <c r="I5005" t="b">
        <f t="shared" si="157"/>
        <v>0</v>
      </c>
    </row>
    <row r="5006" spans="1:9" x14ac:dyDescent="0.35">
      <c r="A5006">
        <v>1111.93994140625</v>
      </c>
      <c r="B5006">
        <v>1112.68005371093</v>
      </c>
      <c r="C5006">
        <v>1102.97998046875</v>
      </c>
      <c r="D5006">
        <v>1107.5</v>
      </c>
      <c r="E5006">
        <v>1115.83049316406</v>
      </c>
      <c r="F5006">
        <v>1154.6368050536601</v>
      </c>
      <c r="G5006">
        <v>1077.02418127446</v>
      </c>
      <c r="H5006" t="b">
        <f t="shared" si="156"/>
        <v>0</v>
      </c>
      <c r="I5006" t="b">
        <f t="shared" si="157"/>
        <v>0</v>
      </c>
    </row>
    <row r="5007" spans="1:9" x14ac:dyDescent="0.35">
      <c r="A5007">
        <v>1107.5</v>
      </c>
      <c r="B5007">
        <v>1120.56005859375</v>
      </c>
      <c r="C5007">
        <v>1107.5</v>
      </c>
      <c r="D5007">
        <v>1118.51000976562</v>
      </c>
      <c r="E5007">
        <v>1114.44649658203</v>
      </c>
      <c r="F5007">
        <v>1150.5759175502301</v>
      </c>
      <c r="G5007">
        <v>1078.31707561382</v>
      </c>
      <c r="H5007" t="b">
        <f t="shared" si="156"/>
        <v>0</v>
      </c>
      <c r="I5007" t="b">
        <f t="shared" si="157"/>
        <v>0</v>
      </c>
    </row>
    <row r="5008" spans="1:9" x14ac:dyDescent="0.35">
      <c r="A5008">
        <v>1118.51000976562</v>
      </c>
      <c r="B5008">
        <v>1124.71997070312</v>
      </c>
      <c r="C5008">
        <v>1112.30004882812</v>
      </c>
      <c r="D5008">
        <v>1116.47998046875</v>
      </c>
      <c r="E5008">
        <v>1113.8919982910099</v>
      </c>
      <c r="F5008">
        <v>1149.5101553698</v>
      </c>
      <c r="G5008">
        <v>1078.2738412122301</v>
      </c>
      <c r="H5008" t="b">
        <f t="shared" si="156"/>
        <v>0</v>
      </c>
      <c r="I5008" t="b">
        <f t="shared" si="157"/>
        <v>0</v>
      </c>
    </row>
    <row r="5009" spans="1:9" x14ac:dyDescent="0.35">
      <c r="A5009">
        <v>1116.47998046875</v>
      </c>
      <c r="B5009">
        <v>1117.08996582031</v>
      </c>
      <c r="C5009">
        <v>1103.22998046875</v>
      </c>
      <c r="D5009">
        <v>1104.18005371093</v>
      </c>
      <c r="E5009">
        <v>1112.1570007324201</v>
      </c>
      <c r="F5009">
        <v>1145.9857314476001</v>
      </c>
      <c r="G5009">
        <v>1078.3282700172399</v>
      </c>
      <c r="H5009" t="b">
        <f t="shared" si="156"/>
        <v>0</v>
      </c>
      <c r="I5009" t="b">
        <f t="shared" si="157"/>
        <v>0</v>
      </c>
    </row>
    <row r="5010" spans="1:9" x14ac:dyDescent="0.35">
      <c r="A5010">
        <v>1104.18005371093</v>
      </c>
      <c r="B5010">
        <v>1104.18005371093</v>
      </c>
      <c r="C5010">
        <v>1082.23999023437</v>
      </c>
      <c r="D5010">
        <v>1083.33996582031</v>
      </c>
      <c r="E5010">
        <v>1109.9450012207001</v>
      </c>
      <c r="F5010">
        <v>1145.2795361896899</v>
      </c>
      <c r="G5010">
        <v>1074.6104662517</v>
      </c>
      <c r="H5010" t="b">
        <f t="shared" si="156"/>
        <v>0</v>
      </c>
      <c r="I5010" t="b">
        <f t="shared" si="157"/>
        <v>0</v>
      </c>
    </row>
    <row r="5011" spans="1:9" x14ac:dyDescent="0.35">
      <c r="A5011">
        <v>1083.33996582031</v>
      </c>
      <c r="B5011">
        <v>1098.31994628906</v>
      </c>
      <c r="C5011">
        <v>1074.35998535156</v>
      </c>
      <c r="D5011">
        <v>1097.97998046875</v>
      </c>
      <c r="E5011">
        <v>1108.87849731445</v>
      </c>
      <c r="F5011">
        <v>1144.3103393045701</v>
      </c>
      <c r="G5011">
        <v>1073.4466553243301</v>
      </c>
      <c r="H5011" t="b">
        <f t="shared" si="156"/>
        <v>0</v>
      </c>
      <c r="I5011" t="b">
        <f t="shared" si="157"/>
        <v>0</v>
      </c>
    </row>
    <row r="5012" spans="1:9" x14ac:dyDescent="0.35">
      <c r="A5012">
        <v>1097.97998046875</v>
      </c>
      <c r="B5012">
        <v>1101.5</v>
      </c>
      <c r="C5012">
        <v>1080.23999023437</v>
      </c>
      <c r="D5012">
        <v>1080.94995117187</v>
      </c>
      <c r="E5012">
        <v>1106.5169921874999</v>
      </c>
      <c r="F5012">
        <v>1142.8173264135301</v>
      </c>
      <c r="G5012">
        <v>1070.21665796146</v>
      </c>
      <c r="H5012" t="b">
        <f t="shared" si="156"/>
        <v>0</v>
      </c>
      <c r="I5012" t="b">
        <f t="shared" si="157"/>
        <v>0</v>
      </c>
    </row>
    <row r="5013" spans="1:9" x14ac:dyDescent="0.35">
      <c r="A5013">
        <v>1080.94995117187</v>
      </c>
      <c r="B5013">
        <v>1093.93005371093</v>
      </c>
      <c r="C5013">
        <v>1074.39001464843</v>
      </c>
      <c r="D5013">
        <v>1089.83996582031</v>
      </c>
      <c r="E5013">
        <v>1104.40148925781</v>
      </c>
      <c r="F5013">
        <v>1139.3170462573401</v>
      </c>
      <c r="G5013">
        <v>1069.4859322582699</v>
      </c>
      <c r="H5013" t="b">
        <f t="shared" si="156"/>
        <v>0</v>
      </c>
      <c r="I5013" t="b">
        <f t="shared" si="157"/>
        <v>0</v>
      </c>
    </row>
    <row r="5014" spans="1:9" x14ac:dyDescent="0.35">
      <c r="A5014">
        <v>1089.83996582031</v>
      </c>
      <c r="B5014">
        <v>1112.7099609375</v>
      </c>
      <c r="C5014">
        <v>1089.83996582031</v>
      </c>
      <c r="D5014">
        <v>1109.43005371093</v>
      </c>
      <c r="E5014">
        <v>1103.20899047851</v>
      </c>
      <c r="F5014">
        <v>1135.50232331393</v>
      </c>
      <c r="G5014">
        <v>1070.9156576430901</v>
      </c>
      <c r="H5014" t="b">
        <f t="shared" si="156"/>
        <v>0</v>
      </c>
      <c r="I5014" t="b">
        <f t="shared" si="157"/>
        <v>0</v>
      </c>
    </row>
    <row r="5015" spans="1:9" x14ac:dyDescent="0.35">
      <c r="A5015">
        <v>1109.43005371093</v>
      </c>
      <c r="B5015">
        <v>1115.05004882812</v>
      </c>
      <c r="C5015">
        <v>1101.71997070312</v>
      </c>
      <c r="D5015">
        <v>1109.38000488281</v>
      </c>
      <c r="E5015">
        <v>1102.02498779296</v>
      </c>
      <c r="F5015">
        <v>1131.30598502814</v>
      </c>
      <c r="G5015">
        <v>1072.7439905577801</v>
      </c>
      <c r="H5015" t="b">
        <f t="shared" si="156"/>
        <v>0</v>
      </c>
      <c r="I5015" t="b">
        <f t="shared" si="157"/>
        <v>0</v>
      </c>
    </row>
    <row r="5016" spans="1:9" x14ac:dyDescent="0.35">
      <c r="A5016">
        <v>1109.38000488281</v>
      </c>
      <c r="B5016">
        <v>1123.06005859375</v>
      </c>
      <c r="C5016">
        <v>1102.26000976562</v>
      </c>
      <c r="D5016">
        <v>1109.89001464843</v>
      </c>
      <c r="E5016">
        <v>1102.4874877929601</v>
      </c>
      <c r="F5016">
        <v>1131.9679082980299</v>
      </c>
      <c r="G5016">
        <v>1073.0070672879001</v>
      </c>
      <c r="H5016" t="b">
        <f t="shared" si="156"/>
        <v>0</v>
      </c>
      <c r="I5016" t="b">
        <f t="shared" si="157"/>
        <v>0</v>
      </c>
    </row>
    <row r="5017" spans="1:9" x14ac:dyDescent="0.35">
      <c r="A5017">
        <v>1109.89001464843</v>
      </c>
      <c r="B5017">
        <v>1121.56994628906</v>
      </c>
      <c r="C5017">
        <v>1106.72998046875</v>
      </c>
      <c r="D5017">
        <v>1106.72998046875</v>
      </c>
      <c r="E5017">
        <v>1102.1454895019499</v>
      </c>
      <c r="F5017">
        <v>1131.2407622909</v>
      </c>
      <c r="G5017">
        <v>1073.05021671299</v>
      </c>
      <c r="H5017" t="b">
        <f t="shared" si="156"/>
        <v>0</v>
      </c>
      <c r="I5017" t="str">
        <f t="shared" si="157"/>
        <v>Sell</v>
      </c>
    </row>
    <row r="5018" spans="1:9" x14ac:dyDescent="0.35">
      <c r="A5018">
        <v>1106.72998046875</v>
      </c>
      <c r="B5018">
        <v>1131.7900390625</v>
      </c>
      <c r="C5018">
        <v>1106.72998046875</v>
      </c>
      <c r="D5018">
        <v>1131.78002929687</v>
      </c>
      <c r="E5018">
        <v>1102.2244934082</v>
      </c>
      <c r="F5018">
        <v>1131.6472524672599</v>
      </c>
      <c r="G5018">
        <v>1072.8017343491399</v>
      </c>
      <c r="H5018" t="b">
        <f t="shared" si="156"/>
        <v>0</v>
      </c>
      <c r="I5018" t="str">
        <f t="shared" si="157"/>
        <v>Sell</v>
      </c>
    </row>
    <row r="5019" spans="1:9" x14ac:dyDescent="0.35">
      <c r="A5019">
        <v>1131.78002929687</v>
      </c>
      <c r="B5019">
        <v>1153.83996582031</v>
      </c>
      <c r="C5019">
        <v>1130.93005371093</v>
      </c>
      <c r="D5019">
        <v>1153.83996582031</v>
      </c>
      <c r="E5019">
        <v>1103.8064941406201</v>
      </c>
      <c r="F5019">
        <v>1140.30350950146</v>
      </c>
      <c r="G5019">
        <v>1067.30947877978</v>
      </c>
      <c r="H5019" t="b">
        <f t="shared" si="156"/>
        <v>0</v>
      </c>
      <c r="I5019" t="b">
        <f t="shared" si="157"/>
        <v>0</v>
      </c>
    </row>
    <row r="5020" spans="1:9" x14ac:dyDescent="0.35">
      <c r="A5020">
        <v>1153.83996582031</v>
      </c>
      <c r="B5020">
        <v>1157.73999023437</v>
      </c>
      <c r="C5020">
        <v>1144.78002929687</v>
      </c>
      <c r="D5020">
        <v>1146.14001464843</v>
      </c>
      <c r="E5020">
        <v>1106.3914978027301</v>
      </c>
      <c r="F5020">
        <v>1147.1679161387301</v>
      </c>
      <c r="G5020">
        <v>1065.6150794667301</v>
      </c>
      <c r="H5020" t="b">
        <f t="shared" si="156"/>
        <v>0</v>
      </c>
      <c r="I5020" t="str">
        <f t="shared" si="157"/>
        <v>Sell</v>
      </c>
    </row>
    <row r="5021" spans="1:9" x14ac:dyDescent="0.35">
      <c r="A5021">
        <v>1146.14001464843</v>
      </c>
      <c r="B5021">
        <v>1165.2900390625</v>
      </c>
      <c r="C5021">
        <v>1145.10998535156</v>
      </c>
      <c r="D5021">
        <v>1162.77001953125</v>
      </c>
      <c r="E5021">
        <v>1110.0289978027299</v>
      </c>
      <c r="F5021">
        <v>1157.14316300975</v>
      </c>
      <c r="G5021">
        <v>1062.9148325957101</v>
      </c>
      <c r="H5021" t="b">
        <f t="shared" si="156"/>
        <v>0</v>
      </c>
      <c r="I5021" t="b">
        <f t="shared" si="157"/>
        <v>0</v>
      </c>
    </row>
    <row r="5022" spans="1:9" x14ac:dyDescent="0.35">
      <c r="A5022">
        <v>1162.77001953125</v>
      </c>
      <c r="B5022">
        <v>1167.93994140625</v>
      </c>
      <c r="C5022">
        <v>1150.68994140625</v>
      </c>
      <c r="D5022">
        <v>1157.5400390625</v>
      </c>
      <c r="E5022">
        <v>1113.7304992675699</v>
      </c>
      <c r="F5022">
        <v>1163.62260755224</v>
      </c>
      <c r="G5022">
        <v>1063.8383909829099</v>
      </c>
      <c r="H5022" t="b">
        <f t="shared" si="156"/>
        <v>0</v>
      </c>
      <c r="I5022" t="b">
        <f t="shared" si="157"/>
        <v>0</v>
      </c>
    </row>
    <row r="5023" spans="1:9" x14ac:dyDescent="0.35">
      <c r="A5023">
        <v>1157.5400390625</v>
      </c>
      <c r="B5023">
        <v>1172.76000976562</v>
      </c>
      <c r="C5023">
        <v>1157.5400390625</v>
      </c>
      <c r="D5023">
        <v>1164.31005859375</v>
      </c>
      <c r="E5023">
        <v>1117.9375</v>
      </c>
      <c r="F5023">
        <v>1170.0544076214601</v>
      </c>
      <c r="G5023">
        <v>1065.8205923785299</v>
      </c>
      <c r="H5023" t="b">
        <f t="shared" si="156"/>
        <v>0</v>
      </c>
      <c r="I5023" t="b">
        <f t="shared" si="157"/>
        <v>0</v>
      </c>
    </row>
    <row r="5024" spans="1:9" x14ac:dyDescent="0.35">
      <c r="A5024">
        <v>1164.31005859375</v>
      </c>
      <c r="B5024">
        <v>1173.03002929687</v>
      </c>
      <c r="C5024">
        <v>1159.57995605468</v>
      </c>
      <c r="D5024">
        <v>1168.26000976562</v>
      </c>
      <c r="E5024">
        <v>1121.53950195312</v>
      </c>
      <c r="F5024">
        <v>1177.17559934938</v>
      </c>
      <c r="G5024">
        <v>1065.9034045568601</v>
      </c>
      <c r="H5024" t="b">
        <f t="shared" si="156"/>
        <v>0</v>
      </c>
      <c r="I5024" t="b">
        <f t="shared" si="157"/>
        <v>0</v>
      </c>
    </row>
    <row r="5025" spans="1:9" x14ac:dyDescent="0.35">
      <c r="A5025">
        <v>1168.26000976562</v>
      </c>
      <c r="B5025">
        <v>1168.26000976562</v>
      </c>
      <c r="C5025">
        <v>1154.33996582031</v>
      </c>
      <c r="D5025">
        <v>1165.57995605468</v>
      </c>
      <c r="E5025">
        <v>1124.2215026855399</v>
      </c>
      <c r="F5025">
        <v>1182.99238754721</v>
      </c>
      <c r="G5025">
        <v>1065.4506178238701</v>
      </c>
      <c r="H5025" t="b">
        <f t="shared" si="156"/>
        <v>0</v>
      </c>
      <c r="I5025" t="b">
        <f t="shared" si="157"/>
        <v>0</v>
      </c>
    </row>
    <row r="5026" spans="1:9" x14ac:dyDescent="0.35">
      <c r="A5026">
        <v>1165.57995605468</v>
      </c>
      <c r="B5026">
        <v>1165.57995605468</v>
      </c>
      <c r="C5026">
        <v>1151.01000976562</v>
      </c>
      <c r="D5026">
        <v>1154.08996582031</v>
      </c>
      <c r="E5026">
        <v>1126.5510009765601</v>
      </c>
      <c r="F5026">
        <v>1186.2177341966101</v>
      </c>
      <c r="G5026">
        <v>1066.8842677565101</v>
      </c>
      <c r="H5026" t="b">
        <f t="shared" si="156"/>
        <v>0</v>
      </c>
      <c r="I5026" t="b">
        <f t="shared" si="157"/>
        <v>0</v>
      </c>
    </row>
    <row r="5027" spans="1:9" x14ac:dyDescent="0.35">
      <c r="A5027">
        <v>1154.08996582031</v>
      </c>
      <c r="B5027">
        <v>1157.82995605468</v>
      </c>
      <c r="C5027">
        <v>1151.07995605468</v>
      </c>
      <c r="D5027">
        <v>1153.0400390625</v>
      </c>
      <c r="E5027">
        <v>1128.2775024414</v>
      </c>
      <c r="F5027">
        <v>1188.95431836483</v>
      </c>
      <c r="G5027">
        <v>1067.60068651797</v>
      </c>
      <c r="H5027" t="b">
        <f t="shared" si="156"/>
        <v>0</v>
      </c>
      <c r="I5027" t="b">
        <f t="shared" si="157"/>
        <v>0</v>
      </c>
    </row>
    <row r="5028" spans="1:9" x14ac:dyDescent="0.35">
      <c r="A5028">
        <v>1153.0400390625</v>
      </c>
      <c r="B5028">
        <v>1166.47998046875</v>
      </c>
      <c r="C5028">
        <v>1153.0400390625</v>
      </c>
      <c r="D5028">
        <v>1166.16003417968</v>
      </c>
      <c r="E5028">
        <v>1130.7615051269499</v>
      </c>
      <c r="F5028">
        <v>1193.4393955538601</v>
      </c>
      <c r="G5028">
        <v>1068.08361470003</v>
      </c>
      <c r="H5028" t="b">
        <f t="shared" si="156"/>
        <v>0</v>
      </c>
      <c r="I5028" t="b">
        <f t="shared" si="157"/>
        <v>0</v>
      </c>
    </row>
    <row r="5029" spans="1:9" x14ac:dyDescent="0.35">
      <c r="A5029">
        <v>1166.16003417968</v>
      </c>
      <c r="B5029">
        <v>1172.72998046875</v>
      </c>
      <c r="C5029">
        <v>1159.14001464843</v>
      </c>
      <c r="D5029">
        <v>1165.55004882812</v>
      </c>
      <c r="E5029">
        <v>1133.83000488281</v>
      </c>
      <c r="F5029">
        <v>1197.0352938906501</v>
      </c>
      <c r="G5029">
        <v>1070.62471587497</v>
      </c>
      <c r="H5029" t="b">
        <f t="shared" si="156"/>
        <v>0</v>
      </c>
      <c r="I5029" t="b">
        <f t="shared" si="157"/>
        <v>0</v>
      </c>
    </row>
    <row r="5030" spans="1:9" x14ac:dyDescent="0.35">
      <c r="A5030">
        <v>1165.55004882812</v>
      </c>
      <c r="B5030">
        <v>1173.93994140625</v>
      </c>
      <c r="C5030">
        <v>1165.55004882812</v>
      </c>
      <c r="D5030">
        <v>1170.2900390625</v>
      </c>
      <c r="E5030">
        <v>1138.1775085449201</v>
      </c>
      <c r="F5030">
        <v>1198.6630700046001</v>
      </c>
      <c r="G5030">
        <v>1077.6919470852299</v>
      </c>
      <c r="H5030" t="b">
        <f t="shared" si="156"/>
        <v>0</v>
      </c>
      <c r="I5030" t="b">
        <f t="shared" si="157"/>
        <v>0</v>
      </c>
    </row>
    <row r="5031" spans="1:9" x14ac:dyDescent="0.35">
      <c r="A5031">
        <v>1170.2900390625</v>
      </c>
      <c r="B5031">
        <v>1170.2900390625</v>
      </c>
      <c r="C5031">
        <v>1151.60998535156</v>
      </c>
      <c r="D5031">
        <v>1151.84997558593</v>
      </c>
      <c r="E5031">
        <v>1140.87100830078</v>
      </c>
      <c r="F5031">
        <v>1198.55232190734</v>
      </c>
      <c r="G5031">
        <v>1083.1896946942099</v>
      </c>
      <c r="H5031" t="b">
        <f t="shared" si="156"/>
        <v>0</v>
      </c>
      <c r="I5031" t="b">
        <f t="shared" si="157"/>
        <v>0</v>
      </c>
    </row>
    <row r="5032" spans="1:9" x14ac:dyDescent="0.35">
      <c r="A5032">
        <v>1151.84997558593</v>
      </c>
      <c r="B5032">
        <v>1155.09997558593</v>
      </c>
      <c r="C5032">
        <v>1139.47998046875</v>
      </c>
      <c r="D5032">
        <v>1153.58996582031</v>
      </c>
      <c r="E5032">
        <v>1144.5030090332</v>
      </c>
      <c r="F5032">
        <v>1194.9980247717699</v>
      </c>
      <c r="G5032">
        <v>1094.0079932946301</v>
      </c>
      <c r="H5032" t="b">
        <f t="shared" si="156"/>
        <v>0</v>
      </c>
      <c r="I5032" t="b">
        <f t="shared" si="157"/>
        <v>0</v>
      </c>
    </row>
    <row r="5033" spans="1:9" x14ac:dyDescent="0.35">
      <c r="A5033">
        <v>1153.58996582031</v>
      </c>
      <c r="B5033">
        <v>1156.48999023437</v>
      </c>
      <c r="C5033">
        <v>1144.59997558593</v>
      </c>
      <c r="D5033">
        <v>1148.69995117187</v>
      </c>
      <c r="E5033">
        <v>1147.44600830078</v>
      </c>
      <c r="F5033">
        <v>1190.89625220978</v>
      </c>
      <c r="G5033">
        <v>1103.9957643917701</v>
      </c>
      <c r="H5033" t="b">
        <f t="shared" si="156"/>
        <v>0</v>
      </c>
      <c r="I5033" t="b">
        <f t="shared" si="157"/>
        <v>0</v>
      </c>
    </row>
    <row r="5034" spans="1:9" x14ac:dyDescent="0.35">
      <c r="A5034">
        <v>1148.69995117187</v>
      </c>
      <c r="B5034">
        <v>1151.0400390625</v>
      </c>
      <c r="C5034">
        <v>1131.86999511718</v>
      </c>
      <c r="D5034">
        <v>1131.86999511718</v>
      </c>
      <c r="E5034">
        <v>1148.5680053710901</v>
      </c>
      <c r="F5034">
        <v>1188.9343785302699</v>
      </c>
      <c r="G5034">
        <v>1108.20163221191</v>
      </c>
      <c r="H5034" t="b">
        <f t="shared" si="156"/>
        <v>0</v>
      </c>
      <c r="I5034" t="b">
        <f t="shared" si="157"/>
        <v>0</v>
      </c>
    </row>
    <row r="5035" spans="1:9" x14ac:dyDescent="0.35">
      <c r="A5035">
        <v>1131.86999511718</v>
      </c>
      <c r="B5035">
        <v>1147</v>
      </c>
      <c r="C5035">
        <v>1131.60998535156</v>
      </c>
      <c r="D5035">
        <v>1138.48999023437</v>
      </c>
      <c r="E5035">
        <v>1150.0235046386699</v>
      </c>
      <c r="F5035">
        <v>1186.3360567213399</v>
      </c>
      <c r="G5035">
        <v>1113.7109525559999</v>
      </c>
      <c r="H5035" t="b">
        <f t="shared" si="156"/>
        <v>0</v>
      </c>
      <c r="I5035" t="b">
        <f t="shared" si="157"/>
        <v>0</v>
      </c>
    </row>
    <row r="5036" spans="1:9" x14ac:dyDescent="0.35">
      <c r="A5036">
        <v>1138.48999023437</v>
      </c>
      <c r="B5036">
        <v>1146.94995117187</v>
      </c>
      <c r="C5036">
        <v>1135.32995605468</v>
      </c>
      <c r="D5036">
        <v>1144.57995605468</v>
      </c>
      <c r="E5036">
        <v>1151.7580017089799</v>
      </c>
      <c r="F5036">
        <v>1182.9522064161799</v>
      </c>
      <c r="G5036">
        <v>1120.5637970017799</v>
      </c>
      <c r="H5036" t="b">
        <f t="shared" si="156"/>
        <v>0</v>
      </c>
      <c r="I5036" t="b">
        <f t="shared" si="157"/>
        <v>0</v>
      </c>
    </row>
    <row r="5037" spans="1:9" x14ac:dyDescent="0.35">
      <c r="A5037">
        <v>1144.57995605468</v>
      </c>
      <c r="B5037">
        <v>1154.44995117187</v>
      </c>
      <c r="C5037">
        <v>1144.57995605468</v>
      </c>
      <c r="D5037">
        <v>1147.39001464843</v>
      </c>
      <c r="E5037">
        <v>1153.7910034179599</v>
      </c>
      <c r="F5037">
        <v>1176.8744544502999</v>
      </c>
      <c r="G5037">
        <v>1130.7075523856299</v>
      </c>
      <c r="H5037" t="b">
        <f t="shared" si="156"/>
        <v>0</v>
      </c>
      <c r="I5037" t="b">
        <f t="shared" si="157"/>
        <v>0</v>
      </c>
    </row>
    <row r="5038" spans="1:9" x14ac:dyDescent="0.35">
      <c r="A5038">
        <v>1147.39001464843</v>
      </c>
      <c r="B5038">
        <v>1147.83996582031</v>
      </c>
      <c r="C5038">
        <v>1132.86999511718</v>
      </c>
      <c r="D5038">
        <v>1146.5400390625</v>
      </c>
      <c r="E5038">
        <v>1154.52900390625</v>
      </c>
      <c r="F5038">
        <v>1175.4962351710501</v>
      </c>
      <c r="G5038">
        <v>1133.56177264144</v>
      </c>
      <c r="H5038" t="b">
        <f t="shared" si="156"/>
        <v>0</v>
      </c>
      <c r="I5038" t="b">
        <f t="shared" si="157"/>
        <v>0</v>
      </c>
    </row>
    <row r="5039" spans="1:9" x14ac:dyDescent="0.35">
      <c r="A5039">
        <v>1146.5400390625</v>
      </c>
      <c r="B5039">
        <v>1146.5400390625</v>
      </c>
      <c r="C5039">
        <v>1135.7099609375</v>
      </c>
      <c r="D5039">
        <v>1136.76000976562</v>
      </c>
      <c r="E5039">
        <v>1153.67500610351</v>
      </c>
      <c r="F5039">
        <v>1176.1009960643</v>
      </c>
      <c r="G5039">
        <v>1131.2490161427199</v>
      </c>
      <c r="H5039" t="str">
        <f t="shared" si="156"/>
        <v>Buy</v>
      </c>
      <c r="I5039" t="b">
        <f t="shared" si="157"/>
        <v>0</v>
      </c>
    </row>
    <row r="5040" spans="1:9" x14ac:dyDescent="0.35">
      <c r="A5040">
        <v>1136.76000976562</v>
      </c>
      <c r="B5040">
        <v>1138.84997558593</v>
      </c>
      <c r="C5040">
        <v>1119.68005371093</v>
      </c>
      <c r="D5040">
        <v>1125.40002441406</v>
      </c>
      <c r="E5040">
        <v>1152.6380065917899</v>
      </c>
      <c r="F5040">
        <v>1178.22618233862</v>
      </c>
      <c r="G5040">
        <v>1127.0498308449601</v>
      </c>
      <c r="H5040" t="b">
        <f t="shared" si="156"/>
        <v>0</v>
      </c>
      <c r="I5040" t="b">
        <f t="shared" si="157"/>
        <v>0</v>
      </c>
    </row>
    <row r="5041" spans="1:9" x14ac:dyDescent="0.35">
      <c r="A5041">
        <v>1125.40002441406</v>
      </c>
      <c r="B5041">
        <v>1130.44995117187</v>
      </c>
      <c r="C5041">
        <v>1120.06005859375</v>
      </c>
      <c r="D5041">
        <v>1126.33996582031</v>
      </c>
      <c r="E5041">
        <v>1150.8165039062501</v>
      </c>
      <c r="F5041">
        <v>1178.47097657118</v>
      </c>
      <c r="G5041">
        <v>1123.1620312413099</v>
      </c>
      <c r="H5041" t="b">
        <f t="shared" si="156"/>
        <v>0</v>
      </c>
      <c r="I5041" t="b">
        <f t="shared" si="157"/>
        <v>0</v>
      </c>
    </row>
    <row r="5042" spans="1:9" x14ac:dyDescent="0.35">
      <c r="A5042">
        <v>1126.33996582031</v>
      </c>
      <c r="B5042">
        <v>1133.31005859375</v>
      </c>
      <c r="C5042">
        <v>1119.48999023437</v>
      </c>
      <c r="D5042">
        <v>1122.72998046875</v>
      </c>
      <c r="E5042">
        <v>1149.07600097656</v>
      </c>
      <c r="F5042">
        <v>1179.21852799711</v>
      </c>
      <c r="G5042">
        <v>1118.9334739560099</v>
      </c>
      <c r="H5042" t="b">
        <f t="shared" si="156"/>
        <v>0</v>
      </c>
      <c r="I5042" t="b">
        <f t="shared" si="157"/>
        <v>0</v>
      </c>
    </row>
    <row r="5043" spans="1:9" x14ac:dyDescent="0.35">
      <c r="A5043">
        <v>1122.72998046875</v>
      </c>
      <c r="B5043">
        <v>1125.41003417968</v>
      </c>
      <c r="C5043">
        <v>1111.7900390625</v>
      </c>
      <c r="D5043">
        <v>1125.2900390625</v>
      </c>
      <c r="E5043">
        <v>1147.125</v>
      </c>
      <c r="F5043">
        <v>1178.1539646302101</v>
      </c>
      <c r="G5043">
        <v>1116.0960353697801</v>
      </c>
      <c r="H5043" t="b">
        <f t="shared" si="156"/>
        <v>0</v>
      </c>
      <c r="I5043" t="b">
        <f t="shared" si="157"/>
        <v>0</v>
      </c>
    </row>
    <row r="5044" spans="1:9" x14ac:dyDescent="0.35">
      <c r="A5044">
        <v>1125.2900390625</v>
      </c>
      <c r="B5044">
        <v>1128.2900390625</v>
      </c>
      <c r="C5044">
        <v>1116.72998046875</v>
      </c>
      <c r="D5044">
        <v>1117.80004882812</v>
      </c>
      <c r="E5044">
        <v>1144.60200195312</v>
      </c>
      <c r="F5044">
        <v>1176.58633301549</v>
      </c>
      <c r="G5044">
        <v>1112.6176708907501</v>
      </c>
      <c r="H5044" t="b">
        <f t="shared" si="156"/>
        <v>0</v>
      </c>
      <c r="I5044" t="b">
        <f t="shared" si="157"/>
        <v>0</v>
      </c>
    </row>
    <row r="5045" spans="1:9" x14ac:dyDescent="0.35">
      <c r="A5045">
        <v>1117.80004882812</v>
      </c>
      <c r="B5045">
        <v>1131.76000976562</v>
      </c>
      <c r="C5045">
        <v>1117.80004882812</v>
      </c>
      <c r="D5045">
        <v>1130.46997070312</v>
      </c>
      <c r="E5045">
        <v>1142.8465026855399</v>
      </c>
      <c r="F5045">
        <v>1173.82099815164</v>
      </c>
      <c r="G5045">
        <v>1111.8720072194401</v>
      </c>
      <c r="H5045" t="str">
        <f t="shared" si="156"/>
        <v>Buy</v>
      </c>
      <c r="I5045" t="b">
        <f t="shared" si="157"/>
        <v>0</v>
      </c>
    </row>
    <row r="5046" spans="1:9" x14ac:dyDescent="0.35">
      <c r="A5046">
        <v>1130.46997070312</v>
      </c>
      <c r="B5046">
        <v>1130.46997070312</v>
      </c>
      <c r="C5046">
        <v>1102.42004394531</v>
      </c>
      <c r="D5046">
        <v>1103.68994140625</v>
      </c>
      <c r="E5046">
        <v>1140.32650146484</v>
      </c>
      <c r="F5046">
        <v>1175.38150999493</v>
      </c>
      <c r="G5046">
        <v>1105.2714929347501</v>
      </c>
      <c r="H5046" t="b">
        <f t="shared" si="156"/>
        <v>0</v>
      </c>
      <c r="I5046" t="b">
        <f t="shared" si="157"/>
        <v>0</v>
      </c>
    </row>
    <row r="5047" spans="1:9" x14ac:dyDescent="0.35">
      <c r="A5047">
        <v>1103.68994140625</v>
      </c>
      <c r="B5047">
        <v>1112.77001953125</v>
      </c>
      <c r="C5047">
        <v>1102.73999023437</v>
      </c>
      <c r="D5047">
        <v>1111.01000976562</v>
      </c>
      <c r="E5047">
        <v>1138.2249999999999</v>
      </c>
      <c r="F5047">
        <v>1175.0647702393801</v>
      </c>
      <c r="G5047">
        <v>1101.3852297606099</v>
      </c>
      <c r="H5047" t="b">
        <f t="shared" si="156"/>
        <v>0</v>
      </c>
      <c r="I5047" t="b">
        <f t="shared" si="157"/>
        <v>0</v>
      </c>
    </row>
    <row r="5048" spans="1:9" x14ac:dyDescent="0.35">
      <c r="A5048">
        <v>1111.01000976562</v>
      </c>
      <c r="B5048">
        <v>1114.85998535156</v>
      </c>
      <c r="C5048">
        <v>1099.41003417968</v>
      </c>
      <c r="D5048">
        <v>1102.55004882812</v>
      </c>
      <c r="E5048">
        <v>1135.0445007324199</v>
      </c>
      <c r="F5048">
        <v>1172.7038483056699</v>
      </c>
      <c r="G5048">
        <v>1097.3851531591699</v>
      </c>
      <c r="H5048" t="b">
        <f t="shared" si="156"/>
        <v>0</v>
      </c>
      <c r="I5048" t="b">
        <f t="shared" si="157"/>
        <v>0</v>
      </c>
    </row>
    <row r="5049" spans="1:9" x14ac:dyDescent="0.35">
      <c r="A5049">
        <v>1102.55004882812</v>
      </c>
      <c r="B5049">
        <v>1129.40002441406</v>
      </c>
      <c r="C5049">
        <v>1102.55004882812</v>
      </c>
      <c r="D5049">
        <v>1128.36999511718</v>
      </c>
      <c r="E5049">
        <v>1133.18549804687</v>
      </c>
      <c r="F5049">
        <v>1168.0730419684901</v>
      </c>
      <c r="G5049">
        <v>1098.29795412525</v>
      </c>
      <c r="H5049" t="b">
        <f t="shared" si="156"/>
        <v>0</v>
      </c>
      <c r="I5049" t="b">
        <f t="shared" si="157"/>
        <v>0</v>
      </c>
    </row>
    <row r="5050" spans="1:9" x14ac:dyDescent="0.35">
      <c r="A5050">
        <v>1128.36999511718</v>
      </c>
      <c r="B5050">
        <v>1133</v>
      </c>
      <c r="C5050">
        <v>1123.36999511718</v>
      </c>
      <c r="D5050">
        <v>1126.06994628906</v>
      </c>
      <c r="E5050">
        <v>1130.9744934082</v>
      </c>
      <c r="F5050">
        <v>1161.2626940177699</v>
      </c>
      <c r="G5050">
        <v>1100.6862927986199</v>
      </c>
      <c r="H5050" t="b">
        <f t="shared" si="156"/>
        <v>0</v>
      </c>
      <c r="I5050" t="b">
        <f t="shared" si="157"/>
        <v>0</v>
      </c>
    </row>
    <row r="5051" spans="1:9" x14ac:dyDescent="0.35">
      <c r="A5051">
        <v>1126.06994628906</v>
      </c>
      <c r="B5051">
        <v>1130.48999023437</v>
      </c>
      <c r="C5051">
        <v>1109.2900390625</v>
      </c>
      <c r="D5051">
        <v>1124.46997070312</v>
      </c>
      <c r="E5051">
        <v>1129.6054931640599</v>
      </c>
      <c r="F5051">
        <v>1158.3569564051199</v>
      </c>
      <c r="G5051">
        <v>1100.8540299229901</v>
      </c>
      <c r="H5051" t="b">
        <f t="shared" si="156"/>
        <v>0</v>
      </c>
      <c r="I5051" t="b">
        <f t="shared" si="157"/>
        <v>0</v>
      </c>
    </row>
    <row r="5052" spans="1:9" x14ac:dyDescent="0.35">
      <c r="A5052">
        <v>1124.46997070312</v>
      </c>
      <c r="B5052">
        <v>1128.81994628906</v>
      </c>
      <c r="C5052">
        <v>1122.58996582031</v>
      </c>
      <c r="D5052">
        <v>1125.17004394531</v>
      </c>
      <c r="E5052">
        <v>1128.18449707031</v>
      </c>
      <c r="F5052">
        <v>1154.6643015539701</v>
      </c>
      <c r="G5052">
        <v>1101.70469258665</v>
      </c>
      <c r="H5052" t="b">
        <f t="shared" si="156"/>
        <v>0</v>
      </c>
      <c r="I5052" t="b">
        <f t="shared" si="157"/>
        <v>0</v>
      </c>
    </row>
    <row r="5053" spans="1:9" x14ac:dyDescent="0.35">
      <c r="A5053">
        <v>1125.17004394531</v>
      </c>
      <c r="B5053">
        <v>1125.17004394531</v>
      </c>
      <c r="C5053">
        <v>1105.61999511718</v>
      </c>
      <c r="D5053">
        <v>1107.82995605468</v>
      </c>
      <c r="E5053">
        <v>1126.14099731445</v>
      </c>
      <c r="F5053">
        <v>1152.2602012759201</v>
      </c>
      <c r="G5053">
        <v>1100.02179335297</v>
      </c>
      <c r="H5053" t="b">
        <f t="shared" si="156"/>
        <v>0</v>
      </c>
      <c r="I5053" t="b">
        <f t="shared" si="157"/>
        <v>0</v>
      </c>
    </row>
    <row r="5054" spans="1:9" x14ac:dyDescent="0.35">
      <c r="A5054">
        <v>1107.82995605468</v>
      </c>
      <c r="B5054">
        <v>1111.17004394531</v>
      </c>
      <c r="C5054">
        <v>1098.93994140625</v>
      </c>
      <c r="D5054">
        <v>1100.9599609375</v>
      </c>
      <c r="E5054">
        <v>1124.59549560546</v>
      </c>
      <c r="F5054">
        <v>1152.8574378062201</v>
      </c>
      <c r="G5054">
        <v>1096.3335534047101</v>
      </c>
      <c r="H5054" t="b">
        <f t="shared" si="156"/>
        <v>0</v>
      </c>
      <c r="I5054" t="b">
        <f t="shared" si="157"/>
        <v>0</v>
      </c>
    </row>
    <row r="5055" spans="1:9" x14ac:dyDescent="0.35">
      <c r="A5055">
        <v>1100.9599609375</v>
      </c>
      <c r="B5055">
        <v>1108.4599609375</v>
      </c>
      <c r="C5055">
        <v>1092.51000976562</v>
      </c>
      <c r="D5055">
        <v>1093.14001464843</v>
      </c>
      <c r="E5055">
        <v>1122.32799682617</v>
      </c>
      <c r="F5055">
        <v>1153.06478030175</v>
      </c>
      <c r="G5055">
        <v>1091.5912133505899</v>
      </c>
      <c r="H5055" t="b">
        <f t="shared" si="156"/>
        <v>0</v>
      </c>
      <c r="I5055" t="b">
        <f t="shared" si="157"/>
        <v>0</v>
      </c>
    </row>
    <row r="5056" spans="1:9" x14ac:dyDescent="0.35">
      <c r="A5056">
        <v>1093.14001464843</v>
      </c>
      <c r="B5056">
        <v>1094.35998535156</v>
      </c>
      <c r="C5056">
        <v>1084.81005859375</v>
      </c>
      <c r="D5056">
        <v>1091.47998046875</v>
      </c>
      <c r="E5056">
        <v>1119.6729980468699</v>
      </c>
      <c r="F5056">
        <v>1151.47181259225</v>
      </c>
      <c r="G5056">
        <v>1087.8741835014901</v>
      </c>
      <c r="H5056" t="str">
        <f t="shared" si="156"/>
        <v>Buy</v>
      </c>
      <c r="I5056" t="b">
        <f t="shared" si="157"/>
        <v>0</v>
      </c>
    </row>
    <row r="5057" spans="1:9" x14ac:dyDescent="0.35">
      <c r="A5057">
        <v>1091.47998046875</v>
      </c>
      <c r="B5057">
        <v>1096.77001953125</v>
      </c>
      <c r="C5057">
        <v>1076.31005859375</v>
      </c>
      <c r="D5057">
        <v>1076.31994628906</v>
      </c>
      <c r="E5057">
        <v>1116.1194946288999</v>
      </c>
      <c r="F5057">
        <v>1150.64404954407</v>
      </c>
      <c r="G5057">
        <v>1081.5949397137399</v>
      </c>
      <c r="H5057" t="str">
        <f t="shared" si="156"/>
        <v>Buy</v>
      </c>
      <c r="I5057" t="b">
        <f t="shared" si="157"/>
        <v>0</v>
      </c>
    </row>
    <row r="5058" spans="1:9" x14ac:dyDescent="0.35">
      <c r="A5058">
        <v>1076.31994628906</v>
      </c>
      <c r="B5058">
        <v>1078.94995117187</v>
      </c>
      <c r="C5058">
        <v>1063.61999511718</v>
      </c>
      <c r="D5058">
        <v>1065.44995117187</v>
      </c>
      <c r="E5058">
        <v>1112.06499023437</v>
      </c>
      <c r="F5058">
        <v>1150.3848386854199</v>
      </c>
      <c r="G5058">
        <v>1073.7451417833199</v>
      </c>
      <c r="H5058" t="b">
        <f t="shared" si="156"/>
        <v>0</v>
      </c>
      <c r="I5058" t="b">
        <f t="shared" si="157"/>
        <v>0</v>
      </c>
    </row>
    <row r="5059" spans="1:9" x14ac:dyDescent="0.35">
      <c r="A5059">
        <v>1065.44995117187</v>
      </c>
      <c r="B5059">
        <v>1082.61999511718</v>
      </c>
      <c r="C5059">
        <v>1063.4599609375</v>
      </c>
      <c r="D5059">
        <v>1076.92004394531</v>
      </c>
      <c r="E5059">
        <v>1109.07299194335</v>
      </c>
      <c r="F5059">
        <v>1148.5997541359</v>
      </c>
      <c r="G5059">
        <v>1069.54622975081</v>
      </c>
      <c r="H5059" t="b">
        <f t="shared" ref="H5059:H5122" si="158">IF(AND(D5059&lt;G5059,D5060&lt;G5060),"Buy",IF(AND(D5059&gt;G5059,D5060&lt;G5060),"Buy"))</f>
        <v>0</v>
      </c>
      <c r="I5059" t="b">
        <f t="shared" ref="I5059:I5122" si="159">IF(AND(D5059&gt;F5059,D5060&gt;F5060),"Sell",IF(AND(D5059&lt;F5059,D5060&gt;F5060),"Sell"))</f>
        <v>0</v>
      </c>
    </row>
    <row r="5060" spans="1:9" x14ac:dyDescent="0.35">
      <c r="A5060">
        <v>1076.92004394531</v>
      </c>
      <c r="B5060">
        <v>1088.31994628906</v>
      </c>
      <c r="C5060">
        <v>1065.2900390625</v>
      </c>
      <c r="D5060">
        <v>1086.4599609375</v>
      </c>
      <c r="E5060">
        <v>1107.1259887695301</v>
      </c>
      <c r="F5060">
        <v>1147.1001756236201</v>
      </c>
      <c r="G5060">
        <v>1067.15180191543</v>
      </c>
      <c r="H5060" t="b">
        <f t="shared" si="158"/>
        <v>0</v>
      </c>
      <c r="I5060" t="b">
        <f t="shared" si="159"/>
        <v>0</v>
      </c>
    </row>
    <row r="5061" spans="1:9" x14ac:dyDescent="0.35">
      <c r="A5061">
        <v>1086.4599609375</v>
      </c>
      <c r="B5061">
        <v>1091.42004394531</v>
      </c>
      <c r="C5061">
        <v>1079.4599609375</v>
      </c>
      <c r="D5061">
        <v>1084.56005859375</v>
      </c>
      <c r="E5061">
        <v>1105.0369934082</v>
      </c>
      <c r="F5061">
        <v>1145.1498878510299</v>
      </c>
      <c r="G5061">
        <v>1064.9240989653599</v>
      </c>
      <c r="H5061" t="b">
        <f t="shared" si="158"/>
        <v>0</v>
      </c>
      <c r="I5061" t="b">
        <f t="shared" si="159"/>
        <v>0</v>
      </c>
    </row>
    <row r="5062" spans="1:9" x14ac:dyDescent="0.35">
      <c r="A5062">
        <v>1084.56005859375</v>
      </c>
      <c r="B5062">
        <v>1084.56005859375</v>
      </c>
      <c r="C5062">
        <v>1068.89001464843</v>
      </c>
      <c r="D5062">
        <v>1073.43005371093</v>
      </c>
      <c r="E5062">
        <v>1102.5719970703101</v>
      </c>
      <c r="F5062">
        <v>1144.1396796962999</v>
      </c>
      <c r="G5062">
        <v>1061.00431444432</v>
      </c>
      <c r="H5062" t="str">
        <f t="shared" si="158"/>
        <v>Buy</v>
      </c>
      <c r="I5062" t="b">
        <f t="shared" si="159"/>
        <v>0</v>
      </c>
    </row>
    <row r="5063" spans="1:9" x14ac:dyDescent="0.35">
      <c r="A5063">
        <v>1073.43005371093</v>
      </c>
      <c r="B5063">
        <v>1075.9599609375</v>
      </c>
      <c r="C5063">
        <v>1052.65002441406</v>
      </c>
      <c r="D5063">
        <v>1052.67004394531</v>
      </c>
      <c r="E5063">
        <v>1098.94099731445</v>
      </c>
      <c r="F5063">
        <v>1144.6351877638899</v>
      </c>
      <c r="G5063">
        <v>1053.2468068650101</v>
      </c>
      <c r="H5063" t="b">
        <f t="shared" si="158"/>
        <v>0</v>
      </c>
      <c r="I5063" t="b">
        <f t="shared" si="159"/>
        <v>0</v>
      </c>
    </row>
    <row r="5064" spans="1:9" x14ac:dyDescent="0.35">
      <c r="A5064">
        <v>1052.67004394531</v>
      </c>
      <c r="B5064">
        <v>1058.67004394531</v>
      </c>
      <c r="C5064">
        <v>1048.9599609375</v>
      </c>
      <c r="D5064">
        <v>1049.48999023437</v>
      </c>
      <c r="E5064">
        <v>1095.5254943847599</v>
      </c>
      <c r="F5064">
        <v>1145.3128961222801</v>
      </c>
      <c r="G5064">
        <v>1045.7380926472399</v>
      </c>
      <c r="H5064" t="b">
        <f t="shared" si="158"/>
        <v>0</v>
      </c>
      <c r="I5064" t="b">
        <f t="shared" si="159"/>
        <v>0</v>
      </c>
    </row>
    <row r="5065" spans="1:9" x14ac:dyDescent="0.35">
      <c r="A5065">
        <v>1049.48999023437</v>
      </c>
      <c r="B5065">
        <v>1088.92004394531</v>
      </c>
      <c r="C5065">
        <v>1049.48999023437</v>
      </c>
      <c r="D5065">
        <v>1088.84997558593</v>
      </c>
      <c r="E5065">
        <v>1093.4444946289</v>
      </c>
      <c r="F5065">
        <v>1140.4854967716301</v>
      </c>
      <c r="G5065">
        <v>1046.4034924861701</v>
      </c>
      <c r="H5065" t="b">
        <f t="shared" si="158"/>
        <v>0</v>
      </c>
      <c r="I5065" t="b">
        <f t="shared" si="159"/>
        <v>0</v>
      </c>
    </row>
    <row r="5066" spans="1:9" x14ac:dyDescent="0.35">
      <c r="A5066">
        <v>1088.84997558593</v>
      </c>
      <c r="B5066">
        <v>1088.84997558593</v>
      </c>
      <c r="C5066">
        <v>1072.22998046875</v>
      </c>
      <c r="D5066">
        <v>1073.01000976562</v>
      </c>
      <c r="E5066">
        <v>1091.9104980468701</v>
      </c>
      <c r="F5066">
        <v>1139.5419814961499</v>
      </c>
      <c r="G5066">
        <v>1044.27901459759</v>
      </c>
      <c r="H5066" t="b">
        <f t="shared" si="158"/>
        <v>0</v>
      </c>
      <c r="I5066" t="b">
        <f t="shared" si="159"/>
        <v>0</v>
      </c>
    </row>
    <row r="5067" spans="1:9" x14ac:dyDescent="0.35">
      <c r="A5067">
        <v>1073.01000976562</v>
      </c>
      <c r="B5067">
        <v>1075.43005371093</v>
      </c>
      <c r="C5067">
        <v>1053.93005371093</v>
      </c>
      <c r="D5067">
        <v>1054.98999023437</v>
      </c>
      <c r="E5067">
        <v>1089.10949707031</v>
      </c>
      <c r="F5067">
        <v>1138.5655316525001</v>
      </c>
      <c r="G5067">
        <v>1039.6534624881201</v>
      </c>
      <c r="H5067" t="b">
        <f t="shared" si="158"/>
        <v>0</v>
      </c>
      <c r="I5067" t="b">
        <f t="shared" si="159"/>
        <v>0</v>
      </c>
    </row>
    <row r="5068" spans="1:9" x14ac:dyDescent="0.35">
      <c r="A5068">
        <v>1054.98999023437</v>
      </c>
      <c r="B5068">
        <v>1074.83996582031</v>
      </c>
      <c r="C5068">
        <v>1053.90002441406</v>
      </c>
      <c r="D5068">
        <v>1074.56005859375</v>
      </c>
      <c r="E5068">
        <v>1087.70999755859</v>
      </c>
      <c r="F5068">
        <v>1137.14871601964</v>
      </c>
      <c r="G5068">
        <v>1038.2712790975399</v>
      </c>
      <c r="H5068" t="b">
        <f t="shared" si="158"/>
        <v>0</v>
      </c>
      <c r="I5068" t="b">
        <f t="shared" si="159"/>
        <v>0</v>
      </c>
    </row>
    <row r="5069" spans="1:9" x14ac:dyDescent="0.35">
      <c r="A5069">
        <v>1074.56005859375</v>
      </c>
      <c r="B5069">
        <v>1097.7099609375</v>
      </c>
      <c r="C5069">
        <v>1074.56005859375</v>
      </c>
      <c r="D5069">
        <v>1097.28002929687</v>
      </c>
      <c r="E5069">
        <v>1086.1554992675699</v>
      </c>
      <c r="F5069">
        <v>1132.0384361300701</v>
      </c>
      <c r="G5069">
        <v>1040.2725624050699</v>
      </c>
      <c r="H5069" t="b">
        <f t="shared" si="158"/>
        <v>0</v>
      </c>
      <c r="I5069" t="b">
        <f t="shared" si="159"/>
        <v>0</v>
      </c>
    </row>
    <row r="5070" spans="1:9" x14ac:dyDescent="0.35">
      <c r="A5070">
        <v>1097.28002929687</v>
      </c>
      <c r="B5070">
        <v>1104.22998046875</v>
      </c>
      <c r="C5070">
        <v>1088.93994140625</v>
      </c>
      <c r="D5070">
        <v>1091.06994628906</v>
      </c>
      <c r="E5070">
        <v>1084.4054992675699</v>
      </c>
      <c r="F5070">
        <v>1126.38205214717</v>
      </c>
      <c r="G5070">
        <v>1042.42894638797</v>
      </c>
      <c r="H5070" t="b">
        <f t="shared" si="158"/>
        <v>0</v>
      </c>
      <c r="I5070" t="b">
        <f t="shared" si="159"/>
        <v>0</v>
      </c>
    </row>
    <row r="5071" spans="1:9" x14ac:dyDescent="0.35">
      <c r="A5071">
        <v>1091.06994628906</v>
      </c>
      <c r="B5071">
        <v>1099.2900390625</v>
      </c>
      <c r="C5071">
        <v>1089.17004394531</v>
      </c>
      <c r="D5071">
        <v>1098.22998046875</v>
      </c>
      <c r="E5071">
        <v>1083.09349975585</v>
      </c>
      <c r="F5071">
        <v>1121.26534047937</v>
      </c>
      <c r="G5071">
        <v>1044.9216590323399</v>
      </c>
      <c r="H5071" t="b">
        <f t="shared" si="158"/>
        <v>0</v>
      </c>
      <c r="I5071" t="b">
        <f t="shared" si="159"/>
        <v>0</v>
      </c>
    </row>
    <row r="5072" spans="1:9" x14ac:dyDescent="0.35">
      <c r="A5072">
        <v>1098.22998046875</v>
      </c>
      <c r="B5072">
        <v>1106.58996582031</v>
      </c>
      <c r="C5072">
        <v>1096.77001953125</v>
      </c>
      <c r="D5072">
        <v>1106.58996582031</v>
      </c>
      <c r="E5072">
        <v>1082.1644958495999</v>
      </c>
      <c r="F5072">
        <v>1116.7616120862499</v>
      </c>
      <c r="G5072">
        <v>1047.5673796129599</v>
      </c>
      <c r="H5072" t="b">
        <f t="shared" si="158"/>
        <v>0</v>
      </c>
      <c r="I5072" t="b">
        <f t="shared" si="159"/>
        <v>0</v>
      </c>
    </row>
    <row r="5073" spans="1:9" x14ac:dyDescent="0.35">
      <c r="A5073">
        <v>1106.58996582031</v>
      </c>
      <c r="B5073">
        <v>1106.58996582031</v>
      </c>
      <c r="C5073">
        <v>1090.60998535156</v>
      </c>
      <c r="D5073">
        <v>1091.88000488281</v>
      </c>
      <c r="E5073">
        <v>1081.3669982910101</v>
      </c>
      <c r="F5073">
        <v>1114.1614694797299</v>
      </c>
      <c r="G5073">
        <v>1048.57252710229</v>
      </c>
      <c r="H5073" t="b">
        <f t="shared" si="158"/>
        <v>0</v>
      </c>
      <c r="I5073" t="b">
        <f t="shared" si="159"/>
        <v>0</v>
      </c>
    </row>
    <row r="5074" spans="1:9" x14ac:dyDescent="0.35">
      <c r="A5074">
        <v>1091.88000488281</v>
      </c>
      <c r="B5074">
        <v>1099.55004882812</v>
      </c>
      <c r="C5074">
        <v>1079.07995605468</v>
      </c>
      <c r="D5074">
        <v>1079.88000488281</v>
      </c>
      <c r="E5074">
        <v>1080.3130004882801</v>
      </c>
      <c r="F5074">
        <v>1111.7843779751199</v>
      </c>
      <c r="G5074">
        <v>1048.84162300143</v>
      </c>
      <c r="H5074" t="b">
        <f t="shared" si="158"/>
        <v>0</v>
      </c>
      <c r="I5074" t="b">
        <f t="shared" si="159"/>
        <v>0</v>
      </c>
    </row>
    <row r="5075" spans="1:9" x14ac:dyDescent="0.35">
      <c r="A5075">
        <v>1079.88000488281</v>
      </c>
      <c r="B5075">
        <v>1086.02001953125</v>
      </c>
      <c r="C5075">
        <v>1075.64001464843</v>
      </c>
      <c r="D5075">
        <v>1086.02001953125</v>
      </c>
      <c r="E5075">
        <v>1079.9570007324201</v>
      </c>
      <c r="F5075">
        <v>1110.9752607600899</v>
      </c>
      <c r="G5075">
        <v>1048.93874070474</v>
      </c>
      <c r="H5075" t="b">
        <f t="shared" si="158"/>
        <v>0</v>
      </c>
      <c r="I5075" t="b">
        <f t="shared" si="159"/>
        <v>0</v>
      </c>
    </row>
    <row r="5076" spans="1:9" x14ac:dyDescent="0.35">
      <c r="A5076">
        <v>1086.02001953125</v>
      </c>
      <c r="B5076">
        <v>1097.09997558593</v>
      </c>
      <c r="C5076">
        <v>1080.55004882812</v>
      </c>
      <c r="D5076">
        <v>1097.07995605468</v>
      </c>
      <c r="E5076">
        <v>1080.2369995117101</v>
      </c>
      <c r="F5076">
        <v>1111.7897213480101</v>
      </c>
      <c r="G5076">
        <v>1048.6842776754199</v>
      </c>
      <c r="H5076" t="b">
        <f t="shared" si="158"/>
        <v>0</v>
      </c>
      <c r="I5076" t="b">
        <f t="shared" si="159"/>
        <v>0</v>
      </c>
    </row>
    <row r="5077" spans="1:9" x14ac:dyDescent="0.35">
      <c r="A5077">
        <v>1097.07995605468</v>
      </c>
      <c r="B5077">
        <v>1097.07995605468</v>
      </c>
      <c r="C5077">
        <v>1082.18994140625</v>
      </c>
      <c r="D5077">
        <v>1083.81994628906</v>
      </c>
      <c r="E5077">
        <v>1080.6119995117101</v>
      </c>
      <c r="F5077">
        <v>1112.14697396109</v>
      </c>
      <c r="G5077">
        <v>1049.07702506234</v>
      </c>
      <c r="H5077" t="b">
        <f t="shared" si="158"/>
        <v>0</v>
      </c>
      <c r="I5077" t="b">
        <f t="shared" si="159"/>
        <v>0</v>
      </c>
    </row>
    <row r="5078" spans="1:9" x14ac:dyDescent="0.35">
      <c r="A5078">
        <v>1083.81994628906</v>
      </c>
      <c r="B5078">
        <v>1085.97998046875</v>
      </c>
      <c r="C5078">
        <v>1070.31005859375</v>
      </c>
      <c r="D5078">
        <v>1074.55004882812</v>
      </c>
      <c r="E5078">
        <v>1081.0670043945299</v>
      </c>
      <c r="F5078">
        <v>1111.93643523373</v>
      </c>
      <c r="G5078">
        <v>1050.1975735553301</v>
      </c>
      <c r="H5078" t="b">
        <f t="shared" si="158"/>
        <v>0</v>
      </c>
      <c r="I5078" t="b">
        <f t="shared" si="159"/>
        <v>0</v>
      </c>
    </row>
    <row r="5079" spans="1:9" x14ac:dyDescent="0.35">
      <c r="A5079">
        <v>1074.55004882812</v>
      </c>
      <c r="B5079">
        <v>1074.82995605468</v>
      </c>
      <c r="C5079">
        <v>1067.66003417968</v>
      </c>
      <c r="D5079">
        <v>1067.66003417968</v>
      </c>
      <c r="E5079">
        <v>1080.60400390625</v>
      </c>
      <c r="F5079">
        <v>1112.0084640049299</v>
      </c>
      <c r="G5079">
        <v>1049.1995438075601</v>
      </c>
      <c r="H5079" t="b">
        <f t="shared" si="158"/>
        <v>0</v>
      </c>
      <c r="I5079" t="b">
        <f t="shared" si="159"/>
        <v>0</v>
      </c>
    </row>
    <row r="5080" spans="1:9" x14ac:dyDescent="0.35">
      <c r="A5080">
        <v>1067.66003417968</v>
      </c>
      <c r="B5080">
        <v>1069.5</v>
      </c>
      <c r="C5080">
        <v>1054.26000976562</v>
      </c>
      <c r="D5080">
        <v>1064.66003417968</v>
      </c>
      <c r="E5080">
        <v>1079.5140075683501</v>
      </c>
      <c r="F5080">
        <v>1111.5692120541901</v>
      </c>
      <c r="G5080">
        <v>1047.45880308252</v>
      </c>
      <c r="H5080" t="b">
        <f t="shared" si="158"/>
        <v>0</v>
      </c>
      <c r="I5080" t="b">
        <f t="shared" si="159"/>
        <v>0</v>
      </c>
    </row>
    <row r="5081" spans="1:9" x14ac:dyDescent="0.35">
      <c r="A5081">
        <v>1064.66003417968</v>
      </c>
      <c r="B5081">
        <v>1079.93005371093</v>
      </c>
      <c r="C5081">
        <v>1064.66003417968</v>
      </c>
      <c r="D5081">
        <v>1067.14001464843</v>
      </c>
      <c r="E5081">
        <v>1078.6430053710901</v>
      </c>
      <c r="F5081">
        <v>1111.0654693599399</v>
      </c>
      <c r="G5081">
        <v>1046.2205413822401</v>
      </c>
      <c r="H5081" t="b">
        <f t="shared" si="158"/>
        <v>0</v>
      </c>
      <c r="I5081" t="b">
        <f t="shared" si="159"/>
        <v>0</v>
      </c>
    </row>
    <row r="5082" spans="1:9" x14ac:dyDescent="0.35">
      <c r="A5082">
        <v>1067.14001464843</v>
      </c>
      <c r="B5082">
        <v>1070.73999023437</v>
      </c>
      <c r="C5082">
        <v>1039.90002441406</v>
      </c>
      <c r="D5082">
        <v>1040.68005371093</v>
      </c>
      <c r="E5082">
        <v>1077.0055053710901</v>
      </c>
      <c r="F5082">
        <v>1113.57889092456</v>
      </c>
      <c r="G5082">
        <v>1040.4321198176201</v>
      </c>
      <c r="H5082" t="b">
        <f t="shared" si="158"/>
        <v>0</v>
      </c>
      <c r="I5082" t="b">
        <f t="shared" si="159"/>
        <v>0</v>
      </c>
    </row>
    <row r="5083" spans="1:9" x14ac:dyDescent="0.35">
      <c r="A5083">
        <v>1040.68005371093</v>
      </c>
      <c r="B5083">
        <v>1046.06005859375</v>
      </c>
      <c r="C5083">
        <v>1030.52001953125</v>
      </c>
      <c r="D5083">
        <v>1040.68994140625</v>
      </c>
      <c r="E5083">
        <v>1076.40650024414</v>
      </c>
      <c r="F5083">
        <v>1114.99498743353</v>
      </c>
      <c r="G5083">
        <v>1037.81801305474</v>
      </c>
      <c r="H5083" t="b">
        <f t="shared" si="158"/>
        <v>0</v>
      </c>
      <c r="I5083" t="b">
        <f t="shared" si="159"/>
        <v>0</v>
      </c>
    </row>
    <row r="5084" spans="1:9" x14ac:dyDescent="0.35">
      <c r="A5084">
        <v>1040.68994140625</v>
      </c>
      <c r="B5084">
        <v>1050.10998535156</v>
      </c>
      <c r="C5084">
        <v>1038.83996582031</v>
      </c>
      <c r="D5084">
        <v>1049.90002441406</v>
      </c>
      <c r="E5084">
        <v>1076.42700195312</v>
      </c>
      <c r="F5084">
        <v>1114.95566585653</v>
      </c>
      <c r="G5084">
        <v>1037.89833804971</v>
      </c>
      <c r="H5084" t="str">
        <f t="shared" si="158"/>
        <v>Buy</v>
      </c>
      <c r="I5084" t="b">
        <f t="shared" si="159"/>
        <v>0</v>
      </c>
    </row>
    <row r="5085" spans="1:9" x14ac:dyDescent="0.35">
      <c r="A5085">
        <v>1049.90002441406</v>
      </c>
      <c r="B5085">
        <v>1049.90002441406</v>
      </c>
      <c r="C5085">
        <v>1026.91003417968</v>
      </c>
      <c r="D5085">
        <v>1029.15002441406</v>
      </c>
      <c r="E5085">
        <v>1073.4420043945299</v>
      </c>
      <c r="F5085">
        <v>1116.85859920443</v>
      </c>
      <c r="G5085">
        <v>1030.0254095846201</v>
      </c>
      <c r="H5085" t="b">
        <f t="shared" si="158"/>
        <v>0</v>
      </c>
      <c r="I5085" t="b">
        <f t="shared" si="159"/>
        <v>0</v>
      </c>
    </row>
    <row r="5086" spans="1:9" x14ac:dyDescent="0.35">
      <c r="A5086">
        <v>1029.15002441406</v>
      </c>
      <c r="B5086">
        <v>1033.02001953125</v>
      </c>
      <c r="C5086">
        <v>1012.48999023437</v>
      </c>
      <c r="D5086">
        <v>1027.53002929687</v>
      </c>
      <c r="E5086">
        <v>1071.16800537109</v>
      </c>
      <c r="F5086">
        <v>1119.1988173130101</v>
      </c>
      <c r="G5086">
        <v>1023.13719342917</v>
      </c>
      <c r="H5086" t="b">
        <f t="shared" si="158"/>
        <v>0</v>
      </c>
      <c r="I5086" t="b">
        <f t="shared" si="159"/>
        <v>0</v>
      </c>
    </row>
    <row r="5087" spans="1:9" x14ac:dyDescent="0.35">
      <c r="A5087">
        <v>1027.53002929687</v>
      </c>
      <c r="B5087">
        <v>1038.18005371093</v>
      </c>
      <c r="C5087">
        <v>1025.44995117187</v>
      </c>
      <c r="D5087">
        <v>1030.73999023437</v>
      </c>
      <c r="E5087">
        <v>1069.9555053710901</v>
      </c>
      <c r="F5087">
        <v>1120.8451648815501</v>
      </c>
      <c r="G5087">
        <v>1019.06584586063</v>
      </c>
      <c r="H5087" t="b">
        <f t="shared" si="158"/>
        <v>0</v>
      </c>
      <c r="I5087" t="b">
        <f t="shared" si="159"/>
        <v>0</v>
      </c>
    </row>
    <row r="5088" spans="1:9" x14ac:dyDescent="0.35">
      <c r="A5088">
        <v>1030.73999023437</v>
      </c>
      <c r="B5088">
        <v>1039.0400390625</v>
      </c>
      <c r="C5088">
        <v>1012.9400024414</v>
      </c>
      <c r="D5088">
        <v>1013.59997558593</v>
      </c>
      <c r="E5088">
        <v>1066.9075012206999</v>
      </c>
      <c r="F5088">
        <v>1123.60667991177</v>
      </c>
      <c r="G5088">
        <v>1010.20832252963</v>
      </c>
      <c r="H5088" t="b">
        <f t="shared" si="158"/>
        <v>0</v>
      </c>
      <c r="I5088" t="b">
        <f t="shared" si="159"/>
        <v>0</v>
      </c>
    </row>
    <row r="5089" spans="1:9" x14ac:dyDescent="0.35">
      <c r="A5089">
        <v>1013.26000976562</v>
      </c>
      <c r="B5089">
        <v>1021.84997558593</v>
      </c>
      <c r="C5089">
        <v>1002.58001708984</v>
      </c>
      <c r="D5089">
        <v>1020.26000976562</v>
      </c>
      <c r="E5089">
        <v>1063.0565002441399</v>
      </c>
      <c r="F5089">
        <v>1121.5051802653099</v>
      </c>
      <c r="G5089">
        <v>1004.60782022296</v>
      </c>
      <c r="H5089" t="b">
        <f t="shared" si="158"/>
        <v>0</v>
      </c>
      <c r="I5089" t="b">
        <f t="shared" si="159"/>
        <v>0</v>
      </c>
    </row>
    <row r="5090" spans="1:9" x14ac:dyDescent="0.35">
      <c r="A5090">
        <v>1020.26000976562</v>
      </c>
      <c r="B5090">
        <v>1023.46997070312</v>
      </c>
      <c r="C5090">
        <v>1008.11999511718</v>
      </c>
      <c r="D5090">
        <v>1009.55999755859</v>
      </c>
      <c r="E5090">
        <v>1058.9810028076099</v>
      </c>
      <c r="F5090">
        <v>1120.49199110316</v>
      </c>
      <c r="G5090">
        <v>997.47001451206495</v>
      </c>
      <c r="H5090" t="b">
        <f t="shared" si="158"/>
        <v>0</v>
      </c>
      <c r="I5090" t="b">
        <f t="shared" si="159"/>
        <v>0</v>
      </c>
    </row>
    <row r="5091" spans="1:9" x14ac:dyDescent="0.35">
      <c r="A5091">
        <v>1009.55999755859</v>
      </c>
      <c r="B5091">
        <v>1009.55999755859</v>
      </c>
      <c r="C5091">
        <v>981.63000488281205</v>
      </c>
      <c r="D5091">
        <v>1007.27001953125</v>
      </c>
      <c r="E5091">
        <v>1054.43300476074</v>
      </c>
      <c r="F5091">
        <v>1117.16378425279</v>
      </c>
      <c r="G5091">
        <v>991.70222526869304</v>
      </c>
      <c r="H5091" t="b">
        <f t="shared" si="158"/>
        <v>0</v>
      </c>
      <c r="I5091" t="b">
        <f t="shared" si="159"/>
        <v>0</v>
      </c>
    </row>
    <row r="5092" spans="1:9" x14ac:dyDescent="0.35">
      <c r="A5092">
        <v>1007.27001953125</v>
      </c>
      <c r="B5092">
        <v>1036.17004394531</v>
      </c>
      <c r="C5092">
        <v>1007.27001953125</v>
      </c>
      <c r="D5092">
        <v>1036.17004394531</v>
      </c>
      <c r="E5092">
        <v>1050.91200866699</v>
      </c>
      <c r="F5092">
        <v>1109.05376770726</v>
      </c>
      <c r="G5092">
        <v>992.77024962671703</v>
      </c>
      <c r="H5092" t="b">
        <f t="shared" si="158"/>
        <v>0</v>
      </c>
      <c r="I5092" t="b">
        <f t="shared" si="159"/>
        <v>0</v>
      </c>
    </row>
    <row r="5093" spans="1:9" x14ac:dyDescent="0.35">
      <c r="A5093">
        <v>1036.17004394531</v>
      </c>
      <c r="B5093">
        <v>1040.82995605468</v>
      </c>
      <c r="C5093">
        <v>1030.92004394531</v>
      </c>
      <c r="D5093">
        <v>1037.14001464843</v>
      </c>
      <c r="E5093">
        <v>1048.1750091552699</v>
      </c>
      <c r="F5093">
        <v>1103.2704716949199</v>
      </c>
      <c r="G5093">
        <v>993.07954661562098</v>
      </c>
      <c r="H5093" t="b">
        <f t="shared" si="158"/>
        <v>0</v>
      </c>
      <c r="I5093" t="b">
        <f t="shared" si="159"/>
        <v>0</v>
      </c>
    </row>
    <row r="5094" spans="1:9" x14ac:dyDescent="0.35">
      <c r="A5094">
        <v>1037.14001464843</v>
      </c>
      <c r="B5094">
        <v>1037.60998535156</v>
      </c>
      <c r="C5094">
        <v>1017.88000488281</v>
      </c>
      <c r="D5094">
        <v>1019.98999023437</v>
      </c>
      <c r="E5094">
        <v>1045.1805084228499</v>
      </c>
      <c r="F5094">
        <v>1099.5254501986699</v>
      </c>
      <c r="G5094">
        <v>990.83556664702598</v>
      </c>
      <c r="H5094" t="b">
        <f t="shared" si="158"/>
        <v>0</v>
      </c>
      <c r="I5094" t="b">
        <f t="shared" si="159"/>
        <v>0</v>
      </c>
    </row>
    <row r="5095" spans="1:9" x14ac:dyDescent="0.35">
      <c r="A5095">
        <v>1019.98999023437</v>
      </c>
      <c r="B5095">
        <v>1023.33001708984</v>
      </c>
      <c r="C5095">
        <v>1004.59002685546</v>
      </c>
      <c r="D5095">
        <v>1006.28997802734</v>
      </c>
      <c r="E5095">
        <v>1041.19400634765</v>
      </c>
      <c r="F5095">
        <v>1094.6144519110201</v>
      </c>
      <c r="G5095">
        <v>987.77356078429204</v>
      </c>
      <c r="H5095" t="b">
        <f t="shared" si="158"/>
        <v>0</v>
      </c>
      <c r="I5095" t="b">
        <f t="shared" si="159"/>
        <v>0</v>
      </c>
    </row>
    <row r="5096" spans="1:9" x14ac:dyDescent="0.35">
      <c r="A5096">
        <v>1006.28997802734</v>
      </c>
      <c r="B5096">
        <v>1006.28997802734</v>
      </c>
      <c r="C5096">
        <v>985.65002441406205</v>
      </c>
      <c r="D5096">
        <v>989.14001464843705</v>
      </c>
      <c r="E5096">
        <v>1035.7970092773401</v>
      </c>
      <c r="F5096">
        <v>1087.2170773432099</v>
      </c>
      <c r="G5096">
        <v>984.37694121147103</v>
      </c>
      <c r="H5096" t="b">
        <f t="shared" si="158"/>
        <v>0</v>
      </c>
      <c r="I5096" t="b">
        <f t="shared" si="159"/>
        <v>0</v>
      </c>
    </row>
    <row r="5097" spans="1:9" x14ac:dyDescent="0.35">
      <c r="A5097">
        <v>989.14001464843705</v>
      </c>
      <c r="B5097">
        <v>1002.10998535156</v>
      </c>
      <c r="C5097">
        <v>970.84997558593705</v>
      </c>
      <c r="D5097">
        <v>992.719970703125</v>
      </c>
      <c r="E5097">
        <v>1031.2420104980399</v>
      </c>
      <c r="F5097">
        <v>1080.85860289472</v>
      </c>
      <c r="G5097">
        <v>981.625418101371</v>
      </c>
      <c r="H5097" t="b">
        <f t="shared" si="158"/>
        <v>0</v>
      </c>
      <c r="I5097" t="b">
        <f t="shared" si="159"/>
        <v>0</v>
      </c>
    </row>
    <row r="5098" spans="1:9" x14ac:dyDescent="0.35">
      <c r="A5098">
        <v>992.719970703125</v>
      </c>
      <c r="B5098">
        <v>1005.88000488281</v>
      </c>
      <c r="C5098">
        <v>974.21002197265602</v>
      </c>
      <c r="D5098">
        <v>976.14001464843705</v>
      </c>
      <c r="E5098">
        <v>1026.3215087890601</v>
      </c>
      <c r="F5098">
        <v>1077.3529679537601</v>
      </c>
      <c r="G5098">
        <v>975.29004962436204</v>
      </c>
      <c r="H5098" t="b">
        <f t="shared" si="158"/>
        <v>0</v>
      </c>
      <c r="I5098" t="b">
        <f t="shared" si="159"/>
        <v>0</v>
      </c>
    </row>
    <row r="5099" spans="1:9" x14ac:dyDescent="0.35">
      <c r="A5099">
        <v>976.14001464843705</v>
      </c>
      <c r="B5099">
        <v>977.42999267578102</v>
      </c>
      <c r="C5099">
        <v>952.91998291015602</v>
      </c>
      <c r="D5099">
        <v>973.530029296875</v>
      </c>
      <c r="E5099">
        <v>1021.61500854492</v>
      </c>
      <c r="F5099">
        <v>1073.9399857764099</v>
      </c>
      <c r="G5099">
        <v>969.29003131342802</v>
      </c>
      <c r="H5099" t="b">
        <f t="shared" si="158"/>
        <v>0</v>
      </c>
      <c r="I5099" t="b">
        <f t="shared" si="159"/>
        <v>0</v>
      </c>
    </row>
    <row r="5100" spans="1:9" x14ac:dyDescent="0.35">
      <c r="A5100">
        <v>973.530029296875</v>
      </c>
      <c r="B5100">
        <v>990.66998291015602</v>
      </c>
      <c r="C5100">
        <v>963.739990234375</v>
      </c>
      <c r="D5100">
        <v>990.64001464843705</v>
      </c>
      <c r="E5100">
        <v>1017.91400756835</v>
      </c>
      <c r="F5100">
        <v>1067.8353525469299</v>
      </c>
      <c r="G5100">
        <v>967.99266258978503</v>
      </c>
      <c r="H5100" t="b">
        <f t="shared" si="158"/>
        <v>0</v>
      </c>
      <c r="I5100" t="b">
        <f t="shared" si="159"/>
        <v>0</v>
      </c>
    </row>
    <row r="5101" spans="1:9" x14ac:dyDescent="0.35">
      <c r="A5101">
        <v>990.64001464843705</v>
      </c>
      <c r="B5101">
        <v>1001.78997802734</v>
      </c>
      <c r="C5101">
        <v>988.30999755859295</v>
      </c>
      <c r="D5101">
        <v>989.82000732421795</v>
      </c>
      <c r="E5101">
        <v>1014.04800720214</v>
      </c>
      <c r="F5101">
        <v>1059.71227896965</v>
      </c>
      <c r="G5101">
        <v>968.38373543464002</v>
      </c>
      <c r="H5101" t="b">
        <f t="shared" si="158"/>
        <v>0</v>
      </c>
      <c r="I5101" t="b">
        <f t="shared" si="159"/>
        <v>0</v>
      </c>
    </row>
    <row r="5102" spans="1:9" x14ac:dyDescent="0.35">
      <c r="A5102">
        <v>989.82000732421795</v>
      </c>
      <c r="B5102">
        <v>994.46002197265602</v>
      </c>
      <c r="C5102">
        <v>967.42999267578102</v>
      </c>
      <c r="D5102">
        <v>968.65002441406205</v>
      </c>
      <c r="E5102">
        <v>1010.4465057373</v>
      </c>
      <c r="F5102">
        <v>1058.5628490275601</v>
      </c>
      <c r="G5102">
        <v>962.33016244704299</v>
      </c>
      <c r="H5102" t="str">
        <f t="shared" si="158"/>
        <v>Buy</v>
      </c>
      <c r="I5102" t="b">
        <f t="shared" si="159"/>
        <v>0</v>
      </c>
    </row>
    <row r="5103" spans="1:9" x14ac:dyDescent="0.35">
      <c r="A5103">
        <v>968.65002441406205</v>
      </c>
      <c r="B5103">
        <v>968.65002441406205</v>
      </c>
      <c r="C5103">
        <v>945.53997802734295</v>
      </c>
      <c r="D5103">
        <v>948.09002685546795</v>
      </c>
      <c r="E5103">
        <v>1005.81651000976</v>
      </c>
      <c r="F5103">
        <v>1059.2108615422101</v>
      </c>
      <c r="G5103">
        <v>952.422158477312</v>
      </c>
      <c r="H5103" t="b">
        <f t="shared" si="158"/>
        <v>0</v>
      </c>
      <c r="I5103" t="b">
        <f t="shared" si="159"/>
        <v>0</v>
      </c>
    </row>
    <row r="5104" spans="1:9" x14ac:dyDescent="0.35">
      <c r="A5104">
        <v>948.09002685546795</v>
      </c>
      <c r="B5104">
        <v>954.29998779296795</v>
      </c>
      <c r="C5104">
        <v>934.86999511718705</v>
      </c>
      <c r="D5104">
        <v>953.989990234375</v>
      </c>
      <c r="E5104">
        <v>1001.02100830078</v>
      </c>
      <c r="F5104">
        <v>1054.9697946603601</v>
      </c>
      <c r="G5104">
        <v>947.07222194120095</v>
      </c>
      <c r="H5104" t="b">
        <f t="shared" si="158"/>
        <v>0</v>
      </c>
      <c r="I5104" t="b">
        <f t="shared" si="159"/>
        <v>0</v>
      </c>
    </row>
    <row r="5105" spans="1:9" x14ac:dyDescent="0.35">
      <c r="A5105">
        <v>953.989990234375</v>
      </c>
      <c r="B5105">
        <v>989.07000732421795</v>
      </c>
      <c r="C5105">
        <v>953.989990234375</v>
      </c>
      <c r="D5105">
        <v>989.030029296875</v>
      </c>
      <c r="E5105">
        <v>999.01500854492099</v>
      </c>
      <c r="F5105">
        <v>1051.5242582373601</v>
      </c>
      <c r="G5105">
        <v>946.50575885247997</v>
      </c>
      <c r="H5105" t="b">
        <f t="shared" si="158"/>
        <v>0</v>
      </c>
      <c r="I5105" t="b">
        <f t="shared" si="159"/>
        <v>0</v>
      </c>
    </row>
    <row r="5106" spans="1:9" x14ac:dyDescent="0.35">
      <c r="A5106">
        <v>989.030029296875</v>
      </c>
      <c r="B5106">
        <v>993.55999755859295</v>
      </c>
      <c r="C5106">
        <v>972.90997314453102</v>
      </c>
      <c r="D5106">
        <v>976.97998046875</v>
      </c>
      <c r="E5106">
        <v>996.48750610351499</v>
      </c>
      <c r="F5106">
        <v>1048.07590111126</v>
      </c>
      <c r="G5106">
        <v>944.89911109576997</v>
      </c>
      <c r="H5106" t="b">
        <f t="shared" si="158"/>
        <v>0</v>
      </c>
      <c r="I5106" t="b">
        <f t="shared" si="159"/>
        <v>0</v>
      </c>
    </row>
    <row r="5107" spans="1:9" x14ac:dyDescent="0.35">
      <c r="A5107">
        <v>976.97998046875</v>
      </c>
      <c r="B5107">
        <v>979.63000488281205</v>
      </c>
      <c r="C5107">
        <v>951.71002197265602</v>
      </c>
      <c r="D5107">
        <v>952.83001708984295</v>
      </c>
      <c r="E5107">
        <v>992.59200744628902</v>
      </c>
      <c r="F5107">
        <v>1045.0489418724001</v>
      </c>
      <c r="G5107">
        <v>940.13507302017501</v>
      </c>
      <c r="H5107" t="str">
        <f t="shared" si="158"/>
        <v>Buy</v>
      </c>
      <c r="I5107" t="b">
        <f t="shared" si="159"/>
        <v>0</v>
      </c>
    </row>
    <row r="5108" spans="1:9" x14ac:dyDescent="0.35">
      <c r="A5108">
        <v>952.83001708984295</v>
      </c>
      <c r="B5108">
        <v>956.34002685546795</v>
      </c>
      <c r="C5108">
        <v>920.28997802734295</v>
      </c>
      <c r="D5108">
        <v>920.469970703125</v>
      </c>
      <c r="E5108">
        <v>987.93550720214796</v>
      </c>
      <c r="F5108">
        <v>1048.45485760519</v>
      </c>
      <c r="G5108">
        <v>927.41615679910001</v>
      </c>
      <c r="H5108" t="b">
        <f t="shared" si="158"/>
        <v>0</v>
      </c>
      <c r="I5108" t="b">
        <f t="shared" si="159"/>
        <v>0</v>
      </c>
    </row>
    <row r="5109" spans="1:9" x14ac:dyDescent="0.35">
      <c r="A5109">
        <v>920.469970703125</v>
      </c>
      <c r="B5109">
        <v>929.15997314453102</v>
      </c>
      <c r="C5109">
        <v>900.94000244140602</v>
      </c>
      <c r="D5109">
        <v>927.36999511718705</v>
      </c>
      <c r="E5109">
        <v>983.29100646972597</v>
      </c>
      <c r="F5109">
        <v>1047.50969692794</v>
      </c>
      <c r="G5109">
        <v>919.07231601150795</v>
      </c>
      <c r="H5109" t="b">
        <f t="shared" si="158"/>
        <v>0</v>
      </c>
      <c r="I5109" t="b">
        <f t="shared" si="159"/>
        <v>0</v>
      </c>
    </row>
    <row r="5110" spans="1:9" x14ac:dyDescent="0.35">
      <c r="A5110">
        <v>927.36999511718705</v>
      </c>
      <c r="B5110">
        <v>934.30999755859295</v>
      </c>
      <c r="C5110">
        <v>913.71002197265602</v>
      </c>
      <c r="D5110">
        <v>921.39001464843705</v>
      </c>
      <c r="E5110">
        <v>978.88250732421795</v>
      </c>
      <c r="F5110">
        <v>1047.4654061764099</v>
      </c>
      <c r="G5110">
        <v>910.29960847201801</v>
      </c>
      <c r="H5110" t="b">
        <f t="shared" si="158"/>
        <v>0</v>
      </c>
      <c r="I5110" t="b">
        <f t="shared" si="159"/>
        <v>0</v>
      </c>
    </row>
    <row r="5111" spans="1:9" x14ac:dyDescent="0.35">
      <c r="A5111">
        <v>921.39001464843705</v>
      </c>
      <c r="B5111">
        <v>921.39001464843705</v>
      </c>
      <c r="C5111">
        <v>876.46002197265602</v>
      </c>
      <c r="D5111">
        <v>917.92999267578102</v>
      </c>
      <c r="E5111">
        <v>974.41550598144499</v>
      </c>
      <c r="F5111">
        <v>1046.7487155689601</v>
      </c>
      <c r="G5111">
        <v>902.08229639393005</v>
      </c>
      <c r="H5111" t="b">
        <f t="shared" si="158"/>
        <v>0</v>
      </c>
      <c r="I5111" t="b">
        <f t="shared" si="159"/>
        <v>0</v>
      </c>
    </row>
    <row r="5112" spans="1:9" x14ac:dyDescent="0.35">
      <c r="A5112">
        <v>917.92999267578102</v>
      </c>
      <c r="B5112">
        <v>918.65002441406205</v>
      </c>
      <c r="C5112">
        <v>897.13000488281205</v>
      </c>
      <c r="D5112">
        <v>900.94000244140602</v>
      </c>
      <c r="E5112">
        <v>967.65400390624995</v>
      </c>
      <c r="F5112">
        <v>1040.95670895998</v>
      </c>
      <c r="G5112">
        <v>894.35129885251899</v>
      </c>
      <c r="H5112" t="b">
        <f t="shared" si="158"/>
        <v>0</v>
      </c>
      <c r="I5112" t="b">
        <f t="shared" si="159"/>
        <v>0</v>
      </c>
    </row>
    <row r="5113" spans="1:9" x14ac:dyDescent="0.35">
      <c r="A5113">
        <v>901.04998779296795</v>
      </c>
      <c r="B5113">
        <v>926.52001953125</v>
      </c>
      <c r="C5113">
        <v>895.030029296875</v>
      </c>
      <c r="D5113">
        <v>906.03997802734295</v>
      </c>
      <c r="E5113">
        <v>961.09900207519502</v>
      </c>
      <c r="F5113">
        <v>1031.63340236471</v>
      </c>
      <c r="G5113">
        <v>890.56460178567295</v>
      </c>
      <c r="H5113" t="b">
        <f t="shared" si="158"/>
        <v>0</v>
      </c>
      <c r="I5113" t="b">
        <f t="shared" si="159"/>
        <v>0</v>
      </c>
    </row>
    <row r="5114" spans="1:9" x14ac:dyDescent="0.35">
      <c r="A5114">
        <v>905.45001220703102</v>
      </c>
      <c r="B5114">
        <v>907.79998779296795</v>
      </c>
      <c r="C5114">
        <v>880.59997558593705</v>
      </c>
      <c r="D5114">
        <v>881.55999755859295</v>
      </c>
      <c r="E5114">
        <v>954.17750244140598</v>
      </c>
      <c r="F5114">
        <v>1027.49281903526</v>
      </c>
      <c r="G5114">
        <v>880.86218584754295</v>
      </c>
      <c r="H5114" t="str">
        <f t="shared" si="158"/>
        <v>Buy</v>
      </c>
      <c r="I5114" t="b">
        <f t="shared" si="159"/>
        <v>0</v>
      </c>
    </row>
    <row r="5115" spans="1:9" x14ac:dyDescent="0.35">
      <c r="A5115">
        <v>881.55999755859295</v>
      </c>
      <c r="B5115">
        <v>881.55999755859295</v>
      </c>
      <c r="C5115">
        <v>842.07000732421795</v>
      </c>
      <c r="D5115">
        <v>847.75</v>
      </c>
      <c r="E5115">
        <v>946.25050354003895</v>
      </c>
      <c r="F5115">
        <v>1029.45760249964</v>
      </c>
      <c r="G5115">
        <v>863.043404580431</v>
      </c>
      <c r="H5115" t="str">
        <f t="shared" si="158"/>
        <v>Buy</v>
      </c>
      <c r="I5115" t="b">
        <f t="shared" si="159"/>
        <v>0</v>
      </c>
    </row>
    <row r="5116" spans="1:9" x14ac:dyDescent="0.35">
      <c r="A5116">
        <v>847.760009765625</v>
      </c>
      <c r="B5116">
        <v>854.13000488281205</v>
      </c>
      <c r="C5116">
        <v>813.260009765625</v>
      </c>
      <c r="D5116">
        <v>819.84997558593705</v>
      </c>
      <c r="E5116">
        <v>937.78600158691404</v>
      </c>
      <c r="F5116">
        <v>1035.75579144687</v>
      </c>
      <c r="G5116">
        <v>839.81621172695702</v>
      </c>
      <c r="H5116" t="str">
        <f t="shared" si="158"/>
        <v>Buy</v>
      </c>
      <c r="I5116" t="b">
        <f t="shared" si="159"/>
        <v>0</v>
      </c>
    </row>
    <row r="5117" spans="1:9" x14ac:dyDescent="0.35">
      <c r="A5117">
        <v>819.84997558593705</v>
      </c>
      <c r="B5117">
        <v>827.69000244140602</v>
      </c>
      <c r="C5117">
        <v>796.13000488281205</v>
      </c>
      <c r="D5117">
        <v>797.70001220703102</v>
      </c>
      <c r="E5117">
        <v>928.03500366210903</v>
      </c>
      <c r="F5117">
        <v>1040.7017997251701</v>
      </c>
      <c r="G5117">
        <v>815.36820759904003</v>
      </c>
      <c r="H5117" t="b">
        <f t="shared" si="158"/>
        <v>0</v>
      </c>
      <c r="I5117" t="b">
        <f t="shared" si="159"/>
        <v>0</v>
      </c>
    </row>
    <row r="5118" spans="1:9" x14ac:dyDescent="0.35">
      <c r="A5118">
        <v>797.71002197265602</v>
      </c>
      <c r="B5118">
        <v>844.32000732421795</v>
      </c>
      <c r="C5118">
        <v>775.67999267578102</v>
      </c>
      <c r="D5118">
        <v>843.42999267578102</v>
      </c>
      <c r="E5118">
        <v>921.39950256347595</v>
      </c>
      <c r="F5118">
        <v>1037.71024899842</v>
      </c>
      <c r="G5118">
        <v>805.08875612852898</v>
      </c>
      <c r="H5118" t="b">
        <f t="shared" si="158"/>
        <v>0</v>
      </c>
      <c r="I5118" t="b">
        <f t="shared" si="159"/>
        <v>0</v>
      </c>
    </row>
    <row r="5119" spans="1:9" x14ac:dyDescent="0.35">
      <c r="A5119">
        <v>843.41998291015602</v>
      </c>
      <c r="B5119">
        <v>853.83001708984295</v>
      </c>
      <c r="C5119">
        <v>816.10998535156205</v>
      </c>
      <c r="D5119">
        <v>838.67999267578102</v>
      </c>
      <c r="E5119">
        <v>914.65700073242101</v>
      </c>
      <c r="F5119">
        <v>1033.8424821220999</v>
      </c>
      <c r="G5119">
        <v>795.471519342737</v>
      </c>
      <c r="H5119" t="b">
        <f t="shared" si="158"/>
        <v>0</v>
      </c>
      <c r="I5119" t="b">
        <f t="shared" si="159"/>
        <v>0</v>
      </c>
    </row>
    <row r="5120" spans="1:9" x14ac:dyDescent="0.35">
      <c r="A5120">
        <v>838.67999267578102</v>
      </c>
      <c r="B5120">
        <v>852.84997558593705</v>
      </c>
      <c r="C5120">
        <v>835.91998291015602</v>
      </c>
      <c r="D5120">
        <v>852.84002685546795</v>
      </c>
      <c r="E5120">
        <v>907.76700134277303</v>
      </c>
      <c r="F5120">
        <v>1024.3617363965</v>
      </c>
      <c r="G5120">
        <v>791.17226628904302</v>
      </c>
      <c r="H5120" t="b">
        <f t="shared" si="158"/>
        <v>0</v>
      </c>
      <c r="I5120" t="b">
        <f t="shared" si="159"/>
        <v>0</v>
      </c>
    </row>
    <row r="5121" spans="1:9" x14ac:dyDescent="0.35">
      <c r="A5121">
        <v>852.84002685546795</v>
      </c>
      <c r="B5121">
        <v>898.96002197265602</v>
      </c>
      <c r="C5121">
        <v>852.84002685546795</v>
      </c>
      <c r="D5121">
        <v>898.96002197265602</v>
      </c>
      <c r="E5121">
        <v>903.22400207519502</v>
      </c>
      <c r="F5121">
        <v>1013.252867569</v>
      </c>
      <c r="G5121">
        <v>793.19513658138101</v>
      </c>
      <c r="H5121" t="b">
        <f t="shared" si="158"/>
        <v>0</v>
      </c>
      <c r="I5121" t="b">
        <f t="shared" si="159"/>
        <v>0</v>
      </c>
    </row>
    <row r="5122" spans="1:9" x14ac:dyDescent="0.35">
      <c r="A5122">
        <v>898.96002197265602</v>
      </c>
      <c r="B5122">
        <v>909.80999755859295</v>
      </c>
      <c r="C5122">
        <v>884.70001220703102</v>
      </c>
      <c r="D5122">
        <v>902.780029296875</v>
      </c>
      <c r="E5122">
        <v>899.93050231933501</v>
      </c>
      <c r="F5122">
        <v>1005.5692694245899</v>
      </c>
      <c r="G5122">
        <v>794.29173521407301</v>
      </c>
      <c r="H5122" t="b">
        <f t="shared" si="158"/>
        <v>0</v>
      </c>
      <c r="I5122" t="b">
        <f t="shared" si="159"/>
        <v>0</v>
      </c>
    </row>
    <row r="5123" spans="1:9" x14ac:dyDescent="0.35">
      <c r="A5123">
        <v>902.780029296875</v>
      </c>
      <c r="B5123">
        <v>911.64001464843705</v>
      </c>
      <c r="C5123">
        <v>889.88000488281205</v>
      </c>
      <c r="D5123">
        <v>911.61999511718705</v>
      </c>
      <c r="E5123">
        <v>898.10700073242106</v>
      </c>
      <c r="F5123">
        <v>1001.48027384984</v>
      </c>
      <c r="G5123">
        <v>794.73372761499797</v>
      </c>
      <c r="H5123" t="b">
        <f t="shared" ref="H5123:H5186" si="160">IF(AND(D5123&lt;G5123,D5124&lt;G5124),"Buy",IF(AND(D5123&gt;G5123,D5124&lt;G5124),"Buy"))</f>
        <v>0</v>
      </c>
      <c r="I5123" t="b">
        <f t="shared" ref="I5123:I5186" si="161">IF(AND(D5123&gt;F5123,D5124&gt;F5124),"Sell",IF(AND(D5123&lt;F5123,D5124&gt;F5124),"Sell"))</f>
        <v>0</v>
      </c>
    </row>
    <row r="5124" spans="1:9" x14ac:dyDescent="0.35">
      <c r="A5124">
        <v>911.61999511718705</v>
      </c>
      <c r="B5124">
        <v>911.61999511718705</v>
      </c>
      <c r="C5124">
        <v>882.47998046875</v>
      </c>
      <c r="D5124">
        <v>884.65997314453102</v>
      </c>
      <c r="E5124">
        <v>894.64049987792896</v>
      </c>
      <c r="F5124">
        <v>994.72072143526395</v>
      </c>
      <c r="G5124">
        <v>794.56027832059499</v>
      </c>
      <c r="H5124" t="b">
        <f t="shared" si="160"/>
        <v>0</v>
      </c>
      <c r="I5124" t="b">
        <f t="shared" si="161"/>
        <v>0</v>
      </c>
    </row>
    <row r="5125" spans="1:9" x14ac:dyDescent="0.35">
      <c r="A5125">
        <v>884.40002441406205</v>
      </c>
      <c r="B5125">
        <v>884.719970703125</v>
      </c>
      <c r="C5125">
        <v>853.95001220703102</v>
      </c>
      <c r="D5125">
        <v>864.239990234375</v>
      </c>
      <c r="E5125">
        <v>888.40099792480396</v>
      </c>
      <c r="F5125">
        <v>978.79478098802201</v>
      </c>
      <c r="G5125">
        <v>798.00721486158602</v>
      </c>
      <c r="H5125" t="b">
        <f t="shared" si="160"/>
        <v>0</v>
      </c>
      <c r="I5125" t="b">
        <f t="shared" si="161"/>
        <v>0</v>
      </c>
    </row>
    <row r="5126" spans="1:9" x14ac:dyDescent="0.35">
      <c r="A5126">
        <v>864.239990234375</v>
      </c>
      <c r="B5126">
        <v>864.239990234375</v>
      </c>
      <c r="C5126">
        <v>833.44000244140602</v>
      </c>
      <c r="D5126">
        <v>834.59997558593705</v>
      </c>
      <c r="E5126">
        <v>881.28199768066395</v>
      </c>
      <c r="F5126">
        <v>964.43959270037305</v>
      </c>
      <c r="G5126">
        <v>798.12440266095405</v>
      </c>
      <c r="H5126" t="b">
        <f t="shared" si="160"/>
        <v>0</v>
      </c>
      <c r="I5126" t="b">
        <f t="shared" si="161"/>
        <v>0</v>
      </c>
    </row>
    <row r="5127" spans="1:9" x14ac:dyDescent="0.35">
      <c r="A5127">
        <v>834.59997558593705</v>
      </c>
      <c r="B5127">
        <v>874.44000244140602</v>
      </c>
      <c r="C5127">
        <v>834.59997558593705</v>
      </c>
      <c r="D5127">
        <v>859.57000732421795</v>
      </c>
      <c r="E5127">
        <v>876.61899719238204</v>
      </c>
      <c r="F5127">
        <v>953.07270057964604</v>
      </c>
      <c r="G5127">
        <v>800.16529380511895</v>
      </c>
      <c r="H5127" t="b">
        <f t="shared" si="160"/>
        <v>0</v>
      </c>
      <c r="I5127" t="b">
        <f t="shared" si="161"/>
        <v>0</v>
      </c>
    </row>
    <row r="5128" spans="1:9" x14ac:dyDescent="0.35">
      <c r="A5128">
        <v>859.57000732421795</v>
      </c>
      <c r="B5128">
        <v>878.739990234375</v>
      </c>
      <c r="C5128">
        <v>854.15002441406205</v>
      </c>
      <c r="D5128">
        <v>876.77001953125</v>
      </c>
      <c r="E5128">
        <v>874.43399963378897</v>
      </c>
      <c r="F5128">
        <v>948.056339294086</v>
      </c>
      <c r="G5128">
        <v>800.81165997349103</v>
      </c>
      <c r="H5128" t="b">
        <f t="shared" si="160"/>
        <v>0</v>
      </c>
      <c r="I5128" t="b">
        <f t="shared" si="161"/>
        <v>0</v>
      </c>
    </row>
    <row r="5129" spans="1:9" x14ac:dyDescent="0.35">
      <c r="A5129">
        <v>876.77001953125</v>
      </c>
      <c r="B5129">
        <v>905.84002685546795</v>
      </c>
      <c r="C5129">
        <v>875.16998291015602</v>
      </c>
      <c r="D5129">
        <v>905.46002197265602</v>
      </c>
      <c r="E5129">
        <v>873.33850097656205</v>
      </c>
      <c r="F5129">
        <v>944.24626071703597</v>
      </c>
      <c r="G5129">
        <v>802.43074123608801</v>
      </c>
      <c r="H5129" t="b">
        <f t="shared" si="160"/>
        <v>0</v>
      </c>
      <c r="I5129" t="b">
        <f t="shared" si="161"/>
        <v>0</v>
      </c>
    </row>
    <row r="5130" spans="1:9" x14ac:dyDescent="0.35">
      <c r="A5130">
        <v>898.72998046875</v>
      </c>
      <c r="B5130">
        <v>913.95001220703102</v>
      </c>
      <c r="C5130">
        <v>890.77001953125</v>
      </c>
      <c r="D5130">
        <v>908.64001464843705</v>
      </c>
      <c r="E5130">
        <v>872.701000976562</v>
      </c>
      <c r="F5130">
        <v>942.00079992147903</v>
      </c>
      <c r="G5130">
        <v>803.40120203164497</v>
      </c>
      <c r="H5130" t="b">
        <f t="shared" si="160"/>
        <v>0</v>
      </c>
      <c r="I5130" t="b">
        <f t="shared" si="161"/>
        <v>0</v>
      </c>
    </row>
    <row r="5131" spans="1:9" x14ac:dyDescent="0.35">
      <c r="A5131">
        <v>908.64001464843705</v>
      </c>
      <c r="B5131">
        <v>908.64001464843705</v>
      </c>
      <c r="C5131">
        <v>892.38000488281205</v>
      </c>
      <c r="D5131">
        <v>903.79998779296795</v>
      </c>
      <c r="E5131">
        <v>871.99450073242099</v>
      </c>
      <c r="F5131">
        <v>939.62071423383202</v>
      </c>
      <c r="G5131">
        <v>804.36828723101098</v>
      </c>
      <c r="H5131" t="b">
        <f t="shared" si="160"/>
        <v>0</v>
      </c>
      <c r="I5131" t="b">
        <f t="shared" si="161"/>
        <v>0</v>
      </c>
    </row>
    <row r="5132" spans="1:9" x14ac:dyDescent="0.35">
      <c r="A5132">
        <v>903.79998779296795</v>
      </c>
      <c r="B5132">
        <v>911.71002197265602</v>
      </c>
      <c r="C5132">
        <v>883.61999511718705</v>
      </c>
      <c r="D5132">
        <v>884.21002197265602</v>
      </c>
      <c r="E5132">
        <v>871.15800170898399</v>
      </c>
      <c r="F5132">
        <v>937.68157070558902</v>
      </c>
      <c r="G5132">
        <v>804.63443271237895</v>
      </c>
      <c r="H5132" t="b">
        <f t="shared" si="160"/>
        <v>0</v>
      </c>
      <c r="I5132" t="b">
        <f t="shared" si="161"/>
        <v>0</v>
      </c>
    </row>
    <row r="5133" spans="1:9" x14ac:dyDescent="0.35">
      <c r="A5133">
        <v>884.21002197265602</v>
      </c>
      <c r="B5133">
        <v>920.21002197265602</v>
      </c>
      <c r="C5133">
        <v>876.20001220703102</v>
      </c>
      <c r="D5133">
        <v>919.61999511718705</v>
      </c>
      <c r="E5133">
        <v>871.83700256347595</v>
      </c>
      <c r="F5133">
        <v>940.11379455519602</v>
      </c>
      <c r="G5133">
        <v>803.56021057175599</v>
      </c>
      <c r="H5133" t="b">
        <f t="shared" si="160"/>
        <v>0</v>
      </c>
      <c r="I5133" t="b">
        <f t="shared" si="161"/>
        <v>0</v>
      </c>
    </row>
    <row r="5134" spans="1:9" x14ac:dyDescent="0.35">
      <c r="A5134">
        <v>919.61999511718705</v>
      </c>
      <c r="B5134">
        <v>933.28997802734295</v>
      </c>
      <c r="C5134">
        <v>918.16998291015602</v>
      </c>
      <c r="D5134">
        <v>930.25</v>
      </c>
      <c r="E5134">
        <v>874.27150268554601</v>
      </c>
      <c r="F5134">
        <v>947.31392347207202</v>
      </c>
      <c r="G5134">
        <v>801.22908189902103</v>
      </c>
      <c r="H5134" t="b">
        <f t="shared" si="160"/>
        <v>0</v>
      </c>
      <c r="I5134" t="b">
        <f t="shared" si="161"/>
        <v>0</v>
      </c>
    </row>
    <row r="5135" spans="1:9" x14ac:dyDescent="0.35">
      <c r="A5135">
        <v>930.25</v>
      </c>
      <c r="B5135">
        <v>935.38000488281205</v>
      </c>
      <c r="C5135">
        <v>916.21002197265602</v>
      </c>
      <c r="D5135">
        <v>928.77001953125</v>
      </c>
      <c r="E5135">
        <v>878.32250366210906</v>
      </c>
      <c r="F5135">
        <v>954.10705064773799</v>
      </c>
      <c r="G5135">
        <v>802.53795667648001</v>
      </c>
      <c r="H5135" t="b">
        <f t="shared" si="160"/>
        <v>0</v>
      </c>
      <c r="I5135" t="b">
        <f t="shared" si="161"/>
        <v>0</v>
      </c>
    </row>
    <row r="5136" spans="1:9" x14ac:dyDescent="0.35">
      <c r="A5136">
        <v>928.77001953125</v>
      </c>
      <c r="B5136">
        <v>951.16998291015602</v>
      </c>
      <c r="C5136">
        <v>927.21002197265602</v>
      </c>
      <c r="D5136">
        <v>950.70001220703102</v>
      </c>
      <c r="E5136">
        <v>884.86500549316395</v>
      </c>
      <c r="F5136">
        <v>961.97605872228496</v>
      </c>
      <c r="G5136">
        <v>807.75395226404203</v>
      </c>
      <c r="H5136" t="b">
        <f t="shared" si="160"/>
        <v>0</v>
      </c>
      <c r="I5136" t="b">
        <f t="shared" si="161"/>
        <v>0</v>
      </c>
    </row>
    <row r="5137" spans="1:9" x14ac:dyDescent="0.35">
      <c r="A5137">
        <v>950.70001220703102</v>
      </c>
      <c r="B5137">
        <v>950.70001220703102</v>
      </c>
      <c r="C5137">
        <v>931.85998535156205</v>
      </c>
      <c r="D5137">
        <v>937.42999267578102</v>
      </c>
      <c r="E5137">
        <v>891.85150451660104</v>
      </c>
      <c r="F5137">
        <v>960.57392477427595</v>
      </c>
      <c r="G5137">
        <v>823.12908425892601</v>
      </c>
      <c r="H5137" t="b">
        <f t="shared" si="160"/>
        <v>0</v>
      </c>
      <c r="I5137" t="b">
        <f t="shared" si="161"/>
        <v>0</v>
      </c>
    </row>
    <row r="5138" spans="1:9" x14ac:dyDescent="0.35">
      <c r="A5138">
        <v>937.42999267578102</v>
      </c>
      <c r="B5138">
        <v>951.59002685546795</v>
      </c>
      <c r="C5138">
        <v>931.32000732421795</v>
      </c>
      <c r="D5138">
        <v>949.35998535156205</v>
      </c>
      <c r="E5138">
        <v>897.14800415038997</v>
      </c>
      <c r="F5138">
        <v>966.48271765619199</v>
      </c>
      <c r="G5138">
        <v>827.81329064458896</v>
      </c>
      <c r="H5138" t="b">
        <f t="shared" si="160"/>
        <v>0</v>
      </c>
      <c r="I5138" t="b">
        <f t="shared" si="161"/>
        <v>0</v>
      </c>
    </row>
    <row r="5139" spans="1:9" x14ac:dyDescent="0.35">
      <c r="A5139">
        <v>949.35998535156205</v>
      </c>
      <c r="B5139">
        <v>965</v>
      </c>
      <c r="C5139">
        <v>946.42999267578102</v>
      </c>
      <c r="D5139">
        <v>962.70001220703102</v>
      </c>
      <c r="E5139">
        <v>903.34900512695299</v>
      </c>
      <c r="F5139">
        <v>972.849775274389</v>
      </c>
      <c r="G5139">
        <v>833.84823497951697</v>
      </c>
      <c r="H5139" t="b">
        <f t="shared" si="160"/>
        <v>0</v>
      </c>
      <c r="I5139" t="b">
        <f t="shared" si="161"/>
        <v>0</v>
      </c>
    </row>
    <row r="5140" spans="1:9" x14ac:dyDescent="0.35">
      <c r="A5140">
        <v>962.70001220703102</v>
      </c>
      <c r="B5140">
        <v>962.70001220703102</v>
      </c>
      <c r="C5140">
        <v>937.16998291015602</v>
      </c>
      <c r="D5140">
        <v>940.85998535156205</v>
      </c>
      <c r="E5140">
        <v>907.75000305175695</v>
      </c>
      <c r="F5140">
        <v>974.89123219147405</v>
      </c>
      <c r="G5140">
        <v>840.60877391204099</v>
      </c>
      <c r="H5140" t="b">
        <f t="shared" si="160"/>
        <v>0</v>
      </c>
      <c r="I5140" t="b">
        <f t="shared" si="161"/>
        <v>0</v>
      </c>
    </row>
    <row r="5141" spans="1:9" x14ac:dyDescent="0.35">
      <c r="A5141">
        <v>940.85998535156205</v>
      </c>
      <c r="B5141">
        <v>950.79998779296795</v>
      </c>
      <c r="C5141">
        <v>930.41998291015602</v>
      </c>
      <c r="D5141">
        <v>947.95001220703102</v>
      </c>
      <c r="E5141">
        <v>910.19950256347602</v>
      </c>
      <c r="F5141">
        <v>979.52939753696603</v>
      </c>
      <c r="G5141">
        <v>840.869607589986</v>
      </c>
      <c r="H5141" t="b">
        <f t="shared" si="160"/>
        <v>0</v>
      </c>
      <c r="I5141" t="b">
        <f t="shared" si="161"/>
        <v>0</v>
      </c>
    </row>
    <row r="5142" spans="1:9" x14ac:dyDescent="0.35">
      <c r="A5142">
        <v>947.95001220703102</v>
      </c>
      <c r="B5142">
        <v>955.82000732421795</v>
      </c>
      <c r="C5142">
        <v>930.35998535156205</v>
      </c>
      <c r="D5142">
        <v>934.82000732421795</v>
      </c>
      <c r="E5142">
        <v>911.801501464843</v>
      </c>
      <c r="F5142">
        <v>981.88612063855101</v>
      </c>
      <c r="G5142">
        <v>841.71688229113499</v>
      </c>
      <c r="H5142" t="b">
        <f t="shared" si="160"/>
        <v>0</v>
      </c>
      <c r="I5142" t="b">
        <f t="shared" si="161"/>
        <v>0</v>
      </c>
    </row>
    <row r="5143" spans="1:9" x14ac:dyDescent="0.35">
      <c r="A5143">
        <v>934.82000732421795</v>
      </c>
      <c r="B5143">
        <v>934.82000732421795</v>
      </c>
      <c r="C5143">
        <v>913.21002197265602</v>
      </c>
      <c r="D5143">
        <v>917.86999511718705</v>
      </c>
      <c r="E5143">
        <v>912.114001464843</v>
      </c>
      <c r="F5143">
        <v>982.25092965848705</v>
      </c>
      <c r="G5143">
        <v>841.97707327119895</v>
      </c>
      <c r="H5143" t="b">
        <f t="shared" si="160"/>
        <v>0</v>
      </c>
      <c r="I5143" t="b">
        <f t="shared" si="161"/>
        <v>0</v>
      </c>
    </row>
    <row r="5144" spans="1:9" x14ac:dyDescent="0.35">
      <c r="A5144">
        <v>917.86999511718705</v>
      </c>
      <c r="B5144">
        <v>924.59002685546795</v>
      </c>
      <c r="C5144">
        <v>903.33001708984295</v>
      </c>
      <c r="D5144">
        <v>917.79998779296795</v>
      </c>
      <c r="E5144">
        <v>913.77100219726503</v>
      </c>
      <c r="F5144">
        <v>982.73299027621897</v>
      </c>
      <c r="G5144">
        <v>844.80901411831201</v>
      </c>
      <c r="H5144" t="b">
        <f t="shared" si="160"/>
        <v>0</v>
      </c>
      <c r="I5144" t="b">
        <f t="shared" si="161"/>
        <v>0</v>
      </c>
    </row>
    <row r="5145" spans="1:9" x14ac:dyDescent="0.35">
      <c r="A5145">
        <v>917.79998779296795</v>
      </c>
      <c r="B5145">
        <v>928.15002441406205</v>
      </c>
      <c r="C5145">
        <v>910.16998291015602</v>
      </c>
      <c r="D5145">
        <v>916.07000732421795</v>
      </c>
      <c r="E5145">
        <v>916.36250305175702</v>
      </c>
      <c r="F5145">
        <v>981.26321555127299</v>
      </c>
      <c r="G5145">
        <v>851.46179055224195</v>
      </c>
      <c r="H5145" t="b">
        <f t="shared" si="160"/>
        <v>0</v>
      </c>
      <c r="I5145" t="b">
        <f t="shared" si="161"/>
        <v>0</v>
      </c>
    </row>
    <row r="5146" spans="1:9" x14ac:dyDescent="0.35">
      <c r="A5146">
        <v>916.07000732421795</v>
      </c>
      <c r="B5146">
        <v>916.07000732421795</v>
      </c>
      <c r="C5146">
        <v>877.510009765625</v>
      </c>
      <c r="D5146">
        <v>878.02001953125</v>
      </c>
      <c r="E5146">
        <v>918.53350524902305</v>
      </c>
      <c r="F5146">
        <v>974.16056592635596</v>
      </c>
      <c r="G5146">
        <v>862.90644457168901</v>
      </c>
      <c r="H5146" t="b">
        <f t="shared" si="160"/>
        <v>0</v>
      </c>
      <c r="I5146" t="b">
        <f t="shared" si="161"/>
        <v>0</v>
      </c>
    </row>
    <row r="5147" spans="1:9" x14ac:dyDescent="0.35">
      <c r="A5147">
        <v>878.02001953125</v>
      </c>
      <c r="B5147">
        <v>896.09997558593705</v>
      </c>
      <c r="C5147">
        <v>875.72998046875</v>
      </c>
      <c r="D5147">
        <v>893.40002441406205</v>
      </c>
      <c r="E5147">
        <v>920.22500610351506</v>
      </c>
      <c r="F5147">
        <v>970.05847867733496</v>
      </c>
      <c r="G5147">
        <v>870.39153352969504</v>
      </c>
      <c r="H5147" t="b">
        <f t="shared" si="160"/>
        <v>0</v>
      </c>
      <c r="I5147" t="b">
        <f t="shared" si="161"/>
        <v>0</v>
      </c>
    </row>
    <row r="5148" spans="1:9" x14ac:dyDescent="0.35">
      <c r="A5148">
        <v>893.40002441406205</v>
      </c>
      <c r="B5148">
        <v>893.40002441406205</v>
      </c>
      <c r="C5148">
        <v>870.5</v>
      </c>
      <c r="D5148">
        <v>879.15002441406205</v>
      </c>
      <c r="E5148">
        <v>920.34400634765598</v>
      </c>
      <c r="F5148">
        <v>969.75009213999101</v>
      </c>
      <c r="G5148">
        <v>870.93792055532106</v>
      </c>
      <c r="H5148" t="b">
        <f t="shared" si="160"/>
        <v>0</v>
      </c>
      <c r="I5148" t="b">
        <f t="shared" si="161"/>
        <v>0</v>
      </c>
    </row>
    <row r="5149" spans="1:9" x14ac:dyDescent="0.35">
      <c r="A5149">
        <v>879.15002441406205</v>
      </c>
      <c r="B5149">
        <v>899.07000732421795</v>
      </c>
      <c r="C5149">
        <v>879.15002441406205</v>
      </c>
      <c r="D5149">
        <v>893.91998291015602</v>
      </c>
      <c r="E5149">
        <v>919.767004394531</v>
      </c>
      <c r="F5149">
        <v>970.16458920913499</v>
      </c>
      <c r="G5149">
        <v>869.36941957992599</v>
      </c>
      <c r="H5149" t="b">
        <f t="shared" si="160"/>
        <v>0</v>
      </c>
      <c r="I5149" t="b">
        <f t="shared" si="161"/>
        <v>0</v>
      </c>
    </row>
    <row r="5150" spans="1:9" x14ac:dyDescent="0.35">
      <c r="A5150">
        <v>893.91998291015602</v>
      </c>
      <c r="B5150">
        <v>907.34002685546795</v>
      </c>
      <c r="C5150">
        <v>882.91998291015602</v>
      </c>
      <c r="D5150">
        <v>902.96002197265602</v>
      </c>
      <c r="E5150">
        <v>919.48300476074201</v>
      </c>
      <c r="F5150">
        <v>970.20755560759198</v>
      </c>
      <c r="G5150">
        <v>868.75845391389203</v>
      </c>
      <c r="H5150" t="b">
        <f t="shared" si="160"/>
        <v>0</v>
      </c>
      <c r="I5150" t="b">
        <f t="shared" si="161"/>
        <v>0</v>
      </c>
    </row>
    <row r="5151" spans="1:9" x14ac:dyDescent="0.35">
      <c r="A5151">
        <v>902.96002197265602</v>
      </c>
      <c r="B5151">
        <v>909.89001464843705</v>
      </c>
      <c r="C5151">
        <v>900.5</v>
      </c>
      <c r="D5151">
        <v>909.58001708984295</v>
      </c>
      <c r="E5151">
        <v>919.77200622558598</v>
      </c>
      <c r="F5151">
        <v>970.185239628364</v>
      </c>
      <c r="G5151">
        <v>869.35877282280705</v>
      </c>
      <c r="H5151" t="b">
        <f t="shared" si="160"/>
        <v>0</v>
      </c>
      <c r="I5151" t="b">
        <f t="shared" si="161"/>
        <v>0</v>
      </c>
    </row>
    <row r="5152" spans="1:9" x14ac:dyDescent="0.35">
      <c r="A5152">
        <v>910.63000488281205</v>
      </c>
      <c r="B5152">
        <v>924.02001953125</v>
      </c>
      <c r="C5152">
        <v>908.469970703125</v>
      </c>
      <c r="D5152">
        <v>909.45001220703102</v>
      </c>
      <c r="E5152">
        <v>921.03400573730403</v>
      </c>
      <c r="F5152">
        <v>968.89814013159901</v>
      </c>
      <c r="G5152">
        <v>873.16987134300996</v>
      </c>
      <c r="H5152" t="b">
        <f t="shared" si="160"/>
        <v>0</v>
      </c>
      <c r="I5152" t="b">
        <f t="shared" si="161"/>
        <v>0</v>
      </c>
    </row>
    <row r="5153" spans="1:9" x14ac:dyDescent="0.35">
      <c r="A5153">
        <v>909.45001220703102</v>
      </c>
      <c r="B5153">
        <v>909.45001220703102</v>
      </c>
      <c r="C5153">
        <v>884.84002685546795</v>
      </c>
      <c r="D5153">
        <v>886.90997314453102</v>
      </c>
      <c r="E5153">
        <v>919.39850463867106</v>
      </c>
      <c r="F5153">
        <v>969.64230156134499</v>
      </c>
      <c r="G5153">
        <v>869.15470771599803</v>
      </c>
      <c r="H5153" t="b">
        <f t="shared" si="160"/>
        <v>0</v>
      </c>
      <c r="I5153" t="b">
        <f t="shared" si="161"/>
        <v>0</v>
      </c>
    </row>
    <row r="5154" spans="1:9" x14ac:dyDescent="0.35">
      <c r="A5154">
        <v>886.90997314453102</v>
      </c>
      <c r="B5154">
        <v>892.75</v>
      </c>
      <c r="C5154">
        <v>877.04998779296795</v>
      </c>
      <c r="D5154">
        <v>889.80999755859295</v>
      </c>
      <c r="E5154">
        <v>917.37650451660102</v>
      </c>
      <c r="F5154">
        <v>969.01704545206599</v>
      </c>
      <c r="G5154">
        <v>865.73596358113605</v>
      </c>
      <c r="H5154" t="b">
        <f t="shared" si="160"/>
        <v>0</v>
      </c>
      <c r="I5154" t="b">
        <f t="shared" si="161"/>
        <v>0</v>
      </c>
    </row>
    <row r="5155" spans="1:9" x14ac:dyDescent="0.35">
      <c r="A5155">
        <v>889.80999755859295</v>
      </c>
      <c r="B5155">
        <v>891.84002685546795</v>
      </c>
      <c r="C5155">
        <v>878.90997314453102</v>
      </c>
      <c r="D5155">
        <v>891.09997558593705</v>
      </c>
      <c r="E5155">
        <v>915.49300231933501</v>
      </c>
      <c r="F5155">
        <v>968.12225804419097</v>
      </c>
      <c r="G5155">
        <v>862.86374659447995</v>
      </c>
      <c r="H5155" t="b">
        <f t="shared" si="160"/>
        <v>0</v>
      </c>
      <c r="I5155" t="b">
        <f t="shared" si="161"/>
        <v>0</v>
      </c>
    </row>
    <row r="5156" spans="1:9" x14ac:dyDescent="0.35">
      <c r="A5156">
        <v>891.09997558593705</v>
      </c>
      <c r="B5156">
        <v>902.67999267578102</v>
      </c>
      <c r="C5156">
        <v>872.38000488281205</v>
      </c>
      <c r="D5156">
        <v>873.52001953125</v>
      </c>
      <c r="E5156">
        <v>911.63400268554597</v>
      </c>
      <c r="F5156">
        <v>964.71010163125095</v>
      </c>
      <c r="G5156">
        <v>858.557903739842</v>
      </c>
      <c r="H5156" t="b">
        <f t="shared" si="160"/>
        <v>0</v>
      </c>
      <c r="I5156" t="b">
        <f t="shared" si="161"/>
        <v>0</v>
      </c>
    </row>
    <row r="5157" spans="1:9" x14ac:dyDescent="0.35">
      <c r="A5157">
        <v>873.52001953125</v>
      </c>
      <c r="B5157">
        <v>878.45001220703102</v>
      </c>
      <c r="C5157">
        <v>857.39001464843705</v>
      </c>
      <c r="D5157">
        <v>869.46002197265602</v>
      </c>
      <c r="E5157">
        <v>908.23550415039006</v>
      </c>
      <c r="F5157">
        <v>963.03333167239202</v>
      </c>
      <c r="G5157">
        <v>853.43767662838798</v>
      </c>
      <c r="H5157" t="str">
        <f t="shared" si="160"/>
        <v>Buy</v>
      </c>
      <c r="I5157" t="b">
        <f t="shared" si="161"/>
        <v>0</v>
      </c>
    </row>
    <row r="5158" spans="1:9" x14ac:dyDescent="0.35">
      <c r="A5158">
        <v>869.46002197265602</v>
      </c>
      <c r="B5158">
        <v>869.46002197265602</v>
      </c>
      <c r="C5158">
        <v>843.09002685546795</v>
      </c>
      <c r="D5158">
        <v>843.32000732421795</v>
      </c>
      <c r="E5158">
        <v>902.93350524902303</v>
      </c>
      <c r="F5158">
        <v>961.37625088410596</v>
      </c>
      <c r="G5158">
        <v>844.49075961393999</v>
      </c>
      <c r="H5158" t="b">
        <f t="shared" si="160"/>
        <v>0</v>
      </c>
      <c r="I5158" t="b">
        <f t="shared" si="161"/>
        <v>0</v>
      </c>
    </row>
    <row r="5159" spans="1:9" x14ac:dyDescent="0.35">
      <c r="A5159">
        <v>843.32000732421795</v>
      </c>
      <c r="B5159">
        <v>849.32000732421795</v>
      </c>
      <c r="C5159">
        <v>839.09002685546795</v>
      </c>
      <c r="D5159">
        <v>845.39001464843705</v>
      </c>
      <c r="E5159">
        <v>897.06800537109302</v>
      </c>
      <c r="F5159">
        <v>953.775974063278</v>
      </c>
      <c r="G5159">
        <v>840.36003667890805</v>
      </c>
      <c r="H5159" t="b">
        <f t="shared" si="160"/>
        <v>0</v>
      </c>
      <c r="I5159" t="b">
        <f t="shared" si="161"/>
        <v>0</v>
      </c>
    </row>
    <row r="5160" spans="1:9" x14ac:dyDescent="0.35">
      <c r="A5160">
        <v>845.39001464843705</v>
      </c>
      <c r="B5160">
        <v>845.39001464843705</v>
      </c>
      <c r="C5160">
        <v>825.760009765625</v>
      </c>
      <c r="D5160">
        <v>833.70001220703102</v>
      </c>
      <c r="E5160">
        <v>891.71000671386696</v>
      </c>
      <c r="F5160">
        <v>951.17892330499797</v>
      </c>
      <c r="G5160">
        <v>832.24109012273505</v>
      </c>
      <c r="H5160" t="str">
        <f t="shared" si="160"/>
        <v>Buy</v>
      </c>
      <c r="I5160" t="b">
        <f t="shared" si="161"/>
        <v>0</v>
      </c>
    </row>
    <row r="5161" spans="1:9" x14ac:dyDescent="0.35">
      <c r="A5161">
        <v>833.70001220703102</v>
      </c>
      <c r="B5161">
        <v>833.70001220703102</v>
      </c>
      <c r="C5161">
        <v>817.38000488281205</v>
      </c>
      <c r="D5161">
        <v>819.28997802734295</v>
      </c>
      <c r="E5161">
        <v>885.27700500488197</v>
      </c>
      <c r="F5161">
        <v>946.92571150057597</v>
      </c>
      <c r="G5161">
        <v>823.62829850918899</v>
      </c>
      <c r="H5161" t="b">
        <f t="shared" si="160"/>
        <v>0</v>
      </c>
      <c r="I5161" t="b">
        <f t="shared" si="161"/>
        <v>0</v>
      </c>
    </row>
    <row r="5162" spans="1:9" x14ac:dyDescent="0.35">
      <c r="A5162">
        <v>819.27001953125</v>
      </c>
      <c r="B5162">
        <v>844.219970703125</v>
      </c>
      <c r="C5162">
        <v>818.46002197265602</v>
      </c>
      <c r="D5162">
        <v>839.65997314453102</v>
      </c>
      <c r="E5162">
        <v>880.51900329589796</v>
      </c>
      <c r="F5162">
        <v>940.74018722645906</v>
      </c>
      <c r="G5162">
        <v>820.29781936533698</v>
      </c>
      <c r="H5162" t="b">
        <f t="shared" si="160"/>
        <v>0</v>
      </c>
      <c r="I5162" t="b">
        <f t="shared" si="161"/>
        <v>0</v>
      </c>
    </row>
    <row r="5163" spans="1:9" x14ac:dyDescent="0.35">
      <c r="A5163">
        <v>839.65997314453102</v>
      </c>
      <c r="B5163">
        <v>856.59997558593705</v>
      </c>
      <c r="C5163">
        <v>839.65997314453102</v>
      </c>
      <c r="D5163">
        <v>854.95001220703102</v>
      </c>
      <c r="E5163">
        <v>877.37300415038999</v>
      </c>
      <c r="F5163">
        <v>935.92938763860604</v>
      </c>
      <c r="G5163">
        <v>818.81662066217405</v>
      </c>
      <c r="H5163" t="b">
        <f t="shared" si="160"/>
        <v>0</v>
      </c>
      <c r="I5163" t="b">
        <f t="shared" si="161"/>
        <v>0</v>
      </c>
    </row>
    <row r="5164" spans="1:9" x14ac:dyDescent="0.35">
      <c r="A5164">
        <v>854.95001220703102</v>
      </c>
      <c r="B5164">
        <v>854.95001220703102</v>
      </c>
      <c r="C5164">
        <v>826.84002685546795</v>
      </c>
      <c r="D5164">
        <v>827.36999511718705</v>
      </c>
      <c r="E5164">
        <v>872.85150451660104</v>
      </c>
      <c r="F5164">
        <v>932.22386819473297</v>
      </c>
      <c r="G5164">
        <v>813.47914083846899</v>
      </c>
      <c r="H5164" t="b">
        <f t="shared" si="160"/>
        <v>0</v>
      </c>
      <c r="I5164" t="b">
        <f t="shared" si="161"/>
        <v>0</v>
      </c>
    </row>
    <row r="5165" spans="1:9" x14ac:dyDescent="0.35">
      <c r="A5165">
        <v>827.36999511718705</v>
      </c>
      <c r="B5165">
        <v>827.36999511718705</v>
      </c>
      <c r="C5165">
        <v>800.20001220703102</v>
      </c>
      <c r="D5165">
        <v>815.280029296875</v>
      </c>
      <c r="E5165">
        <v>867.81200561523406</v>
      </c>
      <c r="F5165">
        <v>928.82593541726703</v>
      </c>
      <c r="G5165">
        <v>806.79807581320097</v>
      </c>
      <c r="H5165" t="b">
        <f t="shared" si="160"/>
        <v>0</v>
      </c>
      <c r="I5165" t="b">
        <f t="shared" si="161"/>
        <v>0</v>
      </c>
    </row>
    <row r="5166" spans="1:9" x14ac:dyDescent="0.35">
      <c r="A5166">
        <v>815.280029296875</v>
      </c>
      <c r="B5166">
        <v>847.92999267578102</v>
      </c>
      <c r="C5166">
        <v>812.82000732421795</v>
      </c>
      <c r="D5166">
        <v>847.90997314453102</v>
      </c>
      <c r="E5166">
        <v>866.30650329589798</v>
      </c>
      <c r="F5166">
        <v>927.744327828466</v>
      </c>
      <c r="G5166">
        <v>804.86867876332997</v>
      </c>
      <c r="H5166" t="b">
        <f t="shared" si="160"/>
        <v>0</v>
      </c>
      <c r="I5166" t="b">
        <f t="shared" si="161"/>
        <v>0</v>
      </c>
    </row>
    <row r="5167" spans="1:9" x14ac:dyDescent="0.35">
      <c r="A5167">
        <v>843.77001953125</v>
      </c>
      <c r="B5167">
        <v>851.92999267578102</v>
      </c>
      <c r="C5167">
        <v>826.5</v>
      </c>
      <c r="D5167">
        <v>827.90997314453102</v>
      </c>
      <c r="E5167">
        <v>863.03200073242101</v>
      </c>
      <c r="F5167">
        <v>925.36416214625206</v>
      </c>
      <c r="G5167">
        <v>800.69983931859099</v>
      </c>
      <c r="H5167" t="b">
        <f t="shared" si="160"/>
        <v>0</v>
      </c>
      <c r="I5167" t="b">
        <f t="shared" si="161"/>
        <v>0</v>
      </c>
    </row>
    <row r="5168" spans="1:9" x14ac:dyDescent="0.35">
      <c r="A5168">
        <v>827.90997314453102</v>
      </c>
      <c r="B5168">
        <v>840.02001953125</v>
      </c>
      <c r="C5168">
        <v>817.25</v>
      </c>
      <c r="D5168">
        <v>818.95001220703102</v>
      </c>
      <c r="E5168">
        <v>860.02200012207004</v>
      </c>
      <c r="F5168">
        <v>924.841419073059</v>
      </c>
      <c r="G5168">
        <v>795.20258117108096</v>
      </c>
      <c r="H5168" t="b">
        <f t="shared" si="160"/>
        <v>0</v>
      </c>
      <c r="I5168" t="b">
        <f t="shared" si="161"/>
        <v>0</v>
      </c>
    </row>
    <row r="5169" spans="1:9" x14ac:dyDescent="0.35">
      <c r="A5169">
        <v>818.95001220703102</v>
      </c>
      <c r="B5169">
        <v>825.90002441406205</v>
      </c>
      <c r="C5169">
        <v>794.09997558593705</v>
      </c>
      <c r="D5169">
        <v>800.58001708984295</v>
      </c>
      <c r="E5169">
        <v>855.35500183105398</v>
      </c>
      <c r="F5169">
        <v>923.26524405704902</v>
      </c>
      <c r="G5169">
        <v>787.44475960505997</v>
      </c>
      <c r="H5169" t="b">
        <f t="shared" si="160"/>
        <v>0</v>
      </c>
      <c r="I5169" t="b">
        <f t="shared" si="161"/>
        <v>0</v>
      </c>
    </row>
    <row r="5170" spans="1:9" x14ac:dyDescent="0.35">
      <c r="A5170">
        <v>800.58001708984295</v>
      </c>
      <c r="B5170">
        <v>808.21002197265602</v>
      </c>
      <c r="C5170">
        <v>782.96002197265602</v>
      </c>
      <c r="D5170">
        <v>785.280029296875</v>
      </c>
      <c r="E5170">
        <v>849.47100219726497</v>
      </c>
      <c r="F5170">
        <v>920.34210765282501</v>
      </c>
      <c r="G5170">
        <v>778.59989674170504</v>
      </c>
      <c r="H5170" t="b">
        <f t="shared" si="160"/>
        <v>0</v>
      </c>
      <c r="I5170" t="b">
        <f t="shared" si="161"/>
        <v>0</v>
      </c>
    </row>
    <row r="5171" spans="1:9" x14ac:dyDescent="0.35">
      <c r="A5171">
        <v>785.280029296875</v>
      </c>
      <c r="B5171">
        <v>808.85998535156205</v>
      </c>
      <c r="C5171">
        <v>779.5</v>
      </c>
      <c r="D5171">
        <v>798.54998779296795</v>
      </c>
      <c r="E5171">
        <v>843.91950073242106</v>
      </c>
      <c r="F5171">
        <v>912.31673399697104</v>
      </c>
      <c r="G5171">
        <v>775.52226746787198</v>
      </c>
      <c r="H5171" t="b">
        <f t="shared" si="160"/>
        <v>0</v>
      </c>
      <c r="I5171" t="b">
        <f t="shared" si="161"/>
        <v>0</v>
      </c>
    </row>
    <row r="5172" spans="1:9" x14ac:dyDescent="0.35">
      <c r="A5172">
        <v>798.54998779296795</v>
      </c>
      <c r="B5172">
        <v>798.54998779296795</v>
      </c>
      <c r="C5172">
        <v>775.79998779296795</v>
      </c>
      <c r="D5172">
        <v>776.760009765625</v>
      </c>
      <c r="E5172">
        <v>837.28500061035095</v>
      </c>
      <c r="F5172">
        <v>904.652304357189</v>
      </c>
      <c r="G5172">
        <v>769.91769686351302</v>
      </c>
      <c r="H5172" t="b">
        <f t="shared" si="160"/>
        <v>0</v>
      </c>
      <c r="I5172" t="b">
        <f t="shared" si="161"/>
        <v>0</v>
      </c>
    </row>
    <row r="5173" spans="1:9" x14ac:dyDescent="0.35">
      <c r="A5173">
        <v>776.760009765625</v>
      </c>
      <c r="B5173">
        <v>806.510009765625</v>
      </c>
      <c r="C5173">
        <v>768.63000488281205</v>
      </c>
      <c r="D5173">
        <v>803.91998291015602</v>
      </c>
      <c r="E5173">
        <v>833.13550109863195</v>
      </c>
      <c r="F5173">
        <v>897.80209419897506</v>
      </c>
      <c r="G5173">
        <v>768.46890799828998</v>
      </c>
      <c r="H5173" t="b">
        <f t="shared" si="160"/>
        <v>0</v>
      </c>
      <c r="I5173" t="b">
        <f t="shared" si="161"/>
        <v>0</v>
      </c>
    </row>
    <row r="5174" spans="1:9" x14ac:dyDescent="0.35">
      <c r="A5174">
        <v>803.91998291015602</v>
      </c>
      <c r="B5174">
        <v>843.27001953125</v>
      </c>
      <c r="C5174">
        <v>803.91998291015602</v>
      </c>
      <c r="D5174">
        <v>835.32000732421795</v>
      </c>
      <c r="E5174">
        <v>830.41100158691404</v>
      </c>
      <c r="F5174">
        <v>889.36274780790905</v>
      </c>
      <c r="G5174">
        <v>771.45925536591903</v>
      </c>
      <c r="H5174" t="b">
        <f t="shared" si="160"/>
        <v>0</v>
      </c>
      <c r="I5174" t="b">
        <f t="shared" si="161"/>
        <v>0</v>
      </c>
    </row>
    <row r="5175" spans="1:9" x14ac:dyDescent="0.35">
      <c r="A5175">
        <v>835.32000732421795</v>
      </c>
      <c r="B5175">
        <v>844.39001464843705</v>
      </c>
      <c r="C5175">
        <v>828.36999511718705</v>
      </c>
      <c r="D5175">
        <v>841.44000244140602</v>
      </c>
      <c r="E5175">
        <v>827.92800292968695</v>
      </c>
      <c r="F5175">
        <v>879.88526566106896</v>
      </c>
      <c r="G5175">
        <v>775.97074019830495</v>
      </c>
      <c r="H5175" t="b">
        <f t="shared" si="160"/>
        <v>0</v>
      </c>
      <c r="I5175" t="b">
        <f t="shared" si="161"/>
        <v>0</v>
      </c>
    </row>
    <row r="5176" spans="1:9" x14ac:dyDescent="0.35">
      <c r="A5176">
        <v>841.44000244140602</v>
      </c>
      <c r="B5176">
        <v>881.27001953125</v>
      </c>
      <c r="C5176">
        <v>841.44000244140602</v>
      </c>
      <c r="D5176">
        <v>881.27001953125</v>
      </c>
      <c r="E5176">
        <v>828.315502929687</v>
      </c>
      <c r="F5176">
        <v>881.79768313438899</v>
      </c>
      <c r="G5176">
        <v>774.83332272498501</v>
      </c>
      <c r="H5176" t="b">
        <f t="shared" si="160"/>
        <v>0</v>
      </c>
      <c r="I5176" t="b">
        <f t="shared" si="161"/>
        <v>0</v>
      </c>
    </row>
    <row r="5177" spans="1:9" x14ac:dyDescent="0.35">
      <c r="A5177">
        <v>881.27001953125</v>
      </c>
      <c r="B5177">
        <v>881.27001953125</v>
      </c>
      <c r="C5177">
        <v>856.280029296875</v>
      </c>
      <c r="D5177">
        <v>860.02001953125</v>
      </c>
      <c r="E5177">
        <v>827.84350280761703</v>
      </c>
      <c r="F5177">
        <v>879.94559154387798</v>
      </c>
      <c r="G5177">
        <v>775.74141407135505</v>
      </c>
      <c r="H5177" t="b">
        <f t="shared" si="160"/>
        <v>0</v>
      </c>
      <c r="I5177" t="b">
        <f t="shared" si="161"/>
        <v>0</v>
      </c>
    </row>
    <row r="5178" spans="1:9" x14ac:dyDescent="0.35">
      <c r="A5178">
        <v>860.02001953125</v>
      </c>
      <c r="B5178">
        <v>885.34997558593705</v>
      </c>
      <c r="C5178">
        <v>860.02001953125</v>
      </c>
      <c r="D5178">
        <v>879.20001220703102</v>
      </c>
      <c r="E5178">
        <v>829.63750305175699</v>
      </c>
      <c r="F5178">
        <v>886.25827563727</v>
      </c>
      <c r="G5178">
        <v>773.01673046624501</v>
      </c>
      <c r="H5178" t="b">
        <f t="shared" si="160"/>
        <v>0</v>
      </c>
      <c r="I5178" t="b">
        <f t="shared" si="161"/>
        <v>0</v>
      </c>
    </row>
    <row r="5179" spans="1:9" x14ac:dyDescent="0.35">
      <c r="A5179">
        <v>879.20001220703102</v>
      </c>
      <c r="B5179">
        <v>886.67999267578102</v>
      </c>
      <c r="C5179">
        <v>866.58001708984295</v>
      </c>
      <c r="D5179">
        <v>884.39001464843705</v>
      </c>
      <c r="E5179">
        <v>831.58750305175704</v>
      </c>
      <c r="F5179">
        <v>892.97793154178305</v>
      </c>
      <c r="G5179">
        <v>770.19707456173103</v>
      </c>
      <c r="H5179" t="b">
        <f t="shared" si="160"/>
        <v>0</v>
      </c>
      <c r="I5179" t="b">
        <f t="shared" si="161"/>
        <v>0</v>
      </c>
    </row>
    <row r="5180" spans="1:9" x14ac:dyDescent="0.35">
      <c r="A5180">
        <v>884.39001464843705</v>
      </c>
      <c r="B5180">
        <v>900.69000244140602</v>
      </c>
      <c r="C5180">
        <v>873.05999755859295</v>
      </c>
      <c r="D5180">
        <v>899.719970703125</v>
      </c>
      <c r="E5180">
        <v>834.888500976562</v>
      </c>
      <c r="F5180">
        <v>903.43946715769198</v>
      </c>
      <c r="G5180">
        <v>766.33753479543202</v>
      </c>
      <c r="H5180" t="b">
        <f t="shared" si="160"/>
        <v>0</v>
      </c>
      <c r="I5180" t="b">
        <f t="shared" si="161"/>
        <v>0</v>
      </c>
    </row>
    <row r="5181" spans="1:9" x14ac:dyDescent="0.35">
      <c r="A5181">
        <v>899.719970703125</v>
      </c>
      <c r="B5181">
        <v>899.719970703125</v>
      </c>
      <c r="C5181">
        <v>882.40002441406205</v>
      </c>
      <c r="D5181">
        <v>890.15997314453102</v>
      </c>
      <c r="E5181">
        <v>838.43200073242099</v>
      </c>
      <c r="F5181">
        <v>910.80800720703405</v>
      </c>
      <c r="G5181">
        <v>766.05599425780895</v>
      </c>
      <c r="H5181" t="b">
        <f t="shared" si="160"/>
        <v>0</v>
      </c>
      <c r="I5181" t="b">
        <f t="shared" si="161"/>
        <v>0</v>
      </c>
    </row>
    <row r="5182" spans="1:9" x14ac:dyDescent="0.35">
      <c r="A5182">
        <v>890.15997314453102</v>
      </c>
      <c r="B5182">
        <v>896.14001464843705</v>
      </c>
      <c r="C5182">
        <v>873.82000732421795</v>
      </c>
      <c r="D5182">
        <v>896.14001464843705</v>
      </c>
      <c r="E5182">
        <v>841.25600280761705</v>
      </c>
      <c r="F5182">
        <v>918.10317470672805</v>
      </c>
      <c r="G5182">
        <v>764.40883090850502</v>
      </c>
      <c r="H5182" t="b">
        <f t="shared" si="160"/>
        <v>0</v>
      </c>
      <c r="I5182" t="b">
        <f t="shared" si="161"/>
        <v>0</v>
      </c>
    </row>
    <row r="5183" spans="1:9" x14ac:dyDescent="0.35">
      <c r="A5183">
        <v>896.14001464843705</v>
      </c>
      <c r="B5183">
        <v>902.94000244140602</v>
      </c>
      <c r="C5183">
        <v>879</v>
      </c>
      <c r="D5183">
        <v>882.5</v>
      </c>
      <c r="E5183">
        <v>842.63350219726499</v>
      </c>
      <c r="F5183">
        <v>921.475994756918</v>
      </c>
      <c r="G5183">
        <v>763.791009637613</v>
      </c>
      <c r="H5183" t="b">
        <f t="shared" si="160"/>
        <v>0</v>
      </c>
      <c r="I5183" t="b">
        <f t="shared" si="161"/>
        <v>0</v>
      </c>
    </row>
    <row r="5184" spans="1:9" x14ac:dyDescent="0.35">
      <c r="A5184">
        <v>882.5</v>
      </c>
      <c r="B5184">
        <v>897.71002197265602</v>
      </c>
      <c r="C5184">
        <v>877.030029296875</v>
      </c>
      <c r="D5184">
        <v>897.65002441406205</v>
      </c>
      <c r="E5184">
        <v>846.14750366210899</v>
      </c>
      <c r="F5184">
        <v>928.320027497973</v>
      </c>
      <c r="G5184">
        <v>763.97497982624498</v>
      </c>
      <c r="H5184" t="b">
        <f t="shared" si="160"/>
        <v>0</v>
      </c>
      <c r="I5184" t="b">
        <f t="shared" si="161"/>
        <v>0</v>
      </c>
    </row>
    <row r="5185" spans="1:9" x14ac:dyDescent="0.35">
      <c r="A5185">
        <v>897.65002441406205</v>
      </c>
      <c r="B5185">
        <v>907.44000244140602</v>
      </c>
      <c r="C5185">
        <v>886.15002441406205</v>
      </c>
      <c r="D5185">
        <v>890.22998046875</v>
      </c>
      <c r="E5185">
        <v>849.89500122070297</v>
      </c>
      <c r="F5185">
        <v>932.97153724315399</v>
      </c>
      <c r="G5185">
        <v>766.81846519825103</v>
      </c>
      <c r="H5185" t="b">
        <f t="shared" si="160"/>
        <v>0</v>
      </c>
      <c r="I5185" t="b">
        <f t="shared" si="161"/>
        <v>0</v>
      </c>
    </row>
    <row r="5186" spans="1:9" x14ac:dyDescent="0.35">
      <c r="A5186">
        <v>890.22998046875</v>
      </c>
      <c r="B5186">
        <v>890.64001464843705</v>
      </c>
      <c r="C5186">
        <v>867.90997314453102</v>
      </c>
      <c r="D5186">
        <v>882.15002441406205</v>
      </c>
      <c r="E5186">
        <v>851.60700378417903</v>
      </c>
      <c r="F5186">
        <v>935.91340437439499</v>
      </c>
      <c r="G5186">
        <v>767.30060319396398</v>
      </c>
      <c r="H5186" t="b">
        <f t="shared" si="160"/>
        <v>0</v>
      </c>
      <c r="I5186" t="b">
        <f t="shared" si="161"/>
        <v>0</v>
      </c>
    </row>
    <row r="5187" spans="1:9" x14ac:dyDescent="0.35">
      <c r="A5187">
        <v>882.15002441406205</v>
      </c>
      <c r="B5187">
        <v>895.280029296875</v>
      </c>
      <c r="C5187">
        <v>879.19000244140602</v>
      </c>
      <c r="D5187">
        <v>890.71002197265602</v>
      </c>
      <c r="E5187">
        <v>854.74700622558498</v>
      </c>
      <c r="F5187">
        <v>940.009767975665</v>
      </c>
      <c r="G5187">
        <v>769.48424447550599</v>
      </c>
      <c r="H5187" t="b">
        <f t="shared" ref="H5187:H5250" si="162">IF(AND(D5187&lt;G5187,D5188&lt;G5188),"Buy",IF(AND(D5187&gt;G5187,D5188&lt;G5188),"Buy"))</f>
        <v>0</v>
      </c>
      <c r="I5187" t="b">
        <f t="shared" ref="I5187:I5250" si="163">IF(AND(D5187&gt;F5187,D5188&gt;F5188),"Sell",IF(AND(D5187&lt;F5187,D5188&gt;F5188),"Sell"))</f>
        <v>0</v>
      </c>
    </row>
    <row r="5188" spans="1:9" x14ac:dyDescent="0.35">
      <c r="A5188">
        <v>890.71002197265602</v>
      </c>
      <c r="B5188">
        <v>898.83001708984295</v>
      </c>
      <c r="C5188">
        <v>879.75</v>
      </c>
      <c r="D5188">
        <v>885.760009765625</v>
      </c>
      <c r="E5188">
        <v>858.08750610351501</v>
      </c>
      <c r="F5188">
        <v>942.67749044291304</v>
      </c>
      <c r="G5188">
        <v>773.49752176411698</v>
      </c>
      <c r="H5188" t="b">
        <f t="shared" si="162"/>
        <v>0</v>
      </c>
      <c r="I5188" t="b">
        <f t="shared" si="163"/>
        <v>0</v>
      </c>
    </row>
    <row r="5189" spans="1:9" x14ac:dyDescent="0.35">
      <c r="A5189">
        <v>885.760009765625</v>
      </c>
      <c r="B5189">
        <v>903.41998291015602</v>
      </c>
      <c r="C5189">
        <v>877.71002197265602</v>
      </c>
      <c r="D5189">
        <v>900.96002197265602</v>
      </c>
      <c r="E5189">
        <v>863.10650634765602</v>
      </c>
      <c r="F5189">
        <v>945.204772173744</v>
      </c>
      <c r="G5189">
        <v>781.00824052156804</v>
      </c>
      <c r="H5189" t="b">
        <f t="shared" si="162"/>
        <v>0</v>
      </c>
      <c r="I5189" t="b">
        <f t="shared" si="163"/>
        <v>0</v>
      </c>
    </row>
    <row r="5190" spans="1:9" x14ac:dyDescent="0.35">
      <c r="A5190">
        <v>900.96002197265602</v>
      </c>
      <c r="B5190">
        <v>924.58001708984295</v>
      </c>
      <c r="C5190">
        <v>900.96002197265602</v>
      </c>
      <c r="D5190">
        <v>908.34997558593705</v>
      </c>
      <c r="E5190">
        <v>869.26000366210906</v>
      </c>
      <c r="F5190">
        <v>944.99957871677702</v>
      </c>
      <c r="G5190">
        <v>793.52042860744098</v>
      </c>
      <c r="H5190" t="b">
        <f t="shared" si="162"/>
        <v>0</v>
      </c>
      <c r="I5190" t="b">
        <f t="shared" si="163"/>
        <v>0</v>
      </c>
    </row>
    <row r="5191" spans="1:9" x14ac:dyDescent="0.35">
      <c r="A5191">
        <v>908.34997558593705</v>
      </c>
      <c r="B5191">
        <v>915.83001708984295</v>
      </c>
      <c r="C5191">
        <v>904.90997314453102</v>
      </c>
      <c r="D5191">
        <v>915.39001464843705</v>
      </c>
      <c r="E5191">
        <v>875.10200500488202</v>
      </c>
      <c r="F5191">
        <v>945.72895277017903</v>
      </c>
      <c r="G5191">
        <v>804.47505723958602</v>
      </c>
      <c r="H5191" t="b">
        <f t="shared" si="162"/>
        <v>0</v>
      </c>
      <c r="I5191" t="b">
        <f t="shared" si="163"/>
        <v>0</v>
      </c>
    </row>
    <row r="5192" spans="1:9" x14ac:dyDescent="0.35">
      <c r="A5192">
        <v>915.39001464843705</v>
      </c>
      <c r="B5192">
        <v>925.65997314453102</v>
      </c>
      <c r="C5192">
        <v>905</v>
      </c>
      <c r="D5192">
        <v>923.760009765625</v>
      </c>
      <c r="E5192">
        <v>882.45200500488204</v>
      </c>
      <c r="F5192">
        <v>939.22447927526002</v>
      </c>
      <c r="G5192">
        <v>825.67953073450497</v>
      </c>
      <c r="H5192" t="b">
        <f t="shared" si="162"/>
        <v>0</v>
      </c>
      <c r="I5192" t="b">
        <f t="shared" si="163"/>
        <v>0</v>
      </c>
    </row>
    <row r="5193" spans="1:9" x14ac:dyDescent="0.35">
      <c r="A5193">
        <v>923.760009765625</v>
      </c>
      <c r="B5193">
        <v>923.760009765625</v>
      </c>
      <c r="C5193">
        <v>898.67999267578102</v>
      </c>
      <c r="D5193">
        <v>902.65002441406205</v>
      </c>
      <c r="E5193">
        <v>887.38850708007806</v>
      </c>
      <c r="F5193">
        <v>931.06938608175903</v>
      </c>
      <c r="G5193">
        <v>843.70762807839697</v>
      </c>
      <c r="H5193" t="b">
        <f t="shared" si="162"/>
        <v>0</v>
      </c>
      <c r="I5193" t="b">
        <f t="shared" si="163"/>
        <v>0</v>
      </c>
    </row>
    <row r="5194" spans="1:9" x14ac:dyDescent="0.35">
      <c r="A5194">
        <v>902.65002441406205</v>
      </c>
      <c r="B5194">
        <v>910.10998535156205</v>
      </c>
      <c r="C5194">
        <v>891.61999511718705</v>
      </c>
      <c r="D5194">
        <v>894.739990234375</v>
      </c>
      <c r="E5194">
        <v>890.35950622558596</v>
      </c>
      <c r="F5194">
        <v>926.57369383064201</v>
      </c>
      <c r="G5194">
        <v>854.145318620529</v>
      </c>
      <c r="H5194" t="b">
        <f t="shared" si="162"/>
        <v>0</v>
      </c>
      <c r="I5194" t="b">
        <f t="shared" si="163"/>
        <v>0</v>
      </c>
    </row>
    <row r="5195" spans="1:9" x14ac:dyDescent="0.35">
      <c r="A5195">
        <v>894.739990234375</v>
      </c>
      <c r="B5195">
        <v>894.739990234375</v>
      </c>
      <c r="C5195">
        <v>874.63000488281205</v>
      </c>
      <c r="D5195">
        <v>876.19000244140602</v>
      </c>
      <c r="E5195">
        <v>892.09700622558501</v>
      </c>
      <c r="F5195">
        <v>921.03159283417597</v>
      </c>
      <c r="G5195">
        <v>863.16241961699495</v>
      </c>
      <c r="H5195" t="b">
        <f t="shared" si="162"/>
        <v>0</v>
      </c>
      <c r="I5195" t="b">
        <f t="shared" si="163"/>
        <v>0</v>
      </c>
    </row>
    <row r="5196" spans="1:9" x14ac:dyDescent="0.35">
      <c r="A5196">
        <v>876.19000244140602</v>
      </c>
      <c r="B5196">
        <v>894.29998779296795</v>
      </c>
      <c r="C5196">
        <v>876.19000244140602</v>
      </c>
      <c r="D5196">
        <v>882.95001220703102</v>
      </c>
      <c r="E5196">
        <v>892.18100585937498</v>
      </c>
      <c r="F5196">
        <v>920.99274204785399</v>
      </c>
      <c r="G5196">
        <v>863.36926967089505</v>
      </c>
      <c r="H5196" t="b">
        <f t="shared" si="162"/>
        <v>0</v>
      </c>
      <c r="I5196" t="b">
        <f t="shared" si="163"/>
        <v>0</v>
      </c>
    </row>
    <row r="5197" spans="1:9" x14ac:dyDescent="0.35">
      <c r="A5197">
        <v>882.95001220703102</v>
      </c>
      <c r="B5197">
        <v>892.510009765625</v>
      </c>
      <c r="C5197">
        <v>872.04998779296795</v>
      </c>
      <c r="D5197">
        <v>882.530029296875</v>
      </c>
      <c r="E5197">
        <v>893.30650634765595</v>
      </c>
      <c r="F5197">
        <v>918.339238416537</v>
      </c>
      <c r="G5197">
        <v>868.273774278774</v>
      </c>
      <c r="H5197" t="b">
        <f t="shared" si="162"/>
        <v>0</v>
      </c>
      <c r="I5197" t="b">
        <f t="shared" si="163"/>
        <v>0</v>
      </c>
    </row>
    <row r="5198" spans="1:9" x14ac:dyDescent="0.35">
      <c r="A5198">
        <v>882.530029296875</v>
      </c>
      <c r="B5198">
        <v>904.27001953125</v>
      </c>
      <c r="C5198">
        <v>882.530029296875</v>
      </c>
      <c r="D5198">
        <v>904.27001953125</v>
      </c>
      <c r="E5198">
        <v>894.56000671386698</v>
      </c>
      <c r="F5198">
        <v>919.12489023520197</v>
      </c>
      <c r="G5198">
        <v>869.99512319253199</v>
      </c>
      <c r="H5198" t="b">
        <f t="shared" si="162"/>
        <v>0</v>
      </c>
      <c r="I5198" t="b">
        <f t="shared" si="163"/>
        <v>0</v>
      </c>
    </row>
    <row r="5199" spans="1:9" x14ac:dyDescent="0.35">
      <c r="A5199">
        <v>904.27001953125</v>
      </c>
      <c r="B5199">
        <v>910.21002197265602</v>
      </c>
      <c r="C5199">
        <v>895.34997558593705</v>
      </c>
      <c r="D5199">
        <v>909.83001708984295</v>
      </c>
      <c r="E5199">
        <v>895.83200683593702</v>
      </c>
      <c r="F5199">
        <v>920.81070904208104</v>
      </c>
      <c r="G5199">
        <v>870.853304629793</v>
      </c>
      <c r="H5199" t="b">
        <f t="shared" si="162"/>
        <v>0</v>
      </c>
      <c r="I5199" t="b">
        <f t="shared" si="163"/>
        <v>0</v>
      </c>
    </row>
    <row r="5200" spans="1:9" x14ac:dyDescent="0.35">
      <c r="A5200">
        <v>909.83001708984295</v>
      </c>
      <c r="B5200">
        <v>915.90997314453102</v>
      </c>
      <c r="C5200">
        <v>899.47998046875</v>
      </c>
      <c r="D5200">
        <v>900.35998535156205</v>
      </c>
      <c r="E5200">
        <v>895.86400756835906</v>
      </c>
      <c r="F5200">
        <v>920.86531184595003</v>
      </c>
      <c r="G5200">
        <v>870.86270329076797</v>
      </c>
      <c r="H5200" t="b">
        <f t="shared" si="162"/>
        <v>0</v>
      </c>
      <c r="I5200" t="b">
        <f t="shared" si="163"/>
        <v>0</v>
      </c>
    </row>
    <row r="5201" spans="1:9" x14ac:dyDescent="0.35">
      <c r="A5201">
        <v>900.35998535156205</v>
      </c>
      <c r="B5201">
        <v>905.45001220703102</v>
      </c>
      <c r="C5201">
        <v>893.09002685546795</v>
      </c>
      <c r="D5201">
        <v>896.739990234375</v>
      </c>
      <c r="E5201">
        <v>896.19300842285099</v>
      </c>
      <c r="F5201">
        <v>921.05103171592896</v>
      </c>
      <c r="G5201">
        <v>871.33498512977405</v>
      </c>
      <c r="H5201" t="b">
        <f t="shared" si="162"/>
        <v>0</v>
      </c>
      <c r="I5201" t="b">
        <f t="shared" si="163"/>
        <v>0</v>
      </c>
    </row>
    <row r="5202" spans="1:9" x14ac:dyDescent="0.35">
      <c r="A5202">
        <v>896.739990234375</v>
      </c>
      <c r="B5202">
        <v>915.010009765625</v>
      </c>
      <c r="C5202">
        <v>894.92999267578102</v>
      </c>
      <c r="D5202">
        <v>914.15002441406205</v>
      </c>
      <c r="E5202">
        <v>897.09350891113195</v>
      </c>
      <c r="F5202">
        <v>923.21613420060203</v>
      </c>
      <c r="G5202">
        <v>870.97088362166198</v>
      </c>
      <c r="H5202" t="b">
        <f t="shared" si="162"/>
        <v>0</v>
      </c>
      <c r="I5202" t="str">
        <f t="shared" si="163"/>
        <v>Sell</v>
      </c>
    </row>
    <row r="5203" spans="1:9" x14ac:dyDescent="0.35">
      <c r="A5203">
        <v>914.15002441406205</v>
      </c>
      <c r="B5203">
        <v>935.13000488281205</v>
      </c>
      <c r="C5203">
        <v>914.15002441406205</v>
      </c>
      <c r="D5203">
        <v>933.760009765625</v>
      </c>
      <c r="E5203">
        <v>899.65650939941395</v>
      </c>
      <c r="F5203">
        <v>929.53853083664399</v>
      </c>
      <c r="G5203">
        <v>869.774487962183</v>
      </c>
      <c r="H5203" t="b">
        <f t="shared" si="162"/>
        <v>0</v>
      </c>
      <c r="I5203" t="b">
        <f t="shared" si="163"/>
        <v>0</v>
      </c>
    </row>
    <row r="5204" spans="1:9" x14ac:dyDescent="0.35">
      <c r="A5204">
        <v>933.760009765625</v>
      </c>
      <c r="B5204">
        <v>937.280029296875</v>
      </c>
      <c r="C5204">
        <v>928.40997314453102</v>
      </c>
      <c r="D5204">
        <v>930.54998779296795</v>
      </c>
      <c r="E5204">
        <v>901.30150756835906</v>
      </c>
      <c r="F5204">
        <v>934.18952448804998</v>
      </c>
      <c r="G5204">
        <v>868.41349064866802</v>
      </c>
      <c r="H5204" t="b">
        <f t="shared" si="162"/>
        <v>0</v>
      </c>
      <c r="I5204" t="b">
        <f t="shared" si="163"/>
        <v>0</v>
      </c>
    </row>
    <row r="5205" spans="1:9" x14ac:dyDescent="0.35">
      <c r="A5205">
        <v>930.54998779296795</v>
      </c>
      <c r="B5205">
        <v>937.15002441406205</v>
      </c>
      <c r="C5205">
        <v>923.30999755859295</v>
      </c>
      <c r="D5205">
        <v>932.86999511718705</v>
      </c>
      <c r="E5205">
        <v>903.433508300781</v>
      </c>
      <c r="F5205">
        <v>938.73904691998996</v>
      </c>
      <c r="G5205">
        <v>868.12796968157102</v>
      </c>
      <c r="H5205" t="b">
        <f t="shared" si="162"/>
        <v>0</v>
      </c>
      <c r="I5205" t="b">
        <f t="shared" si="163"/>
        <v>0</v>
      </c>
    </row>
    <row r="5206" spans="1:9" x14ac:dyDescent="0.35">
      <c r="A5206">
        <v>932.86999511718705</v>
      </c>
      <c r="B5206">
        <v>932.86999511718705</v>
      </c>
      <c r="C5206">
        <v>912.09997558593705</v>
      </c>
      <c r="D5206">
        <v>913.30999755859295</v>
      </c>
      <c r="E5206">
        <v>904.99150695800699</v>
      </c>
      <c r="F5206">
        <v>939.07127771041598</v>
      </c>
      <c r="G5206">
        <v>870.911736205598</v>
      </c>
      <c r="H5206" t="b">
        <f t="shared" si="162"/>
        <v>0</v>
      </c>
      <c r="I5206" t="b">
        <f t="shared" si="163"/>
        <v>0</v>
      </c>
    </row>
    <row r="5207" spans="1:9" x14ac:dyDescent="0.35">
      <c r="A5207">
        <v>913.30999755859295</v>
      </c>
      <c r="B5207">
        <v>940.40997314453102</v>
      </c>
      <c r="C5207">
        <v>913.30999755859295</v>
      </c>
      <c r="D5207">
        <v>938.86999511718705</v>
      </c>
      <c r="E5207">
        <v>907.39950561523403</v>
      </c>
      <c r="F5207">
        <v>943.94685968448596</v>
      </c>
      <c r="G5207">
        <v>870.852151545982</v>
      </c>
      <c r="H5207" t="b">
        <f t="shared" si="162"/>
        <v>0</v>
      </c>
      <c r="I5207" t="b">
        <f t="shared" si="163"/>
        <v>0</v>
      </c>
    </row>
    <row r="5208" spans="1:9" x14ac:dyDescent="0.35">
      <c r="A5208">
        <v>938.86999511718705</v>
      </c>
      <c r="B5208">
        <v>941.82000732421795</v>
      </c>
      <c r="C5208">
        <v>935.58001708984295</v>
      </c>
      <c r="D5208">
        <v>936.30999755859295</v>
      </c>
      <c r="E5208">
        <v>909.92700500488195</v>
      </c>
      <c r="F5208">
        <v>947.15857586233506</v>
      </c>
      <c r="G5208">
        <v>872.69543414742998</v>
      </c>
      <c r="H5208" t="b">
        <f t="shared" si="162"/>
        <v>0</v>
      </c>
      <c r="I5208" t="b">
        <f t="shared" si="163"/>
        <v>0</v>
      </c>
    </row>
    <row r="5209" spans="1:9" x14ac:dyDescent="0.35">
      <c r="A5209">
        <v>936.30999755859295</v>
      </c>
      <c r="B5209">
        <v>954.280029296875</v>
      </c>
      <c r="C5209">
        <v>927.719970703125</v>
      </c>
      <c r="D5209">
        <v>934.530029296875</v>
      </c>
      <c r="E5209">
        <v>911.60550537109305</v>
      </c>
      <c r="F5209">
        <v>950.13903588390701</v>
      </c>
      <c r="G5209">
        <v>873.07197485827999</v>
      </c>
      <c r="H5209" t="b">
        <f t="shared" si="162"/>
        <v>0</v>
      </c>
      <c r="I5209" t="b">
        <f t="shared" si="163"/>
        <v>0</v>
      </c>
    </row>
    <row r="5210" spans="1:9" x14ac:dyDescent="0.35">
      <c r="A5210">
        <v>934.530029296875</v>
      </c>
      <c r="B5210">
        <v>934.530029296875</v>
      </c>
      <c r="C5210">
        <v>918.72998046875</v>
      </c>
      <c r="D5210">
        <v>920.75</v>
      </c>
      <c r="E5210">
        <v>912.22550659179603</v>
      </c>
      <c r="F5210">
        <v>950.93710393753099</v>
      </c>
      <c r="G5210">
        <v>873.51390924606198</v>
      </c>
      <c r="H5210" t="b">
        <f t="shared" si="162"/>
        <v>0</v>
      </c>
      <c r="I5210" t="b">
        <f t="shared" si="163"/>
        <v>0</v>
      </c>
    </row>
    <row r="5211" spans="1:9" x14ac:dyDescent="0.35">
      <c r="A5211">
        <v>920.75</v>
      </c>
      <c r="B5211">
        <v>925.25</v>
      </c>
      <c r="C5211">
        <v>909.510009765625</v>
      </c>
      <c r="D5211">
        <v>917.58001708984295</v>
      </c>
      <c r="E5211">
        <v>912.33500671386696</v>
      </c>
      <c r="F5211">
        <v>951.096650177274</v>
      </c>
      <c r="G5211">
        <v>873.57336325046003</v>
      </c>
      <c r="H5211" t="b">
        <f t="shared" si="162"/>
        <v>0</v>
      </c>
      <c r="I5211" t="b">
        <f t="shared" si="163"/>
        <v>0</v>
      </c>
    </row>
    <row r="5212" spans="1:9" x14ac:dyDescent="0.35">
      <c r="A5212">
        <v>917.58001708984295</v>
      </c>
      <c r="B5212">
        <v>921.489990234375</v>
      </c>
      <c r="C5212">
        <v>905.90002441406205</v>
      </c>
      <c r="D5212">
        <v>906.54998779296795</v>
      </c>
      <c r="E5212">
        <v>911.47450561523397</v>
      </c>
      <c r="F5212">
        <v>949.93113949724898</v>
      </c>
      <c r="G5212">
        <v>873.01787173321895</v>
      </c>
      <c r="H5212" t="b">
        <f t="shared" si="162"/>
        <v>0</v>
      </c>
      <c r="I5212" t="b">
        <f t="shared" si="163"/>
        <v>0</v>
      </c>
    </row>
    <row r="5213" spans="1:9" x14ac:dyDescent="0.35">
      <c r="A5213">
        <v>906.54998779296795</v>
      </c>
      <c r="B5213">
        <v>915.47998046875</v>
      </c>
      <c r="C5213">
        <v>895.96002197265602</v>
      </c>
      <c r="D5213">
        <v>912.22998046875</v>
      </c>
      <c r="E5213">
        <v>911.95350341796802</v>
      </c>
      <c r="F5213">
        <v>950.18533300971001</v>
      </c>
      <c r="G5213">
        <v>873.72167382622695</v>
      </c>
      <c r="H5213" t="b">
        <f t="shared" si="162"/>
        <v>0</v>
      </c>
      <c r="I5213" t="b">
        <f t="shared" si="163"/>
        <v>0</v>
      </c>
    </row>
    <row r="5214" spans="1:9" x14ac:dyDescent="0.35">
      <c r="A5214">
        <v>912.22998046875</v>
      </c>
      <c r="B5214">
        <v>912.22998046875</v>
      </c>
      <c r="C5214">
        <v>891.969970703125</v>
      </c>
      <c r="D5214">
        <v>892</v>
      </c>
      <c r="E5214">
        <v>911.81650390624998</v>
      </c>
      <c r="F5214">
        <v>950.32667387234005</v>
      </c>
      <c r="G5214">
        <v>873.30633394015899</v>
      </c>
      <c r="H5214" t="b">
        <f t="shared" si="162"/>
        <v>0</v>
      </c>
      <c r="I5214" t="b">
        <f t="shared" si="163"/>
        <v>0</v>
      </c>
    </row>
    <row r="5215" spans="1:9" x14ac:dyDescent="0.35">
      <c r="A5215">
        <v>892</v>
      </c>
      <c r="B5215">
        <v>904.95001220703102</v>
      </c>
      <c r="C5215">
        <v>892</v>
      </c>
      <c r="D5215">
        <v>904.45001220703102</v>
      </c>
      <c r="E5215">
        <v>913.22950439453098</v>
      </c>
      <c r="F5215">
        <v>948.14140507132299</v>
      </c>
      <c r="G5215">
        <v>878.31760371773896</v>
      </c>
      <c r="H5215" t="b">
        <f t="shared" si="162"/>
        <v>0</v>
      </c>
      <c r="I5215" t="b">
        <f t="shared" si="163"/>
        <v>0</v>
      </c>
    </row>
    <row r="5216" spans="1:9" x14ac:dyDescent="0.35">
      <c r="A5216">
        <v>904.45001220703102</v>
      </c>
      <c r="B5216">
        <v>909.94000244140602</v>
      </c>
      <c r="C5216">
        <v>896.47998046875</v>
      </c>
      <c r="D5216">
        <v>904.96002197265602</v>
      </c>
      <c r="E5216">
        <v>914.33000488281198</v>
      </c>
      <c r="F5216">
        <v>946.50324812365398</v>
      </c>
      <c r="G5216">
        <v>882.156761641971</v>
      </c>
      <c r="H5216" t="b">
        <f t="shared" si="162"/>
        <v>0</v>
      </c>
      <c r="I5216" t="b">
        <f t="shared" si="163"/>
        <v>0</v>
      </c>
    </row>
    <row r="5217" spans="1:9" x14ac:dyDescent="0.35">
      <c r="A5217">
        <v>904.96002197265602</v>
      </c>
      <c r="B5217">
        <v>908.36999511718705</v>
      </c>
      <c r="C5217">
        <v>897</v>
      </c>
      <c r="D5217">
        <v>901.58001708984295</v>
      </c>
      <c r="E5217">
        <v>915.28250427246098</v>
      </c>
      <c r="F5217">
        <v>944.482313744522</v>
      </c>
      <c r="G5217">
        <v>886.08269480039905</v>
      </c>
      <c r="H5217" t="b">
        <f t="shared" si="162"/>
        <v>0</v>
      </c>
      <c r="I5217" t="b">
        <f t="shared" si="163"/>
        <v>0</v>
      </c>
    </row>
    <row r="5218" spans="1:9" x14ac:dyDescent="0.35">
      <c r="A5218">
        <v>901.58001708984295</v>
      </c>
      <c r="B5218">
        <v>901.58001708984295</v>
      </c>
      <c r="C5218">
        <v>888.47998046875</v>
      </c>
      <c r="D5218">
        <v>889.47998046875</v>
      </c>
      <c r="E5218">
        <v>914.54300231933598</v>
      </c>
      <c r="F5218">
        <v>945.60675780929296</v>
      </c>
      <c r="G5218">
        <v>883.47924682937798</v>
      </c>
      <c r="H5218" t="b">
        <f t="shared" si="162"/>
        <v>0</v>
      </c>
      <c r="I5218" t="b">
        <f t="shared" si="163"/>
        <v>0</v>
      </c>
    </row>
    <row r="5219" spans="1:9" x14ac:dyDescent="0.35">
      <c r="A5219">
        <v>889.47998046875</v>
      </c>
      <c r="B5219">
        <v>910.41998291015602</v>
      </c>
      <c r="C5219">
        <v>889.47998046875</v>
      </c>
      <c r="D5219">
        <v>910.40002441406205</v>
      </c>
      <c r="E5219">
        <v>914.57150268554597</v>
      </c>
      <c r="F5219">
        <v>945.61809276916802</v>
      </c>
      <c r="G5219">
        <v>883.52491260192505</v>
      </c>
      <c r="H5219" t="b">
        <f t="shared" si="162"/>
        <v>0</v>
      </c>
      <c r="I5219" t="b">
        <f t="shared" si="163"/>
        <v>0</v>
      </c>
    </row>
    <row r="5220" spans="1:9" x14ac:dyDescent="0.35">
      <c r="A5220">
        <v>910.40002441406205</v>
      </c>
      <c r="B5220">
        <v>911.219970703125</v>
      </c>
      <c r="C5220">
        <v>901.739990234375</v>
      </c>
      <c r="D5220">
        <v>902.989990234375</v>
      </c>
      <c r="E5220">
        <v>914.70300292968705</v>
      </c>
      <c r="F5220">
        <v>945.51755673512901</v>
      </c>
      <c r="G5220">
        <v>883.88844912424497</v>
      </c>
      <c r="H5220" t="b">
        <f t="shared" si="162"/>
        <v>0</v>
      </c>
      <c r="I5220" t="b">
        <f t="shared" si="163"/>
        <v>0</v>
      </c>
    </row>
    <row r="5221" spans="1:9" x14ac:dyDescent="0.35">
      <c r="A5221">
        <v>902.989990234375</v>
      </c>
      <c r="B5221">
        <v>902.989990234375</v>
      </c>
      <c r="C5221">
        <v>887.82000732421795</v>
      </c>
      <c r="D5221">
        <v>891.11999511718705</v>
      </c>
      <c r="E5221">
        <v>914.42200317382799</v>
      </c>
      <c r="F5221">
        <v>946.01883400998599</v>
      </c>
      <c r="G5221">
        <v>882.82517233766896</v>
      </c>
      <c r="H5221" t="b">
        <f t="shared" si="162"/>
        <v>0</v>
      </c>
      <c r="I5221" t="b">
        <f t="shared" si="163"/>
        <v>0</v>
      </c>
    </row>
    <row r="5222" spans="1:9" x14ac:dyDescent="0.35">
      <c r="A5222">
        <v>890.02001953125</v>
      </c>
      <c r="B5222">
        <v>899.19000244140602</v>
      </c>
      <c r="C5222">
        <v>880.32000732421795</v>
      </c>
      <c r="D5222">
        <v>884.25</v>
      </c>
      <c r="E5222">
        <v>912.927001953125</v>
      </c>
      <c r="F5222">
        <v>947.28665973831903</v>
      </c>
      <c r="G5222">
        <v>878.56734416792995</v>
      </c>
      <c r="H5222" t="b">
        <f t="shared" si="162"/>
        <v>0</v>
      </c>
      <c r="I5222" t="b">
        <f t="shared" si="163"/>
        <v>0</v>
      </c>
    </row>
    <row r="5223" spans="1:9" x14ac:dyDescent="0.35">
      <c r="A5223">
        <v>884.25</v>
      </c>
      <c r="B5223">
        <v>897.78997802734295</v>
      </c>
      <c r="C5223">
        <v>884.25</v>
      </c>
      <c r="D5223">
        <v>895.760009765625</v>
      </c>
      <c r="E5223">
        <v>911.02700195312502</v>
      </c>
      <c r="F5223">
        <v>944.73246083022104</v>
      </c>
      <c r="G5223">
        <v>877.32154307602798</v>
      </c>
      <c r="H5223" t="b">
        <f t="shared" si="162"/>
        <v>0</v>
      </c>
      <c r="I5223" t="b">
        <f t="shared" si="163"/>
        <v>0</v>
      </c>
    </row>
    <row r="5224" spans="1:9" x14ac:dyDescent="0.35">
      <c r="A5224">
        <v>895.739990234375</v>
      </c>
      <c r="B5224">
        <v>902.42999267578102</v>
      </c>
      <c r="C5224">
        <v>892.260009765625</v>
      </c>
      <c r="D5224">
        <v>897.38000488281205</v>
      </c>
      <c r="E5224">
        <v>909.36850280761701</v>
      </c>
      <c r="F5224">
        <v>942.28420523756495</v>
      </c>
      <c r="G5224">
        <v>876.45280037766804</v>
      </c>
      <c r="H5224" t="b">
        <f t="shared" si="162"/>
        <v>0</v>
      </c>
      <c r="I5224" t="b">
        <f t="shared" si="163"/>
        <v>0</v>
      </c>
    </row>
    <row r="5225" spans="1:9" x14ac:dyDescent="0.35">
      <c r="A5225">
        <v>897.38000488281205</v>
      </c>
      <c r="B5225">
        <v>897.38000488281205</v>
      </c>
      <c r="C5225">
        <v>892.28997802734295</v>
      </c>
      <c r="D5225">
        <v>892.469970703125</v>
      </c>
      <c r="E5225">
        <v>907.34850158691404</v>
      </c>
      <c r="F5225">
        <v>939.13061709249098</v>
      </c>
      <c r="G5225">
        <v>875.56638608133596</v>
      </c>
      <c r="H5225" t="b">
        <f t="shared" si="162"/>
        <v>0</v>
      </c>
      <c r="I5225" t="b">
        <f t="shared" si="163"/>
        <v>0</v>
      </c>
    </row>
    <row r="5226" spans="1:9" x14ac:dyDescent="0.35">
      <c r="A5226">
        <v>892.469970703125</v>
      </c>
      <c r="B5226">
        <v>903.89001464843705</v>
      </c>
      <c r="C5226">
        <v>887.47998046875</v>
      </c>
      <c r="D5226">
        <v>889.65997314453102</v>
      </c>
      <c r="E5226">
        <v>906.16600036621003</v>
      </c>
      <c r="F5226">
        <v>938.76360129519105</v>
      </c>
      <c r="G5226">
        <v>873.56839943723003</v>
      </c>
      <c r="H5226" t="b">
        <f t="shared" si="162"/>
        <v>0</v>
      </c>
      <c r="I5226" t="b">
        <f t="shared" si="163"/>
        <v>0</v>
      </c>
    </row>
    <row r="5227" spans="1:9" x14ac:dyDescent="0.35">
      <c r="A5227">
        <v>889.65997314453102</v>
      </c>
      <c r="B5227">
        <v>890.46002197265602</v>
      </c>
      <c r="C5227">
        <v>873.61999511718705</v>
      </c>
      <c r="D5227">
        <v>875.40002441406205</v>
      </c>
      <c r="E5227">
        <v>902.99250183105403</v>
      </c>
      <c r="F5227">
        <v>934.52507205900201</v>
      </c>
      <c r="G5227">
        <v>871.45993160310604</v>
      </c>
      <c r="H5227" t="b">
        <f t="shared" si="162"/>
        <v>0</v>
      </c>
      <c r="I5227" t="b">
        <f t="shared" si="163"/>
        <v>0</v>
      </c>
    </row>
    <row r="5228" spans="1:9" x14ac:dyDescent="0.35">
      <c r="A5228">
        <v>875.40002441406205</v>
      </c>
      <c r="B5228">
        <v>882.09997558593705</v>
      </c>
      <c r="C5228">
        <v>870.22998046875</v>
      </c>
      <c r="D5228">
        <v>879.39001464843705</v>
      </c>
      <c r="E5228">
        <v>900.14650268554601</v>
      </c>
      <c r="F5228">
        <v>929.19443706824802</v>
      </c>
      <c r="G5228">
        <v>871.09856830284502</v>
      </c>
      <c r="H5228" t="b">
        <f t="shared" si="162"/>
        <v>0</v>
      </c>
      <c r="I5228" t="b">
        <f t="shared" si="163"/>
        <v>0</v>
      </c>
    </row>
    <row r="5229" spans="1:9" x14ac:dyDescent="0.35">
      <c r="A5229">
        <v>879.39001464843705</v>
      </c>
      <c r="B5229">
        <v>881.92999267578102</v>
      </c>
      <c r="C5229">
        <v>869.45001220703102</v>
      </c>
      <c r="D5229">
        <v>879.82000732421795</v>
      </c>
      <c r="E5229">
        <v>897.41100158691404</v>
      </c>
      <c r="F5229">
        <v>922.91331117380901</v>
      </c>
      <c r="G5229">
        <v>871.90869200001896</v>
      </c>
      <c r="H5229" t="b">
        <f t="shared" si="162"/>
        <v>0</v>
      </c>
      <c r="I5229" t="b">
        <f t="shared" si="163"/>
        <v>0</v>
      </c>
    </row>
    <row r="5230" spans="1:9" x14ac:dyDescent="0.35">
      <c r="A5230">
        <v>879.82000732421795</v>
      </c>
      <c r="B5230">
        <v>909.030029296875</v>
      </c>
      <c r="C5230">
        <v>879.82000732421795</v>
      </c>
      <c r="D5230">
        <v>909.030029296875</v>
      </c>
      <c r="E5230">
        <v>896.82500305175699</v>
      </c>
      <c r="F5230">
        <v>920.54562297397194</v>
      </c>
      <c r="G5230">
        <v>873.10438312954204</v>
      </c>
      <c r="H5230" t="b">
        <f t="shared" si="162"/>
        <v>0</v>
      </c>
      <c r="I5230" t="b">
        <f t="shared" si="163"/>
        <v>0</v>
      </c>
    </row>
    <row r="5231" spans="1:9" x14ac:dyDescent="0.35">
      <c r="A5231">
        <v>909.030029296875</v>
      </c>
      <c r="B5231">
        <v>911.25</v>
      </c>
      <c r="C5231">
        <v>903.07000732421795</v>
      </c>
      <c r="D5231">
        <v>908.59002685546795</v>
      </c>
      <c r="E5231">
        <v>896.37550354003895</v>
      </c>
      <c r="F5231">
        <v>918.74219059329698</v>
      </c>
      <c r="G5231">
        <v>874.00881648678001</v>
      </c>
      <c r="H5231" t="b">
        <f t="shared" si="162"/>
        <v>0</v>
      </c>
      <c r="I5231" t="str">
        <f t="shared" si="163"/>
        <v>Sell</v>
      </c>
    </row>
    <row r="5232" spans="1:9" x14ac:dyDescent="0.35">
      <c r="A5232">
        <v>908.59002685546795</v>
      </c>
      <c r="B5232">
        <v>931.77001953125</v>
      </c>
      <c r="C5232">
        <v>908.59002685546795</v>
      </c>
      <c r="D5232">
        <v>929.010009765625</v>
      </c>
      <c r="E5232">
        <v>897.49850463867097</v>
      </c>
      <c r="F5232">
        <v>923.90641618718303</v>
      </c>
      <c r="G5232">
        <v>871.09059309016004</v>
      </c>
      <c r="H5232" t="b">
        <f t="shared" si="162"/>
        <v>0</v>
      </c>
      <c r="I5232" t="b">
        <f t="shared" si="163"/>
        <v>0</v>
      </c>
    </row>
    <row r="5233" spans="1:9" x14ac:dyDescent="0.35">
      <c r="A5233">
        <v>929.010009765625</v>
      </c>
      <c r="B5233">
        <v>930.80999755859295</v>
      </c>
      <c r="C5233">
        <v>919.92999267578102</v>
      </c>
      <c r="D5233">
        <v>922.92999267578102</v>
      </c>
      <c r="E5233">
        <v>898.03350524902305</v>
      </c>
      <c r="F5233">
        <v>926.08069932678598</v>
      </c>
      <c r="G5233">
        <v>869.98631117126001</v>
      </c>
      <c r="H5233" t="b">
        <f t="shared" si="162"/>
        <v>0</v>
      </c>
      <c r="I5233" t="b">
        <f t="shared" si="163"/>
        <v>0</v>
      </c>
    </row>
    <row r="5234" spans="1:9" x14ac:dyDescent="0.35">
      <c r="A5234">
        <v>922.92999267578102</v>
      </c>
      <c r="B5234">
        <v>922.92999267578102</v>
      </c>
      <c r="C5234">
        <v>908.32000732421795</v>
      </c>
      <c r="D5234">
        <v>909.92999267578102</v>
      </c>
      <c r="E5234">
        <v>898.930004882812</v>
      </c>
      <c r="F5234">
        <v>927.30943850316498</v>
      </c>
      <c r="G5234">
        <v>870.55057126245902</v>
      </c>
      <c r="H5234" t="b">
        <f t="shared" si="162"/>
        <v>0</v>
      </c>
      <c r="I5234" t="b">
        <f t="shared" si="163"/>
        <v>0</v>
      </c>
    </row>
    <row r="5235" spans="1:9" x14ac:dyDescent="0.35">
      <c r="A5235">
        <v>909.92999267578102</v>
      </c>
      <c r="B5235">
        <v>928.30999755859295</v>
      </c>
      <c r="C5235">
        <v>909.92999267578102</v>
      </c>
      <c r="D5235">
        <v>927.57000732421795</v>
      </c>
      <c r="E5235">
        <v>900.08600463867106</v>
      </c>
      <c r="F5235">
        <v>931.16710652993095</v>
      </c>
      <c r="G5235">
        <v>869.00490274741196</v>
      </c>
      <c r="H5235" t="b">
        <f t="shared" si="162"/>
        <v>0</v>
      </c>
      <c r="I5235" t="b">
        <f t="shared" si="163"/>
        <v>0</v>
      </c>
    </row>
    <row r="5236" spans="1:9" x14ac:dyDescent="0.35">
      <c r="A5236">
        <v>927.58001708984295</v>
      </c>
      <c r="B5236">
        <v>932.89001464843705</v>
      </c>
      <c r="C5236">
        <v>917.65997314453102</v>
      </c>
      <c r="D5236">
        <v>927.57000732421795</v>
      </c>
      <c r="E5236">
        <v>901.21650390624995</v>
      </c>
      <c r="F5236">
        <v>934.60329466625205</v>
      </c>
      <c r="G5236">
        <v>867.82971314624695</v>
      </c>
      <c r="H5236" t="b">
        <f t="shared" si="162"/>
        <v>0</v>
      </c>
      <c r="I5236" t="b">
        <f t="shared" si="163"/>
        <v>0</v>
      </c>
    </row>
    <row r="5237" spans="1:9" x14ac:dyDescent="0.35">
      <c r="A5237">
        <v>927.57000732421795</v>
      </c>
      <c r="B5237">
        <v>935.04998779296795</v>
      </c>
      <c r="C5237">
        <v>922.04998779296795</v>
      </c>
      <c r="D5237">
        <v>926.260009765625</v>
      </c>
      <c r="E5237">
        <v>902.45050354003899</v>
      </c>
      <c r="F5237">
        <v>937.66805143554495</v>
      </c>
      <c r="G5237">
        <v>867.23295564453304</v>
      </c>
      <c r="H5237" t="b">
        <f t="shared" si="162"/>
        <v>0</v>
      </c>
      <c r="I5237" t="b">
        <f t="shared" si="163"/>
        <v>0</v>
      </c>
    </row>
    <row r="5238" spans="1:9" x14ac:dyDescent="0.35">
      <c r="A5238">
        <v>926.260009765625</v>
      </c>
      <c r="B5238">
        <v>931.65997314453102</v>
      </c>
      <c r="C5238">
        <v>921.719970703125</v>
      </c>
      <c r="D5238">
        <v>931.65997314453102</v>
      </c>
      <c r="E5238">
        <v>904.55950317382803</v>
      </c>
      <c r="F5238">
        <v>941.51555256295399</v>
      </c>
      <c r="G5238">
        <v>867.60345378470095</v>
      </c>
      <c r="H5238" t="b">
        <f t="shared" si="162"/>
        <v>0</v>
      </c>
      <c r="I5238" t="b">
        <f t="shared" si="163"/>
        <v>0</v>
      </c>
    </row>
    <row r="5239" spans="1:9" x14ac:dyDescent="0.35">
      <c r="A5239">
        <v>931.65997314453102</v>
      </c>
      <c r="B5239">
        <v>932.59002685546795</v>
      </c>
      <c r="C5239">
        <v>916.70001220703102</v>
      </c>
      <c r="D5239">
        <v>918.219970703125</v>
      </c>
      <c r="E5239">
        <v>904.95050048828102</v>
      </c>
      <c r="F5239">
        <v>942.32977885254695</v>
      </c>
      <c r="G5239">
        <v>867.57122212401498</v>
      </c>
      <c r="H5239" t="b">
        <f t="shared" si="162"/>
        <v>0</v>
      </c>
      <c r="I5239" t="b">
        <f t="shared" si="163"/>
        <v>0</v>
      </c>
    </row>
    <row r="5240" spans="1:9" x14ac:dyDescent="0.35">
      <c r="A5240">
        <v>918.219970703125</v>
      </c>
      <c r="B5240">
        <v>926.030029296875</v>
      </c>
      <c r="C5240">
        <v>911.97998046875</v>
      </c>
      <c r="D5240">
        <v>914.59997558593705</v>
      </c>
      <c r="E5240">
        <v>905.53099975585906</v>
      </c>
      <c r="F5240">
        <v>943.14196910655301</v>
      </c>
      <c r="G5240">
        <v>867.92003040516397</v>
      </c>
      <c r="H5240" t="b">
        <f t="shared" si="162"/>
        <v>0</v>
      </c>
      <c r="I5240" t="b">
        <f t="shared" si="163"/>
        <v>0</v>
      </c>
    </row>
    <row r="5241" spans="1:9" x14ac:dyDescent="0.35">
      <c r="A5241">
        <v>914.59997558593705</v>
      </c>
      <c r="B5241">
        <v>914.59997558593705</v>
      </c>
      <c r="C5241">
        <v>899.02001953125</v>
      </c>
      <c r="D5241">
        <v>901.780029296875</v>
      </c>
      <c r="E5241">
        <v>906.06400146484305</v>
      </c>
      <c r="F5241">
        <v>943.11301517960101</v>
      </c>
      <c r="G5241">
        <v>869.01498775008497</v>
      </c>
      <c r="H5241" t="b">
        <f t="shared" si="162"/>
        <v>0</v>
      </c>
      <c r="I5241" t="b">
        <f t="shared" si="163"/>
        <v>0</v>
      </c>
    </row>
    <row r="5242" spans="1:9" x14ac:dyDescent="0.35">
      <c r="A5242">
        <v>901.780029296875</v>
      </c>
      <c r="B5242">
        <v>906</v>
      </c>
      <c r="C5242">
        <v>887.61999511718705</v>
      </c>
      <c r="D5242">
        <v>887.61999511718705</v>
      </c>
      <c r="E5242">
        <v>906.23250122070306</v>
      </c>
      <c r="F5242">
        <v>942.89239641325503</v>
      </c>
      <c r="G5242">
        <v>869.57260602815097</v>
      </c>
      <c r="H5242" t="b">
        <f t="shared" si="162"/>
        <v>0</v>
      </c>
      <c r="I5242" t="b">
        <f t="shared" si="163"/>
        <v>0</v>
      </c>
    </row>
    <row r="5243" spans="1:9" x14ac:dyDescent="0.35">
      <c r="A5243">
        <v>887.61999511718705</v>
      </c>
      <c r="B5243">
        <v>889.739990234375</v>
      </c>
      <c r="C5243">
        <v>877.64001464843705</v>
      </c>
      <c r="D5243">
        <v>878.35998535156205</v>
      </c>
      <c r="E5243">
        <v>905.36249999999995</v>
      </c>
      <c r="F5243">
        <v>943.84918565369503</v>
      </c>
      <c r="G5243">
        <v>866.87581434630397</v>
      </c>
      <c r="H5243" t="b">
        <f t="shared" si="162"/>
        <v>0</v>
      </c>
      <c r="I5243" t="b">
        <f t="shared" si="163"/>
        <v>0</v>
      </c>
    </row>
    <row r="5244" spans="1:9" x14ac:dyDescent="0.35">
      <c r="A5244">
        <v>878.35998535156205</v>
      </c>
      <c r="B5244">
        <v>890.25</v>
      </c>
      <c r="C5244">
        <v>876.89001464843705</v>
      </c>
      <c r="D5244">
        <v>887.34002685546795</v>
      </c>
      <c r="E5244">
        <v>904.86050109863197</v>
      </c>
      <c r="F5244">
        <v>944.04123715977198</v>
      </c>
      <c r="G5244">
        <v>865.67976503749298</v>
      </c>
      <c r="H5244" t="b">
        <f t="shared" si="162"/>
        <v>0</v>
      </c>
      <c r="I5244" t="b">
        <f t="shared" si="163"/>
        <v>0</v>
      </c>
    </row>
    <row r="5245" spans="1:9" x14ac:dyDescent="0.35">
      <c r="A5245">
        <v>887.34002685546795</v>
      </c>
      <c r="B5245">
        <v>887.34002685546795</v>
      </c>
      <c r="C5245">
        <v>859.71002197265602</v>
      </c>
      <c r="D5245">
        <v>861.40002441406205</v>
      </c>
      <c r="E5245">
        <v>903.30700378417896</v>
      </c>
      <c r="F5245">
        <v>946.78449604696505</v>
      </c>
      <c r="G5245">
        <v>859.82951152139299</v>
      </c>
      <c r="H5245" t="str">
        <f t="shared" si="162"/>
        <v>Buy</v>
      </c>
      <c r="I5245" t="b">
        <f t="shared" si="163"/>
        <v>0</v>
      </c>
    </row>
    <row r="5246" spans="1:9" x14ac:dyDescent="0.35">
      <c r="A5246">
        <v>861.40002441406205</v>
      </c>
      <c r="B5246">
        <v>863.95001220703102</v>
      </c>
      <c r="C5246">
        <v>844.25</v>
      </c>
      <c r="D5246">
        <v>847.47998046875</v>
      </c>
      <c r="E5246">
        <v>901.19800415039003</v>
      </c>
      <c r="F5246">
        <v>951.08281057439694</v>
      </c>
      <c r="G5246">
        <v>851.31319772638301</v>
      </c>
      <c r="H5246" t="b">
        <f t="shared" si="162"/>
        <v>0</v>
      </c>
      <c r="I5246" t="b">
        <f t="shared" si="163"/>
        <v>0</v>
      </c>
    </row>
    <row r="5247" spans="1:9" x14ac:dyDescent="0.35">
      <c r="A5247">
        <v>847.47998046875</v>
      </c>
      <c r="B5247">
        <v>860.760009765625</v>
      </c>
      <c r="C5247">
        <v>847.47998046875</v>
      </c>
      <c r="D5247">
        <v>858.53997802734295</v>
      </c>
      <c r="E5247">
        <v>900.35500183105398</v>
      </c>
      <c r="F5247">
        <v>952.58990538241198</v>
      </c>
      <c r="G5247">
        <v>848.12009827969598</v>
      </c>
      <c r="H5247" t="b">
        <f t="shared" si="162"/>
        <v>0</v>
      </c>
      <c r="I5247" t="b">
        <f t="shared" si="163"/>
        <v>0</v>
      </c>
    </row>
    <row r="5248" spans="1:9" x14ac:dyDescent="0.35">
      <c r="A5248">
        <v>858.53997802734295</v>
      </c>
      <c r="B5248">
        <v>868.719970703125</v>
      </c>
      <c r="C5248">
        <v>845.85998535156205</v>
      </c>
      <c r="D5248">
        <v>864.35998535156205</v>
      </c>
      <c r="E5248">
        <v>899.60350036621003</v>
      </c>
      <c r="F5248">
        <v>953.51399127495097</v>
      </c>
      <c r="G5248">
        <v>845.69300945747</v>
      </c>
      <c r="H5248" t="b">
        <f t="shared" si="162"/>
        <v>0</v>
      </c>
      <c r="I5248" t="b">
        <f t="shared" si="163"/>
        <v>0</v>
      </c>
    </row>
    <row r="5249" spans="1:9" x14ac:dyDescent="0.35">
      <c r="A5249">
        <v>864.35998535156205</v>
      </c>
      <c r="B5249">
        <v>865.47998046875</v>
      </c>
      <c r="C5249">
        <v>843.739990234375</v>
      </c>
      <c r="D5249">
        <v>844.60998535156205</v>
      </c>
      <c r="E5249">
        <v>897.84299926757797</v>
      </c>
      <c r="F5249">
        <v>956.55914553965601</v>
      </c>
      <c r="G5249">
        <v>839.12685299549901</v>
      </c>
      <c r="H5249" t="b">
        <f t="shared" si="162"/>
        <v>0</v>
      </c>
      <c r="I5249" t="b">
        <f t="shared" si="163"/>
        <v>0</v>
      </c>
    </row>
    <row r="5250" spans="1:9" x14ac:dyDescent="0.35">
      <c r="A5250">
        <v>844.60998535156205</v>
      </c>
      <c r="B5250">
        <v>858.33001708984295</v>
      </c>
      <c r="C5250">
        <v>840.34002685546795</v>
      </c>
      <c r="D5250">
        <v>855.70001220703102</v>
      </c>
      <c r="E5250">
        <v>895.17649841308503</v>
      </c>
      <c r="F5250">
        <v>956.53774091805201</v>
      </c>
      <c r="G5250">
        <v>833.81525590811896</v>
      </c>
      <c r="H5250" t="b">
        <f t="shared" si="162"/>
        <v>0</v>
      </c>
      <c r="I5250" t="b">
        <f t="shared" si="163"/>
        <v>0</v>
      </c>
    </row>
    <row r="5251" spans="1:9" x14ac:dyDescent="0.35">
      <c r="A5251">
        <v>855.70001220703102</v>
      </c>
      <c r="B5251">
        <v>864.64001464843705</v>
      </c>
      <c r="C5251">
        <v>855.70001220703102</v>
      </c>
      <c r="D5251">
        <v>860.32000732421795</v>
      </c>
      <c r="E5251">
        <v>892.76299743652305</v>
      </c>
      <c r="F5251">
        <v>955.68025701281397</v>
      </c>
      <c r="G5251">
        <v>829.84573786023202</v>
      </c>
      <c r="H5251" t="b">
        <f t="shared" ref="H5251:H5314" si="164">IF(AND(D5251&lt;G5251,D5252&lt;G5252),"Buy",IF(AND(D5251&gt;G5251,D5252&lt;G5252),"Buy"))</f>
        <v>0</v>
      </c>
      <c r="I5251" t="b">
        <f t="shared" ref="I5251:I5314" si="165">IF(AND(D5251&gt;F5251,D5252&gt;F5252),"Sell",IF(AND(D5251&lt;F5251,D5252&gt;F5252),"Sell"))</f>
        <v>0</v>
      </c>
    </row>
    <row r="5252" spans="1:9" x14ac:dyDescent="0.35">
      <c r="A5252">
        <v>860.32000732421795</v>
      </c>
      <c r="B5252">
        <v>860.32000732421795</v>
      </c>
      <c r="C5252">
        <v>840.19000244140602</v>
      </c>
      <c r="D5252">
        <v>848.20001220703102</v>
      </c>
      <c r="E5252">
        <v>888.72249755859298</v>
      </c>
      <c r="F5252">
        <v>952.21516325904702</v>
      </c>
      <c r="G5252">
        <v>825.22983185813905</v>
      </c>
      <c r="H5252" t="b">
        <f t="shared" si="164"/>
        <v>0</v>
      </c>
      <c r="I5252" t="b">
        <f t="shared" si="165"/>
        <v>0</v>
      </c>
    </row>
    <row r="5253" spans="1:9" x14ac:dyDescent="0.35">
      <c r="A5253">
        <v>848.20001220703102</v>
      </c>
      <c r="B5253">
        <v>861.63000488281205</v>
      </c>
      <c r="C5253">
        <v>842.10998535156205</v>
      </c>
      <c r="D5253">
        <v>843.59002685546795</v>
      </c>
      <c r="E5253">
        <v>884.75549926757799</v>
      </c>
      <c r="F5253">
        <v>949.15688699382895</v>
      </c>
      <c r="G5253">
        <v>820.35411154132703</v>
      </c>
      <c r="H5253" t="b">
        <f t="shared" si="164"/>
        <v>0</v>
      </c>
      <c r="I5253" t="b">
        <f t="shared" si="165"/>
        <v>0</v>
      </c>
    </row>
    <row r="5254" spans="1:9" x14ac:dyDescent="0.35">
      <c r="A5254">
        <v>843.59002685546795</v>
      </c>
      <c r="B5254">
        <v>844.22998046875</v>
      </c>
      <c r="C5254">
        <v>833.25</v>
      </c>
      <c r="D5254">
        <v>838.15002441406205</v>
      </c>
      <c r="E5254">
        <v>881.16650085449203</v>
      </c>
      <c r="F5254">
        <v>947.62821281724803</v>
      </c>
      <c r="G5254">
        <v>814.70478889173603</v>
      </c>
      <c r="H5254" t="b">
        <f t="shared" si="164"/>
        <v>0</v>
      </c>
      <c r="I5254" t="b">
        <f t="shared" si="165"/>
        <v>0</v>
      </c>
    </row>
    <row r="5255" spans="1:9" x14ac:dyDescent="0.35">
      <c r="A5255">
        <v>838.15002441406205</v>
      </c>
      <c r="B5255">
        <v>845.72998046875</v>
      </c>
      <c r="C5255">
        <v>826.70001220703102</v>
      </c>
      <c r="D5255">
        <v>829.69000244140602</v>
      </c>
      <c r="E5255">
        <v>876.27250061035102</v>
      </c>
      <c r="F5255">
        <v>942.76195478679904</v>
      </c>
      <c r="G5255">
        <v>809.783046433903</v>
      </c>
      <c r="H5255" t="b">
        <f t="shared" si="164"/>
        <v>0</v>
      </c>
      <c r="I5255" t="b">
        <f t="shared" si="165"/>
        <v>0</v>
      </c>
    </row>
    <row r="5256" spans="1:9" x14ac:dyDescent="0.35">
      <c r="A5256">
        <v>829.69000244140602</v>
      </c>
      <c r="B5256">
        <v>837.15997314453102</v>
      </c>
      <c r="C5256">
        <v>823.530029296875</v>
      </c>
      <c r="D5256">
        <v>835.969970703125</v>
      </c>
      <c r="E5256">
        <v>871.69249877929599</v>
      </c>
      <c r="F5256">
        <v>935.88359029214701</v>
      </c>
      <c r="G5256">
        <v>807.50140726644497</v>
      </c>
      <c r="H5256" t="b">
        <f t="shared" si="164"/>
        <v>0</v>
      </c>
      <c r="I5256" t="b">
        <f t="shared" si="165"/>
        <v>0</v>
      </c>
    </row>
    <row r="5257" spans="1:9" x14ac:dyDescent="0.35">
      <c r="A5257">
        <v>835.969970703125</v>
      </c>
      <c r="B5257">
        <v>843.02001953125</v>
      </c>
      <c r="C5257">
        <v>825.09002685546795</v>
      </c>
      <c r="D5257">
        <v>829.20001220703102</v>
      </c>
      <c r="E5257">
        <v>866.83949890136705</v>
      </c>
      <c r="F5257">
        <v>928.27722619999895</v>
      </c>
      <c r="G5257">
        <v>805.40177160273504</v>
      </c>
      <c r="H5257" t="b">
        <f t="shared" si="164"/>
        <v>0</v>
      </c>
      <c r="I5257" t="b">
        <f t="shared" si="165"/>
        <v>0</v>
      </c>
    </row>
    <row r="5258" spans="1:9" x14ac:dyDescent="0.35">
      <c r="A5258">
        <v>829.20001220703102</v>
      </c>
      <c r="B5258">
        <v>832.11999511718705</v>
      </c>
      <c r="C5258">
        <v>818.489990234375</v>
      </c>
      <c r="D5258">
        <v>818.67999267578102</v>
      </c>
      <c r="E5258">
        <v>861.19049987792903</v>
      </c>
      <c r="F5258">
        <v>918.14614920476504</v>
      </c>
      <c r="G5258">
        <v>804.23485055109404</v>
      </c>
      <c r="H5258" t="b">
        <f t="shared" si="164"/>
        <v>0</v>
      </c>
      <c r="I5258" t="b">
        <f t="shared" si="165"/>
        <v>0</v>
      </c>
    </row>
    <row r="5259" spans="1:9" x14ac:dyDescent="0.35">
      <c r="A5259">
        <v>818.67999267578102</v>
      </c>
      <c r="B5259">
        <v>821.25</v>
      </c>
      <c r="C5259">
        <v>806.28997802734295</v>
      </c>
      <c r="D5259">
        <v>817.36999511718705</v>
      </c>
      <c r="E5259">
        <v>856.14800109863199</v>
      </c>
      <c r="F5259">
        <v>909.59366198251598</v>
      </c>
      <c r="G5259">
        <v>802.70234021474903</v>
      </c>
      <c r="H5259" t="b">
        <f t="shared" si="164"/>
        <v>0</v>
      </c>
      <c r="I5259" t="b">
        <f t="shared" si="165"/>
        <v>0</v>
      </c>
    </row>
    <row r="5260" spans="1:9" x14ac:dyDescent="0.35">
      <c r="A5260">
        <v>817.36999511718705</v>
      </c>
      <c r="B5260">
        <v>834.89001464843705</v>
      </c>
      <c r="C5260">
        <v>815.030029296875</v>
      </c>
      <c r="D5260">
        <v>834.89001464843705</v>
      </c>
      <c r="E5260">
        <v>852.16250305175697</v>
      </c>
      <c r="F5260">
        <v>898.69640341101501</v>
      </c>
      <c r="G5260">
        <v>805.62860269249904</v>
      </c>
      <c r="H5260" t="b">
        <f t="shared" si="164"/>
        <v>0</v>
      </c>
      <c r="I5260" t="b">
        <f t="shared" si="165"/>
        <v>0</v>
      </c>
    </row>
    <row r="5261" spans="1:9" x14ac:dyDescent="0.35">
      <c r="A5261">
        <v>834.89001464843705</v>
      </c>
      <c r="B5261">
        <v>852.86999511718705</v>
      </c>
      <c r="C5261">
        <v>834.89001464843705</v>
      </c>
      <c r="D5261">
        <v>851.16998291015602</v>
      </c>
      <c r="E5261">
        <v>849.63200073242103</v>
      </c>
      <c r="F5261">
        <v>889.88563290158299</v>
      </c>
      <c r="G5261">
        <v>809.37836856325896</v>
      </c>
      <c r="H5261" t="b">
        <f t="shared" si="164"/>
        <v>0</v>
      </c>
      <c r="I5261" t="b">
        <f t="shared" si="165"/>
        <v>0</v>
      </c>
    </row>
    <row r="5262" spans="1:9" x14ac:dyDescent="0.35">
      <c r="A5262">
        <v>851.16998291015602</v>
      </c>
      <c r="B5262">
        <v>851.16998291015602</v>
      </c>
      <c r="C5262">
        <v>838.78997802734295</v>
      </c>
      <c r="D5262">
        <v>845.13000488281205</v>
      </c>
      <c r="E5262">
        <v>847.50750122070303</v>
      </c>
      <c r="F5262">
        <v>883.58810126850597</v>
      </c>
      <c r="G5262">
        <v>811.42690117289999</v>
      </c>
      <c r="H5262" t="b">
        <f t="shared" si="164"/>
        <v>0</v>
      </c>
      <c r="I5262" t="b">
        <f t="shared" si="165"/>
        <v>0</v>
      </c>
    </row>
    <row r="5263" spans="1:9" x14ac:dyDescent="0.35">
      <c r="A5263">
        <v>845.13000488281205</v>
      </c>
      <c r="B5263">
        <v>849.36999511718705</v>
      </c>
      <c r="C5263">
        <v>836.55999755859295</v>
      </c>
      <c r="D5263">
        <v>837.09997558593705</v>
      </c>
      <c r="E5263">
        <v>845.44450073242103</v>
      </c>
      <c r="F5263">
        <v>878.70556526770201</v>
      </c>
      <c r="G5263">
        <v>812.18343619714096</v>
      </c>
      <c r="H5263" t="b">
        <f t="shared" si="164"/>
        <v>0</v>
      </c>
      <c r="I5263" t="b">
        <f t="shared" si="165"/>
        <v>0</v>
      </c>
    </row>
    <row r="5264" spans="1:9" x14ac:dyDescent="0.35">
      <c r="A5264">
        <v>837.09997558593705</v>
      </c>
      <c r="B5264">
        <v>852.280029296875</v>
      </c>
      <c r="C5264">
        <v>831.47998046875</v>
      </c>
      <c r="D5264">
        <v>848.16998291015602</v>
      </c>
      <c r="E5264">
        <v>843.485998535156</v>
      </c>
      <c r="F5264">
        <v>870.35956603552597</v>
      </c>
      <c r="G5264">
        <v>816.61243103478603</v>
      </c>
      <c r="H5264" t="b">
        <f t="shared" si="164"/>
        <v>0</v>
      </c>
      <c r="I5264" t="b">
        <f t="shared" si="165"/>
        <v>0</v>
      </c>
    </row>
    <row r="5265" spans="1:9" x14ac:dyDescent="0.35">
      <c r="A5265">
        <v>848.16998291015602</v>
      </c>
      <c r="B5265">
        <v>848.16998291015602</v>
      </c>
      <c r="C5265">
        <v>832.15997314453102</v>
      </c>
      <c r="D5265">
        <v>832.58001708984295</v>
      </c>
      <c r="E5265">
        <v>842.04499816894497</v>
      </c>
      <c r="F5265">
        <v>867.94722103808499</v>
      </c>
      <c r="G5265">
        <v>816.14277529980495</v>
      </c>
      <c r="H5265" t="b">
        <f t="shared" si="164"/>
        <v>0</v>
      </c>
      <c r="I5265" t="b">
        <f t="shared" si="165"/>
        <v>0</v>
      </c>
    </row>
    <row r="5266" spans="1:9" x14ac:dyDescent="0.35">
      <c r="A5266">
        <v>832.58001708984295</v>
      </c>
      <c r="B5266">
        <v>839.54998779296795</v>
      </c>
      <c r="C5266">
        <v>818.53997802734295</v>
      </c>
      <c r="D5266">
        <v>838.57000732421795</v>
      </c>
      <c r="E5266">
        <v>841.59949951171802</v>
      </c>
      <c r="F5266">
        <v>867.414475206671</v>
      </c>
      <c r="G5266">
        <v>815.78452381676595</v>
      </c>
      <c r="H5266" t="b">
        <f t="shared" si="164"/>
        <v>0</v>
      </c>
      <c r="I5266" t="b">
        <f t="shared" si="165"/>
        <v>0</v>
      </c>
    </row>
    <row r="5267" spans="1:9" x14ac:dyDescent="0.35">
      <c r="A5267">
        <v>838.57000732421795</v>
      </c>
      <c r="B5267">
        <v>840.09997558593705</v>
      </c>
      <c r="C5267">
        <v>826.67999267578102</v>
      </c>
      <c r="D5267">
        <v>827.54998779296795</v>
      </c>
      <c r="E5267">
        <v>840.05</v>
      </c>
      <c r="F5267">
        <v>865.29762250644399</v>
      </c>
      <c r="G5267">
        <v>814.80237749355501</v>
      </c>
      <c r="H5267" t="b">
        <f t="shared" si="164"/>
        <v>0</v>
      </c>
      <c r="I5267" t="b">
        <f t="shared" si="165"/>
        <v>0</v>
      </c>
    </row>
    <row r="5268" spans="1:9" x14ac:dyDescent="0.35">
      <c r="A5268">
        <v>827.54998779296795</v>
      </c>
      <c r="B5268">
        <v>842.19000244140602</v>
      </c>
      <c r="C5268">
        <v>827.54998779296795</v>
      </c>
      <c r="D5268">
        <v>837.280029296875</v>
      </c>
      <c r="E5268">
        <v>838.69600219726499</v>
      </c>
      <c r="F5268">
        <v>861.21094577043402</v>
      </c>
      <c r="G5268">
        <v>816.18105862409595</v>
      </c>
      <c r="H5268" t="b">
        <f t="shared" si="164"/>
        <v>0</v>
      </c>
      <c r="I5268" t="b">
        <f t="shared" si="165"/>
        <v>0</v>
      </c>
    </row>
    <row r="5269" spans="1:9" x14ac:dyDescent="0.35">
      <c r="A5269">
        <v>837.280029296875</v>
      </c>
      <c r="B5269">
        <v>847</v>
      </c>
      <c r="C5269">
        <v>837.280029296875</v>
      </c>
      <c r="D5269">
        <v>841.15002441406205</v>
      </c>
      <c r="E5269">
        <v>838.52300415038997</v>
      </c>
      <c r="F5269">
        <v>860.89936014597799</v>
      </c>
      <c r="G5269">
        <v>816.14664815480296</v>
      </c>
      <c r="H5269" t="b">
        <f t="shared" si="164"/>
        <v>0</v>
      </c>
      <c r="I5269" t="b">
        <f t="shared" si="165"/>
        <v>0</v>
      </c>
    </row>
    <row r="5270" spans="1:9" x14ac:dyDescent="0.35">
      <c r="A5270">
        <v>841.15002441406205</v>
      </c>
      <c r="B5270">
        <v>852.34002685546795</v>
      </c>
      <c r="C5270">
        <v>832.739990234375</v>
      </c>
      <c r="D5270">
        <v>834.80999755859295</v>
      </c>
      <c r="E5270">
        <v>837.478503417968</v>
      </c>
      <c r="F5270">
        <v>858.38052239810304</v>
      </c>
      <c r="G5270">
        <v>816.57648443783398</v>
      </c>
      <c r="H5270" t="b">
        <f t="shared" si="164"/>
        <v>0</v>
      </c>
      <c r="I5270" t="b">
        <f t="shared" si="165"/>
        <v>0</v>
      </c>
    </row>
    <row r="5271" spans="1:9" x14ac:dyDescent="0.35">
      <c r="A5271">
        <v>834.80999755859295</v>
      </c>
      <c r="B5271">
        <v>835.42999267578102</v>
      </c>
      <c r="C5271">
        <v>821.96002197265602</v>
      </c>
      <c r="D5271">
        <v>821.989990234375</v>
      </c>
      <c r="E5271">
        <v>835.56200256347597</v>
      </c>
      <c r="F5271">
        <v>854.59078197119698</v>
      </c>
      <c r="G5271">
        <v>816.53322315575497</v>
      </c>
      <c r="H5271" t="b">
        <f t="shared" si="164"/>
        <v>0</v>
      </c>
      <c r="I5271" t="b">
        <f t="shared" si="165"/>
        <v>0</v>
      </c>
    </row>
    <row r="5272" spans="1:9" x14ac:dyDescent="0.35">
      <c r="A5272">
        <v>821.989990234375</v>
      </c>
      <c r="B5272">
        <v>829.86999511718705</v>
      </c>
      <c r="C5272">
        <v>819</v>
      </c>
      <c r="D5272">
        <v>829.84997558593705</v>
      </c>
      <c r="E5272">
        <v>834.64450073242097</v>
      </c>
      <c r="F5272">
        <v>852.85970773700001</v>
      </c>
      <c r="G5272">
        <v>816.42929372784295</v>
      </c>
      <c r="H5272" t="b">
        <f t="shared" si="164"/>
        <v>0</v>
      </c>
      <c r="I5272" t="b">
        <f t="shared" si="165"/>
        <v>0</v>
      </c>
    </row>
    <row r="5273" spans="1:9" x14ac:dyDescent="0.35">
      <c r="A5273">
        <v>829.84997558593705</v>
      </c>
      <c r="B5273">
        <v>829.84997558593705</v>
      </c>
      <c r="C5273">
        <v>819.84997558593705</v>
      </c>
      <c r="D5273">
        <v>822.09997558593705</v>
      </c>
      <c r="E5273">
        <v>833.56999816894495</v>
      </c>
      <c r="F5273">
        <v>852.09606485687902</v>
      </c>
      <c r="G5273">
        <v>815.04393148101099</v>
      </c>
      <c r="H5273" t="b">
        <f t="shared" si="164"/>
        <v>0</v>
      </c>
      <c r="I5273" t="b">
        <f t="shared" si="165"/>
        <v>0</v>
      </c>
    </row>
    <row r="5274" spans="1:9" x14ac:dyDescent="0.35">
      <c r="A5274">
        <v>822.09997558593705</v>
      </c>
      <c r="B5274">
        <v>829.54998779296795</v>
      </c>
      <c r="C5274">
        <v>811.22998046875</v>
      </c>
      <c r="D5274">
        <v>828.89001464843705</v>
      </c>
      <c r="E5274">
        <v>833.10699768066399</v>
      </c>
      <c r="F5274">
        <v>851.61395321066902</v>
      </c>
      <c r="G5274">
        <v>814.60004215065806</v>
      </c>
      <c r="H5274" t="str">
        <f t="shared" si="164"/>
        <v>Buy</v>
      </c>
      <c r="I5274" t="b">
        <f t="shared" si="165"/>
        <v>0</v>
      </c>
    </row>
    <row r="5275" spans="1:9" x14ac:dyDescent="0.35">
      <c r="A5275">
        <v>828.89001464843705</v>
      </c>
      <c r="B5275">
        <v>828.89001464843705</v>
      </c>
      <c r="C5275">
        <v>806.57000732421795</v>
      </c>
      <c r="D5275">
        <v>807.47998046875</v>
      </c>
      <c r="E5275">
        <v>831.996496582031</v>
      </c>
      <c r="F5275">
        <v>853.74778965969097</v>
      </c>
      <c r="G5275">
        <v>810.24520350437001</v>
      </c>
      <c r="H5275" t="str">
        <f t="shared" si="164"/>
        <v>Buy</v>
      </c>
      <c r="I5275" t="b">
        <f t="shared" si="165"/>
        <v>0</v>
      </c>
    </row>
    <row r="5276" spans="1:9" x14ac:dyDescent="0.35">
      <c r="A5276">
        <v>807.47998046875</v>
      </c>
      <c r="B5276">
        <v>814.25</v>
      </c>
      <c r="C5276">
        <v>800.29998779296795</v>
      </c>
      <c r="D5276">
        <v>800.72998046875</v>
      </c>
      <c r="E5276">
        <v>830.23449707031205</v>
      </c>
      <c r="F5276">
        <v>855.97419711681505</v>
      </c>
      <c r="G5276">
        <v>804.49479702380904</v>
      </c>
      <c r="H5276" t="b">
        <f t="shared" si="164"/>
        <v>0</v>
      </c>
      <c r="I5276" t="b">
        <f t="shared" si="165"/>
        <v>0</v>
      </c>
    </row>
    <row r="5277" spans="1:9" x14ac:dyDescent="0.35">
      <c r="A5277">
        <v>800.72998046875</v>
      </c>
      <c r="B5277">
        <v>804.19000244140602</v>
      </c>
      <c r="C5277">
        <v>788.90002441406205</v>
      </c>
      <c r="D5277">
        <v>804.19000244140602</v>
      </c>
      <c r="E5277">
        <v>828.98399658203095</v>
      </c>
      <c r="F5277">
        <v>857.24219805538996</v>
      </c>
      <c r="G5277">
        <v>800.72579510867195</v>
      </c>
      <c r="H5277" t="b">
        <f t="shared" si="164"/>
        <v>0</v>
      </c>
      <c r="I5277" t="b">
        <f t="shared" si="165"/>
        <v>0</v>
      </c>
    </row>
    <row r="5278" spans="1:9" x14ac:dyDescent="0.35">
      <c r="A5278">
        <v>804.19000244140602</v>
      </c>
      <c r="B5278">
        <v>832.02001953125</v>
      </c>
      <c r="C5278">
        <v>804.19000244140602</v>
      </c>
      <c r="D5278">
        <v>831.90002441406205</v>
      </c>
      <c r="E5278">
        <v>829.64499816894499</v>
      </c>
      <c r="F5278">
        <v>857.50400606595394</v>
      </c>
      <c r="G5278">
        <v>801.78599027193502</v>
      </c>
      <c r="H5278" t="b">
        <f t="shared" si="164"/>
        <v>0</v>
      </c>
      <c r="I5278" t="b">
        <f t="shared" si="165"/>
        <v>0</v>
      </c>
    </row>
    <row r="5279" spans="1:9" x14ac:dyDescent="0.35">
      <c r="A5279">
        <v>831.89001464843705</v>
      </c>
      <c r="B5279">
        <v>841.39001464843705</v>
      </c>
      <c r="C5279">
        <v>828.260009765625</v>
      </c>
      <c r="D5279">
        <v>833.27001953125</v>
      </c>
      <c r="E5279">
        <v>830.43999938964805</v>
      </c>
      <c r="F5279">
        <v>857.72568125632404</v>
      </c>
      <c r="G5279">
        <v>803.15431752297195</v>
      </c>
      <c r="H5279" t="b">
        <f t="shared" si="164"/>
        <v>0</v>
      </c>
      <c r="I5279" t="str">
        <f t="shared" si="165"/>
        <v>Sell</v>
      </c>
    </row>
    <row r="5280" spans="1:9" x14ac:dyDescent="0.35">
      <c r="A5280">
        <v>833.27001953125</v>
      </c>
      <c r="B5280">
        <v>862.78997802734295</v>
      </c>
      <c r="C5280">
        <v>827.16998291015602</v>
      </c>
      <c r="D5280">
        <v>862.78997802734295</v>
      </c>
      <c r="E5280">
        <v>831.83499755859305</v>
      </c>
      <c r="F5280">
        <v>862.69704425588895</v>
      </c>
      <c r="G5280">
        <v>800.97295086129805</v>
      </c>
      <c r="H5280" t="b">
        <f t="shared" si="164"/>
        <v>0</v>
      </c>
      <c r="I5280" t="str">
        <f t="shared" si="165"/>
        <v>Sell</v>
      </c>
    </row>
    <row r="5281" spans="1:9" x14ac:dyDescent="0.35">
      <c r="A5281">
        <v>862.78997802734295</v>
      </c>
      <c r="B5281">
        <v>866.94000244140602</v>
      </c>
      <c r="C5281">
        <v>857.35998535156205</v>
      </c>
      <c r="D5281">
        <v>866.45001220703102</v>
      </c>
      <c r="E5281">
        <v>832.59899902343705</v>
      </c>
      <c r="F5281">
        <v>866.11850400013805</v>
      </c>
      <c r="G5281">
        <v>799.07949404673604</v>
      </c>
      <c r="H5281" t="b">
        <f t="shared" si="164"/>
        <v>0</v>
      </c>
      <c r="I5281" t="str">
        <f t="shared" si="165"/>
        <v>Sell</v>
      </c>
    </row>
    <row r="5282" spans="1:9" x14ac:dyDescent="0.35">
      <c r="A5282">
        <v>866.45001220703102</v>
      </c>
      <c r="B5282">
        <v>874.989990234375</v>
      </c>
      <c r="C5282">
        <v>861.21002197265602</v>
      </c>
      <c r="D5282">
        <v>874.02001953125</v>
      </c>
      <c r="E5282">
        <v>834.04349975585899</v>
      </c>
      <c r="F5282">
        <v>872.02920330112295</v>
      </c>
      <c r="G5282">
        <v>796.05779621059401</v>
      </c>
      <c r="H5282" t="b">
        <f t="shared" si="164"/>
        <v>0</v>
      </c>
      <c r="I5282" t="b">
        <f t="shared" si="165"/>
        <v>0</v>
      </c>
    </row>
    <row r="5283" spans="1:9" x14ac:dyDescent="0.35">
      <c r="A5283">
        <v>874.02001953125</v>
      </c>
      <c r="B5283">
        <v>879.59997558593705</v>
      </c>
      <c r="C5283">
        <v>859.010009765625</v>
      </c>
      <c r="D5283">
        <v>875.66998291015602</v>
      </c>
      <c r="E5283">
        <v>835.97200012206997</v>
      </c>
      <c r="F5283">
        <v>878.28133648809103</v>
      </c>
      <c r="G5283">
        <v>793.66266375604903</v>
      </c>
      <c r="H5283" t="b">
        <f t="shared" si="164"/>
        <v>0</v>
      </c>
      <c r="I5283" t="str">
        <f t="shared" si="165"/>
        <v>Sell</v>
      </c>
    </row>
    <row r="5284" spans="1:9" x14ac:dyDescent="0.35">
      <c r="A5284">
        <v>875.84002685546795</v>
      </c>
      <c r="B5284">
        <v>895.90002441406205</v>
      </c>
      <c r="C5284">
        <v>875.84002685546795</v>
      </c>
      <c r="D5284">
        <v>895.78997802734295</v>
      </c>
      <c r="E5284">
        <v>838.35299987792905</v>
      </c>
      <c r="F5284">
        <v>888.23474684552605</v>
      </c>
      <c r="G5284">
        <v>788.47125291033296</v>
      </c>
      <c r="H5284" t="b">
        <f t="shared" si="164"/>
        <v>0</v>
      </c>
      <c r="I5284" t="b">
        <f t="shared" si="165"/>
        <v>0</v>
      </c>
    </row>
    <row r="5285" spans="1:9" x14ac:dyDescent="0.35">
      <c r="A5285">
        <v>895.78997802734295</v>
      </c>
      <c r="B5285">
        <v>895.78997802734295</v>
      </c>
      <c r="C5285">
        <v>862.02001953125</v>
      </c>
      <c r="D5285">
        <v>864.22998046875</v>
      </c>
      <c r="E5285">
        <v>839.93549804687495</v>
      </c>
      <c r="F5285">
        <v>891.03931604759998</v>
      </c>
      <c r="G5285">
        <v>788.83168004614902</v>
      </c>
      <c r="H5285" t="b">
        <f t="shared" si="164"/>
        <v>0</v>
      </c>
      <c r="I5285" t="b">
        <f t="shared" si="165"/>
        <v>0</v>
      </c>
    </row>
    <row r="5286" spans="1:9" x14ac:dyDescent="0.35">
      <c r="A5286">
        <v>864.22998046875</v>
      </c>
      <c r="B5286">
        <v>879.86999511718705</v>
      </c>
      <c r="C5286">
        <v>862.59002685546795</v>
      </c>
      <c r="D5286">
        <v>874.739990234375</v>
      </c>
      <c r="E5286">
        <v>841.74399719238204</v>
      </c>
      <c r="F5286">
        <v>895.15240525510706</v>
      </c>
      <c r="G5286">
        <v>788.33558912965805</v>
      </c>
      <c r="H5286" t="b">
        <f t="shared" si="164"/>
        <v>0</v>
      </c>
      <c r="I5286" t="b">
        <f t="shared" si="165"/>
        <v>0</v>
      </c>
    </row>
    <row r="5287" spans="1:9" x14ac:dyDescent="0.35">
      <c r="A5287">
        <v>874.739990234375</v>
      </c>
      <c r="B5287">
        <v>875.79998779296795</v>
      </c>
      <c r="C5287">
        <v>866.469970703125</v>
      </c>
      <c r="D5287">
        <v>869.95001220703102</v>
      </c>
      <c r="E5287">
        <v>843.86399841308503</v>
      </c>
      <c r="F5287">
        <v>898.25710367020895</v>
      </c>
      <c r="G5287">
        <v>789.47089315596202</v>
      </c>
      <c r="H5287" t="b">
        <f t="shared" si="164"/>
        <v>0</v>
      </c>
      <c r="I5287" t="b">
        <f t="shared" si="165"/>
        <v>0</v>
      </c>
    </row>
    <row r="5288" spans="1:9" x14ac:dyDescent="0.35">
      <c r="A5288">
        <v>869.95001220703102</v>
      </c>
      <c r="B5288">
        <v>874.15002441406205</v>
      </c>
      <c r="C5288">
        <v>858.09002685546795</v>
      </c>
      <c r="D5288">
        <v>868.52001953125</v>
      </c>
      <c r="E5288">
        <v>845.42599792480405</v>
      </c>
      <c r="F5288">
        <v>900.80825026205696</v>
      </c>
      <c r="G5288">
        <v>790.04374558755205</v>
      </c>
      <c r="H5288" t="b">
        <f t="shared" si="164"/>
        <v>0</v>
      </c>
      <c r="I5288" t="b">
        <f t="shared" si="165"/>
        <v>0</v>
      </c>
    </row>
    <row r="5289" spans="1:9" x14ac:dyDescent="0.35">
      <c r="A5289">
        <v>868.52001953125</v>
      </c>
      <c r="B5289">
        <v>869.88000488281205</v>
      </c>
      <c r="C5289">
        <v>860.83001708984295</v>
      </c>
      <c r="D5289">
        <v>863.5</v>
      </c>
      <c r="E5289">
        <v>846.54349670410102</v>
      </c>
      <c r="F5289">
        <v>902.46182141427403</v>
      </c>
      <c r="G5289">
        <v>790.62517199392801</v>
      </c>
      <c r="H5289" t="b">
        <f t="shared" si="164"/>
        <v>0</v>
      </c>
      <c r="I5289" t="b">
        <f t="shared" si="165"/>
        <v>0</v>
      </c>
    </row>
    <row r="5290" spans="1:9" x14ac:dyDescent="0.35">
      <c r="A5290">
        <v>863.5</v>
      </c>
      <c r="B5290">
        <v>863.5</v>
      </c>
      <c r="C5290">
        <v>843.67999267578102</v>
      </c>
      <c r="D5290">
        <v>848.17999267578102</v>
      </c>
      <c r="E5290">
        <v>847.21199645996001</v>
      </c>
      <c r="F5290">
        <v>902.85871237149399</v>
      </c>
      <c r="G5290">
        <v>791.56528054842704</v>
      </c>
      <c r="H5290" t="b">
        <f t="shared" si="164"/>
        <v>0</v>
      </c>
      <c r="I5290" t="b">
        <f t="shared" si="165"/>
        <v>0</v>
      </c>
    </row>
    <row r="5291" spans="1:9" x14ac:dyDescent="0.35">
      <c r="A5291">
        <v>848.17999267578102</v>
      </c>
      <c r="B5291">
        <v>861.280029296875</v>
      </c>
      <c r="C5291">
        <v>847.84997558593705</v>
      </c>
      <c r="D5291">
        <v>858.47998046875</v>
      </c>
      <c r="E5291">
        <v>849.03649597167896</v>
      </c>
      <c r="F5291">
        <v>903.5832168572</v>
      </c>
      <c r="G5291">
        <v>794.48977508615906</v>
      </c>
      <c r="H5291" t="b">
        <f t="shared" si="164"/>
        <v>0</v>
      </c>
      <c r="I5291" t="b">
        <f t="shared" si="165"/>
        <v>0</v>
      </c>
    </row>
    <row r="5292" spans="1:9" x14ac:dyDescent="0.35">
      <c r="A5292">
        <v>858.47998046875</v>
      </c>
      <c r="B5292">
        <v>884.57000732421795</v>
      </c>
      <c r="C5292">
        <v>858.47998046875</v>
      </c>
      <c r="D5292">
        <v>880.90002441406205</v>
      </c>
      <c r="E5292">
        <v>851.58899841308596</v>
      </c>
      <c r="F5292">
        <v>907.12418235413998</v>
      </c>
      <c r="G5292">
        <v>796.05381447203104</v>
      </c>
      <c r="H5292" t="b">
        <f t="shared" si="164"/>
        <v>0</v>
      </c>
      <c r="I5292" t="b">
        <f t="shared" si="165"/>
        <v>0</v>
      </c>
    </row>
    <row r="5293" spans="1:9" x14ac:dyDescent="0.35">
      <c r="A5293">
        <v>880.90002441406205</v>
      </c>
      <c r="B5293">
        <v>885.89001464843705</v>
      </c>
      <c r="C5293">
        <v>876.11999511718705</v>
      </c>
      <c r="D5293">
        <v>876.45001220703102</v>
      </c>
      <c r="E5293">
        <v>854.30650024414001</v>
      </c>
      <c r="F5293">
        <v>909.07974636133395</v>
      </c>
      <c r="G5293">
        <v>799.53325412694699</v>
      </c>
      <c r="H5293" t="b">
        <f t="shared" si="164"/>
        <v>0</v>
      </c>
      <c r="I5293" t="b">
        <f t="shared" si="165"/>
        <v>0</v>
      </c>
    </row>
    <row r="5294" spans="1:9" x14ac:dyDescent="0.35">
      <c r="A5294">
        <v>876.45001220703102</v>
      </c>
      <c r="B5294">
        <v>882.72998046875</v>
      </c>
      <c r="C5294">
        <v>874.22998046875</v>
      </c>
      <c r="D5294">
        <v>878.84997558593705</v>
      </c>
      <c r="E5294">
        <v>856.80449829101497</v>
      </c>
      <c r="F5294">
        <v>911.25312185003804</v>
      </c>
      <c r="G5294">
        <v>802.355874731992</v>
      </c>
      <c r="H5294" t="b">
        <f t="shared" si="164"/>
        <v>0</v>
      </c>
      <c r="I5294" t="b">
        <f t="shared" si="165"/>
        <v>0</v>
      </c>
    </row>
    <row r="5295" spans="1:9" x14ac:dyDescent="0.35">
      <c r="A5295">
        <v>878.84997558593705</v>
      </c>
      <c r="B5295">
        <v>904.89001464843705</v>
      </c>
      <c r="C5295">
        <v>878.84997558593705</v>
      </c>
      <c r="D5295">
        <v>879.92999267578102</v>
      </c>
      <c r="E5295">
        <v>860.42699890136703</v>
      </c>
      <c r="F5295">
        <v>910.52486124507595</v>
      </c>
      <c r="G5295">
        <v>810.32913655765697</v>
      </c>
      <c r="H5295" t="b">
        <f t="shared" si="164"/>
        <v>0</v>
      </c>
      <c r="I5295" t="b">
        <f t="shared" si="165"/>
        <v>0</v>
      </c>
    </row>
    <row r="5296" spans="1:9" x14ac:dyDescent="0.35">
      <c r="A5296">
        <v>879.92999267578102</v>
      </c>
      <c r="B5296">
        <v>883.10998535156205</v>
      </c>
      <c r="C5296">
        <v>874.67999267578102</v>
      </c>
      <c r="D5296">
        <v>878.28997802734295</v>
      </c>
      <c r="E5296">
        <v>864.30499877929606</v>
      </c>
      <c r="F5296">
        <v>906.297741151335</v>
      </c>
      <c r="G5296">
        <v>822.31225640725802</v>
      </c>
      <c r="H5296" t="b">
        <f t="shared" si="164"/>
        <v>0</v>
      </c>
      <c r="I5296" t="b">
        <f t="shared" si="165"/>
        <v>0</v>
      </c>
    </row>
    <row r="5297" spans="1:9" x14ac:dyDescent="0.35">
      <c r="A5297">
        <v>878.28997802734295</v>
      </c>
      <c r="B5297">
        <v>887.34997558593705</v>
      </c>
      <c r="C5297">
        <v>865.719970703125</v>
      </c>
      <c r="D5297">
        <v>865.989990234375</v>
      </c>
      <c r="E5297">
        <v>867.39499816894499</v>
      </c>
      <c r="F5297">
        <v>898.42696451802601</v>
      </c>
      <c r="G5297">
        <v>836.36303181986398</v>
      </c>
      <c r="H5297" t="b">
        <f t="shared" si="164"/>
        <v>0</v>
      </c>
      <c r="I5297" t="b">
        <f t="shared" si="165"/>
        <v>0</v>
      </c>
    </row>
    <row r="5298" spans="1:9" x14ac:dyDescent="0.35">
      <c r="A5298">
        <v>865.989990234375</v>
      </c>
      <c r="B5298">
        <v>871.780029296875</v>
      </c>
      <c r="C5298">
        <v>862.760009765625</v>
      </c>
      <c r="D5298">
        <v>871.58001708984295</v>
      </c>
      <c r="E5298">
        <v>869.37899780273403</v>
      </c>
      <c r="F5298">
        <v>895.54874761209203</v>
      </c>
      <c r="G5298">
        <v>843.20924799337502</v>
      </c>
      <c r="H5298" t="b">
        <f t="shared" si="164"/>
        <v>0</v>
      </c>
      <c r="I5298" t="b">
        <f t="shared" si="165"/>
        <v>0</v>
      </c>
    </row>
    <row r="5299" spans="1:9" x14ac:dyDescent="0.35">
      <c r="A5299">
        <v>871.58001708984295</v>
      </c>
      <c r="B5299">
        <v>883.34002685546795</v>
      </c>
      <c r="C5299">
        <v>865.91998291015602</v>
      </c>
      <c r="D5299">
        <v>868.29998779296795</v>
      </c>
      <c r="E5299">
        <v>871.13049621582002</v>
      </c>
      <c r="F5299">
        <v>891.07260237667299</v>
      </c>
      <c r="G5299">
        <v>851.18839005496704</v>
      </c>
      <c r="H5299" t="b">
        <f t="shared" si="164"/>
        <v>0</v>
      </c>
      <c r="I5299" t="b">
        <f t="shared" si="165"/>
        <v>0</v>
      </c>
    </row>
    <row r="5300" spans="1:9" x14ac:dyDescent="0.35">
      <c r="A5300">
        <v>868.29998779296795</v>
      </c>
      <c r="B5300">
        <v>885.260009765625</v>
      </c>
      <c r="C5300">
        <v>868.29998779296795</v>
      </c>
      <c r="D5300">
        <v>885.22998046875</v>
      </c>
      <c r="E5300">
        <v>872.25249633788997</v>
      </c>
      <c r="F5300">
        <v>892.73648041885599</v>
      </c>
      <c r="G5300">
        <v>851.76851225692496</v>
      </c>
      <c r="H5300" t="b">
        <f t="shared" si="164"/>
        <v>0</v>
      </c>
      <c r="I5300" t="b">
        <f t="shared" si="165"/>
        <v>0</v>
      </c>
    </row>
    <row r="5301" spans="1:9" x14ac:dyDescent="0.35">
      <c r="A5301">
        <v>885.22998046875</v>
      </c>
      <c r="B5301">
        <v>891.27001953125</v>
      </c>
      <c r="C5301">
        <v>881.84997558593705</v>
      </c>
      <c r="D5301">
        <v>890.80999755859295</v>
      </c>
      <c r="E5301">
        <v>873.47049560546805</v>
      </c>
      <c r="F5301">
        <v>895.35108639581904</v>
      </c>
      <c r="G5301">
        <v>851.58990481511796</v>
      </c>
      <c r="H5301" t="b">
        <f t="shared" si="164"/>
        <v>0</v>
      </c>
      <c r="I5301" t="b">
        <f t="shared" si="165"/>
        <v>0</v>
      </c>
    </row>
    <row r="5302" spans="1:9" x14ac:dyDescent="0.35">
      <c r="A5302">
        <v>890.80999755859295</v>
      </c>
      <c r="B5302">
        <v>896.77001953125</v>
      </c>
      <c r="C5302">
        <v>877.92999267578102</v>
      </c>
      <c r="D5302">
        <v>879.90997314453102</v>
      </c>
      <c r="E5302">
        <v>873.76499328613204</v>
      </c>
      <c r="F5302">
        <v>895.83446026318302</v>
      </c>
      <c r="G5302">
        <v>851.69552630908095</v>
      </c>
      <c r="H5302" t="b">
        <f t="shared" si="164"/>
        <v>0</v>
      </c>
      <c r="I5302" t="b">
        <f t="shared" si="165"/>
        <v>0</v>
      </c>
    </row>
    <row r="5303" spans="1:9" x14ac:dyDescent="0.35">
      <c r="A5303">
        <v>879.90997314453102</v>
      </c>
      <c r="B5303">
        <v>893.83001708984295</v>
      </c>
      <c r="C5303">
        <v>879.20001220703102</v>
      </c>
      <c r="D5303">
        <v>893.58001708984295</v>
      </c>
      <c r="E5303">
        <v>874.66049499511701</v>
      </c>
      <c r="F5303">
        <v>898.44243965798296</v>
      </c>
      <c r="G5303">
        <v>850.87855033225105</v>
      </c>
      <c r="H5303" t="b">
        <f t="shared" si="164"/>
        <v>0</v>
      </c>
      <c r="I5303" t="b">
        <f t="shared" si="165"/>
        <v>0</v>
      </c>
    </row>
    <row r="5304" spans="1:9" x14ac:dyDescent="0.35">
      <c r="A5304">
        <v>893.58001708984295</v>
      </c>
      <c r="B5304">
        <v>898.010009765625</v>
      </c>
      <c r="C5304">
        <v>888.16998291015602</v>
      </c>
      <c r="D5304">
        <v>892.010009765625</v>
      </c>
      <c r="E5304">
        <v>874.47149658203102</v>
      </c>
      <c r="F5304">
        <v>897.59744663733102</v>
      </c>
      <c r="G5304">
        <v>851.34554652673103</v>
      </c>
      <c r="H5304" t="b">
        <f t="shared" si="164"/>
        <v>0</v>
      </c>
      <c r="I5304" t="str">
        <f t="shared" si="165"/>
        <v>Sell</v>
      </c>
    </row>
    <row r="5305" spans="1:9" x14ac:dyDescent="0.35">
      <c r="A5305">
        <v>892.010009765625</v>
      </c>
      <c r="B5305">
        <v>911.739990234375</v>
      </c>
      <c r="C5305">
        <v>886.70001220703102</v>
      </c>
      <c r="D5305">
        <v>911.36999511718705</v>
      </c>
      <c r="E5305">
        <v>876.82849731445299</v>
      </c>
      <c r="F5305">
        <v>904.68469545724099</v>
      </c>
      <c r="G5305">
        <v>848.97229917166396</v>
      </c>
      <c r="H5305" t="b">
        <f t="shared" si="164"/>
        <v>0</v>
      </c>
      <c r="I5305" t="str">
        <f t="shared" si="165"/>
        <v>Sell</v>
      </c>
    </row>
    <row r="5306" spans="1:9" x14ac:dyDescent="0.35">
      <c r="A5306">
        <v>911.36999511718705</v>
      </c>
      <c r="B5306">
        <v>919.739990234375</v>
      </c>
      <c r="C5306">
        <v>909.89001464843705</v>
      </c>
      <c r="D5306">
        <v>919.02001953125</v>
      </c>
      <c r="E5306">
        <v>879.04249877929601</v>
      </c>
      <c r="F5306">
        <v>912.64567396300902</v>
      </c>
      <c r="G5306">
        <v>845.43932359558403</v>
      </c>
      <c r="H5306" t="b">
        <f t="shared" si="164"/>
        <v>0</v>
      </c>
      <c r="I5306" t="b">
        <f t="shared" si="165"/>
        <v>0</v>
      </c>
    </row>
    <row r="5307" spans="1:9" x14ac:dyDescent="0.35">
      <c r="A5307">
        <v>919.02001953125</v>
      </c>
      <c r="B5307">
        <v>919.02001953125</v>
      </c>
      <c r="C5307">
        <v>906.69000244140602</v>
      </c>
      <c r="D5307">
        <v>911.42999267578102</v>
      </c>
      <c r="E5307">
        <v>881.11649780273399</v>
      </c>
      <c r="F5307">
        <v>917.37237377331803</v>
      </c>
      <c r="G5307">
        <v>844.86062183214904</v>
      </c>
      <c r="H5307" t="b">
        <f t="shared" si="164"/>
        <v>0</v>
      </c>
      <c r="I5307" t="b">
        <f t="shared" si="165"/>
        <v>0</v>
      </c>
    </row>
    <row r="5308" spans="1:9" x14ac:dyDescent="0.35">
      <c r="A5308">
        <v>911.42999267578102</v>
      </c>
      <c r="B5308">
        <v>911.42999267578102</v>
      </c>
      <c r="C5308">
        <v>897.52001953125</v>
      </c>
      <c r="D5308">
        <v>898.80999755859295</v>
      </c>
      <c r="E5308">
        <v>882.63099670410099</v>
      </c>
      <c r="F5308">
        <v>919.20057021368302</v>
      </c>
      <c r="G5308">
        <v>846.06142319451897</v>
      </c>
      <c r="H5308" t="b">
        <f t="shared" si="164"/>
        <v>0</v>
      </c>
      <c r="I5308" t="b">
        <f t="shared" si="165"/>
        <v>0</v>
      </c>
    </row>
    <row r="5309" spans="1:9" x14ac:dyDescent="0.35">
      <c r="A5309">
        <v>898.80999755859295</v>
      </c>
      <c r="B5309">
        <v>918.15002441406205</v>
      </c>
      <c r="C5309">
        <v>898.80999755859295</v>
      </c>
      <c r="D5309">
        <v>914.84002685546795</v>
      </c>
      <c r="E5309">
        <v>885.197998046875</v>
      </c>
      <c r="F5309">
        <v>923.28922310964901</v>
      </c>
      <c r="G5309">
        <v>847.10677298409996</v>
      </c>
      <c r="H5309" t="b">
        <f t="shared" si="164"/>
        <v>0</v>
      </c>
      <c r="I5309" t="b">
        <f t="shared" si="165"/>
        <v>0</v>
      </c>
    </row>
    <row r="5310" spans="1:9" x14ac:dyDescent="0.35">
      <c r="A5310">
        <v>914.84002685546795</v>
      </c>
      <c r="B5310">
        <v>924.239990234375</v>
      </c>
      <c r="C5310">
        <v>911.09997558593705</v>
      </c>
      <c r="D5310">
        <v>917.84002685546795</v>
      </c>
      <c r="E5310">
        <v>888.68099975585903</v>
      </c>
      <c r="F5310">
        <v>925.22805689769302</v>
      </c>
      <c r="G5310">
        <v>852.13394261402402</v>
      </c>
      <c r="H5310" t="b">
        <f t="shared" si="164"/>
        <v>0</v>
      </c>
      <c r="I5310" t="b">
        <f t="shared" si="165"/>
        <v>0</v>
      </c>
    </row>
    <row r="5311" spans="1:9" x14ac:dyDescent="0.35">
      <c r="A5311">
        <v>917.84002685546795</v>
      </c>
      <c r="B5311">
        <v>922.010009765625</v>
      </c>
      <c r="C5311">
        <v>911.70001220703102</v>
      </c>
      <c r="D5311">
        <v>916.91998291015602</v>
      </c>
      <c r="E5311">
        <v>891.60299987792905</v>
      </c>
      <c r="F5311">
        <v>927.31851910992202</v>
      </c>
      <c r="G5311">
        <v>855.88748064593597</v>
      </c>
      <c r="H5311" t="b">
        <f t="shared" si="164"/>
        <v>0</v>
      </c>
      <c r="I5311" t="b">
        <f t="shared" si="165"/>
        <v>0</v>
      </c>
    </row>
    <row r="5312" spans="1:9" x14ac:dyDescent="0.35">
      <c r="A5312">
        <v>916.91998291015602</v>
      </c>
      <c r="B5312">
        <v>919.67999267578102</v>
      </c>
      <c r="C5312">
        <v>902.83001708984295</v>
      </c>
      <c r="D5312">
        <v>916.29998779296795</v>
      </c>
      <c r="E5312">
        <v>893.37299804687495</v>
      </c>
      <c r="F5312">
        <v>930.34189436024303</v>
      </c>
      <c r="G5312">
        <v>856.40410173350597</v>
      </c>
      <c r="H5312" t="b">
        <f t="shared" si="164"/>
        <v>0</v>
      </c>
      <c r="I5312" t="b">
        <f t="shared" si="165"/>
        <v>0</v>
      </c>
    </row>
    <row r="5313" spans="1:9" x14ac:dyDescent="0.35">
      <c r="A5313">
        <v>916.29998779296795</v>
      </c>
      <c r="B5313">
        <v>930.55999755859295</v>
      </c>
      <c r="C5313">
        <v>912.34997558593705</v>
      </c>
      <c r="D5313">
        <v>930.08001708984295</v>
      </c>
      <c r="E5313">
        <v>896.05449829101497</v>
      </c>
      <c r="F5313">
        <v>935.54874990627502</v>
      </c>
      <c r="G5313">
        <v>856.56024667575502</v>
      </c>
      <c r="H5313" t="b">
        <f t="shared" si="164"/>
        <v>0</v>
      </c>
      <c r="I5313" t="b">
        <f t="shared" si="165"/>
        <v>0</v>
      </c>
    </row>
    <row r="5314" spans="1:9" x14ac:dyDescent="0.35">
      <c r="A5314">
        <v>930.08001708984295</v>
      </c>
      <c r="B5314">
        <v>933.88000488281205</v>
      </c>
      <c r="C5314">
        <v>924.54998779296795</v>
      </c>
      <c r="D5314">
        <v>926.54998779296795</v>
      </c>
      <c r="E5314">
        <v>898.43949890136696</v>
      </c>
      <c r="F5314">
        <v>939.29674794138805</v>
      </c>
      <c r="G5314">
        <v>857.58224986134599</v>
      </c>
      <c r="H5314" t="b">
        <f t="shared" si="164"/>
        <v>0</v>
      </c>
      <c r="I5314" t="b">
        <f t="shared" si="165"/>
        <v>0</v>
      </c>
    </row>
    <row r="5315" spans="1:9" x14ac:dyDescent="0.35">
      <c r="A5315">
        <v>926.54998779296795</v>
      </c>
      <c r="B5315">
        <v>939.60998535156205</v>
      </c>
      <c r="C5315">
        <v>926.38000488281205</v>
      </c>
      <c r="D5315">
        <v>934.39001464843705</v>
      </c>
      <c r="E5315">
        <v>901.16250000000002</v>
      </c>
      <c r="F5315">
        <v>944.03511021828899</v>
      </c>
      <c r="G5315">
        <v>858.28988978171003</v>
      </c>
      <c r="H5315" t="b">
        <f t="shared" ref="H5315:H5378" si="166">IF(AND(D5315&lt;G5315,D5316&lt;G5316),"Buy",IF(AND(D5315&gt;G5315,D5316&lt;G5316),"Buy"))</f>
        <v>0</v>
      </c>
      <c r="I5315" t="b">
        <f t="shared" ref="I5315:I5378" si="167">IF(AND(D5315&gt;F5315,D5316&gt;F5316),"Sell",IF(AND(D5315&lt;F5315,D5316&gt;F5316),"Sell"))</f>
        <v>0</v>
      </c>
    </row>
    <row r="5316" spans="1:9" x14ac:dyDescent="0.35">
      <c r="A5316">
        <v>934.39001464843705</v>
      </c>
      <c r="B5316">
        <v>937.219970703125</v>
      </c>
      <c r="C5316">
        <v>926.40997314453102</v>
      </c>
      <c r="D5316">
        <v>929.61999511718705</v>
      </c>
      <c r="E5316">
        <v>903.72900085449203</v>
      </c>
      <c r="F5316">
        <v>946.98035092078896</v>
      </c>
      <c r="G5316">
        <v>860.47765078819396</v>
      </c>
      <c r="H5316" t="b">
        <f t="shared" si="166"/>
        <v>0</v>
      </c>
      <c r="I5316" t="b">
        <f t="shared" si="167"/>
        <v>0</v>
      </c>
    </row>
    <row r="5317" spans="1:9" x14ac:dyDescent="0.35">
      <c r="A5317">
        <v>929.61999511718705</v>
      </c>
      <c r="B5317">
        <v>929.61999511718705</v>
      </c>
      <c r="C5317">
        <v>919.719970703125</v>
      </c>
      <c r="D5317">
        <v>920.27001953125</v>
      </c>
      <c r="E5317">
        <v>906.44300231933596</v>
      </c>
      <c r="F5317">
        <v>946.41083909738302</v>
      </c>
      <c r="G5317">
        <v>866.47516554128799</v>
      </c>
      <c r="H5317" t="b">
        <f t="shared" si="166"/>
        <v>0</v>
      </c>
      <c r="I5317" t="b">
        <f t="shared" si="167"/>
        <v>0</v>
      </c>
    </row>
    <row r="5318" spans="1:9" x14ac:dyDescent="0.35">
      <c r="A5318">
        <v>920.27001953125</v>
      </c>
      <c r="B5318">
        <v>933.77001953125</v>
      </c>
      <c r="C5318">
        <v>920.27001953125</v>
      </c>
      <c r="D5318">
        <v>933.40997314453102</v>
      </c>
      <c r="E5318">
        <v>909.53450012206997</v>
      </c>
      <c r="F5318">
        <v>947.67116708236802</v>
      </c>
      <c r="G5318">
        <v>871.39783316177102</v>
      </c>
      <c r="H5318" t="b">
        <f t="shared" si="166"/>
        <v>0</v>
      </c>
      <c r="I5318" t="b">
        <f t="shared" si="167"/>
        <v>0</v>
      </c>
    </row>
    <row r="5319" spans="1:9" x14ac:dyDescent="0.35">
      <c r="A5319">
        <v>933.40997314453102</v>
      </c>
      <c r="B5319">
        <v>946.84002685546795</v>
      </c>
      <c r="C5319">
        <v>929.29998779296795</v>
      </c>
      <c r="D5319">
        <v>945.10998535156205</v>
      </c>
      <c r="E5319">
        <v>913.375</v>
      </c>
      <c r="F5319">
        <v>949.44150829710998</v>
      </c>
      <c r="G5319">
        <v>877.308491702889</v>
      </c>
      <c r="H5319" t="b">
        <f t="shared" si="166"/>
        <v>0</v>
      </c>
      <c r="I5319" t="b">
        <f t="shared" si="167"/>
        <v>0</v>
      </c>
    </row>
    <row r="5320" spans="1:9" x14ac:dyDescent="0.35">
      <c r="A5320">
        <v>945.10998535156205</v>
      </c>
      <c r="B5320">
        <v>947.510009765625</v>
      </c>
      <c r="C5320">
        <v>938.90997314453102</v>
      </c>
      <c r="D5320">
        <v>942.29998779296795</v>
      </c>
      <c r="E5320">
        <v>916.22850036621003</v>
      </c>
      <c r="F5320">
        <v>951.94796389772603</v>
      </c>
      <c r="G5320">
        <v>880.50903683469505</v>
      </c>
      <c r="H5320" t="b">
        <f t="shared" si="166"/>
        <v>0</v>
      </c>
      <c r="I5320" t="b">
        <f t="shared" si="167"/>
        <v>0</v>
      </c>
    </row>
    <row r="5321" spans="1:9" x14ac:dyDescent="0.35">
      <c r="A5321">
        <v>942.29998779296795</v>
      </c>
      <c r="B5321">
        <v>947.28997802734295</v>
      </c>
      <c r="C5321">
        <v>935.239990234375</v>
      </c>
      <c r="D5321">
        <v>939.280029296875</v>
      </c>
      <c r="E5321">
        <v>918.65200195312502</v>
      </c>
      <c r="F5321">
        <v>953.680519232851</v>
      </c>
      <c r="G5321">
        <v>883.62348467339802</v>
      </c>
      <c r="H5321" t="b">
        <f t="shared" si="166"/>
        <v>0</v>
      </c>
      <c r="I5321" t="b">
        <f t="shared" si="167"/>
        <v>0</v>
      </c>
    </row>
    <row r="5322" spans="1:9" x14ac:dyDescent="0.35">
      <c r="A5322">
        <v>939.280029296875</v>
      </c>
      <c r="B5322">
        <v>948.22998046875</v>
      </c>
      <c r="C5322">
        <v>938.78997802734295</v>
      </c>
      <c r="D5322">
        <v>946.66998291015602</v>
      </c>
      <c r="E5322">
        <v>921.99000244140598</v>
      </c>
      <c r="F5322">
        <v>954.07362139295606</v>
      </c>
      <c r="G5322">
        <v>889.90638348985499</v>
      </c>
      <c r="H5322" t="b">
        <f t="shared" si="166"/>
        <v>0</v>
      </c>
      <c r="I5322" t="b">
        <f t="shared" si="167"/>
        <v>0</v>
      </c>
    </row>
    <row r="5323" spans="1:9" x14ac:dyDescent="0.35">
      <c r="A5323">
        <v>946.66998291015602</v>
      </c>
      <c r="B5323">
        <v>948.65002441406205</v>
      </c>
      <c r="C5323">
        <v>938.59997558593705</v>
      </c>
      <c r="D5323">
        <v>944.29998779296795</v>
      </c>
      <c r="E5323">
        <v>924.52600097656205</v>
      </c>
      <c r="F5323">
        <v>955.13881487837796</v>
      </c>
      <c r="G5323">
        <v>893.91318707474602</v>
      </c>
      <c r="H5323" t="b">
        <f t="shared" si="166"/>
        <v>0</v>
      </c>
      <c r="I5323" t="b">
        <f t="shared" si="167"/>
        <v>0</v>
      </c>
    </row>
    <row r="5324" spans="1:9" x14ac:dyDescent="0.35">
      <c r="A5324">
        <v>944.29998779296795</v>
      </c>
      <c r="B5324">
        <v>944.29998779296795</v>
      </c>
      <c r="C5324">
        <v>920.22998046875</v>
      </c>
      <c r="D5324">
        <v>920.77001953125</v>
      </c>
      <c r="E5324">
        <v>925.96400146484302</v>
      </c>
      <c r="F5324">
        <v>952.58768140856102</v>
      </c>
      <c r="G5324">
        <v>899.34032152112502</v>
      </c>
      <c r="H5324" t="b">
        <f t="shared" si="166"/>
        <v>0</v>
      </c>
      <c r="I5324" t="b">
        <f t="shared" si="167"/>
        <v>0</v>
      </c>
    </row>
    <row r="5325" spans="1:9" x14ac:dyDescent="0.35">
      <c r="A5325">
        <v>920.77001953125</v>
      </c>
      <c r="B5325">
        <v>925.34002685546795</v>
      </c>
      <c r="C5325">
        <v>912.04998779296795</v>
      </c>
      <c r="D5325">
        <v>919.72998046875</v>
      </c>
      <c r="E5325">
        <v>926.38200073242103</v>
      </c>
      <c r="F5325">
        <v>952.29391676404396</v>
      </c>
      <c r="G5325">
        <v>900.47008470079902</v>
      </c>
      <c r="H5325" t="b">
        <f t="shared" si="166"/>
        <v>0</v>
      </c>
      <c r="I5325" t="b">
        <f t="shared" si="167"/>
        <v>0</v>
      </c>
    </row>
    <row r="5326" spans="1:9" x14ac:dyDescent="0.35">
      <c r="A5326">
        <v>919.72998046875</v>
      </c>
      <c r="B5326">
        <v>923.84997558593705</v>
      </c>
      <c r="C5326">
        <v>914.90997314453102</v>
      </c>
      <c r="D5326">
        <v>923.41998291015602</v>
      </c>
      <c r="E5326">
        <v>926.60199890136698</v>
      </c>
      <c r="F5326">
        <v>952.32475930217697</v>
      </c>
      <c r="G5326">
        <v>900.87923850055699</v>
      </c>
      <c r="H5326" t="b">
        <f t="shared" si="166"/>
        <v>0</v>
      </c>
      <c r="I5326" t="b">
        <f t="shared" si="167"/>
        <v>0</v>
      </c>
    </row>
    <row r="5327" spans="1:9" x14ac:dyDescent="0.35">
      <c r="A5327">
        <v>923.41998291015602</v>
      </c>
      <c r="B5327">
        <v>935.29998779296795</v>
      </c>
      <c r="C5327">
        <v>922.53997802734295</v>
      </c>
      <c r="D5327">
        <v>931.86999511718705</v>
      </c>
      <c r="E5327">
        <v>927.62399902343702</v>
      </c>
      <c r="F5327">
        <v>952.41601488066306</v>
      </c>
      <c r="G5327">
        <v>902.83198316621099</v>
      </c>
      <c r="H5327" t="b">
        <f t="shared" si="166"/>
        <v>0</v>
      </c>
      <c r="I5327" t="b">
        <f t="shared" si="167"/>
        <v>0</v>
      </c>
    </row>
    <row r="5328" spans="1:9" x14ac:dyDescent="0.35">
      <c r="A5328">
        <v>931.86999511718705</v>
      </c>
      <c r="B5328">
        <v>935.20001220703102</v>
      </c>
      <c r="C5328">
        <v>927.41998291015602</v>
      </c>
      <c r="D5328">
        <v>933.219970703125</v>
      </c>
      <c r="E5328">
        <v>929.34449768066395</v>
      </c>
      <c r="F5328">
        <v>950.17678610534006</v>
      </c>
      <c r="G5328">
        <v>908.51220925598795</v>
      </c>
      <c r="H5328" t="b">
        <f t="shared" si="166"/>
        <v>0</v>
      </c>
      <c r="I5328" t="b">
        <f t="shared" si="167"/>
        <v>0</v>
      </c>
    </row>
    <row r="5329" spans="1:9" x14ac:dyDescent="0.35">
      <c r="A5329">
        <v>933.219970703125</v>
      </c>
      <c r="B5329">
        <v>952.760009765625</v>
      </c>
      <c r="C5329">
        <v>927.33001708984295</v>
      </c>
      <c r="D5329">
        <v>951.47998046875</v>
      </c>
      <c r="E5329">
        <v>931.17649536132797</v>
      </c>
      <c r="F5329">
        <v>953.056073722973</v>
      </c>
      <c r="G5329">
        <v>909.29691699968203</v>
      </c>
      <c r="H5329" t="b">
        <f t="shared" si="166"/>
        <v>0</v>
      </c>
      <c r="I5329" t="b">
        <f t="shared" si="167"/>
        <v>0</v>
      </c>
    </row>
    <row r="5330" spans="1:9" x14ac:dyDescent="0.35">
      <c r="A5330">
        <v>951.47998046875</v>
      </c>
      <c r="B5330">
        <v>959.39001464843705</v>
      </c>
      <c r="C5330">
        <v>950.11999511718705</v>
      </c>
      <c r="D5330">
        <v>953.219970703125</v>
      </c>
      <c r="E5330">
        <v>932.94549255370998</v>
      </c>
      <c r="F5330">
        <v>955.97575708449301</v>
      </c>
      <c r="G5330">
        <v>909.91522802292798</v>
      </c>
      <c r="H5330" t="b">
        <f t="shared" si="166"/>
        <v>0</v>
      </c>
      <c r="I5330" t="b">
        <f t="shared" si="167"/>
        <v>0</v>
      </c>
    </row>
    <row r="5331" spans="1:9" x14ac:dyDescent="0.35">
      <c r="A5331">
        <v>953.219970703125</v>
      </c>
      <c r="B5331">
        <v>962.08001708984295</v>
      </c>
      <c r="C5331">
        <v>946.22998046875</v>
      </c>
      <c r="D5331">
        <v>949.64001464843705</v>
      </c>
      <c r="E5331">
        <v>934.58149414062495</v>
      </c>
      <c r="F5331">
        <v>957.46668694244295</v>
      </c>
      <c r="G5331">
        <v>911.69630133880696</v>
      </c>
      <c r="H5331" t="b">
        <f t="shared" si="166"/>
        <v>0</v>
      </c>
      <c r="I5331" t="str">
        <f t="shared" si="167"/>
        <v>Sell</v>
      </c>
    </row>
    <row r="5332" spans="1:9" x14ac:dyDescent="0.35">
      <c r="A5332">
        <v>949.64001464843705</v>
      </c>
      <c r="B5332">
        <v>965.38000488281205</v>
      </c>
      <c r="C5332">
        <v>949.64001464843705</v>
      </c>
      <c r="D5332">
        <v>963.59002685546795</v>
      </c>
      <c r="E5332">
        <v>936.94599609374995</v>
      </c>
      <c r="F5332">
        <v>961.58311546436903</v>
      </c>
      <c r="G5332">
        <v>912.30887672312997</v>
      </c>
      <c r="H5332" t="b">
        <f t="shared" si="166"/>
        <v>0</v>
      </c>
      <c r="I5332" t="str">
        <f t="shared" si="167"/>
        <v>Sell</v>
      </c>
    </row>
    <row r="5333" spans="1:9" x14ac:dyDescent="0.35">
      <c r="A5333">
        <v>963.59002685546795</v>
      </c>
      <c r="B5333">
        <v>979.10998535156205</v>
      </c>
      <c r="C5333">
        <v>963.59002685546795</v>
      </c>
      <c r="D5333">
        <v>967</v>
      </c>
      <c r="E5333">
        <v>938.79199523925695</v>
      </c>
      <c r="F5333">
        <v>966.59255777768203</v>
      </c>
      <c r="G5333">
        <v>910.991432700833</v>
      </c>
      <c r="H5333" t="b">
        <f t="shared" si="166"/>
        <v>0</v>
      </c>
      <c r="I5333" t="b">
        <f t="shared" si="167"/>
        <v>0</v>
      </c>
    </row>
    <row r="5334" spans="1:9" x14ac:dyDescent="0.35">
      <c r="A5334">
        <v>967</v>
      </c>
      <c r="B5334">
        <v>973.02001953125</v>
      </c>
      <c r="C5334">
        <v>964.469970703125</v>
      </c>
      <c r="D5334">
        <v>971.55999755859295</v>
      </c>
      <c r="E5334">
        <v>941.04249572753895</v>
      </c>
      <c r="F5334">
        <v>971.800357362304</v>
      </c>
      <c r="G5334">
        <v>910.28463409277299</v>
      </c>
      <c r="H5334" t="b">
        <f t="shared" si="166"/>
        <v>0</v>
      </c>
      <c r="I5334" t="str">
        <f t="shared" si="167"/>
        <v>Sell</v>
      </c>
    </row>
    <row r="5335" spans="1:9" x14ac:dyDescent="0.35">
      <c r="A5335">
        <v>971.55999755859295</v>
      </c>
      <c r="B5335">
        <v>987.84997558593705</v>
      </c>
      <c r="C5335">
        <v>970.719970703125</v>
      </c>
      <c r="D5335">
        <v>986.239990234375</v>
      </c>
      <c r="E5335">
        <v>943.63499450683503</v>
      </c>
      <c r="F5335">
        <v>980.22045539646399</v>
      </c>
      <c r="G5335">
        <v>907.04953361720698</v>
      </c>
      <c r="H5335" t="b">
        <f t="shared" si="166"/>
        <v>0</v>
      </c>
      <c r="I5335" t="str">
        <f t="shared" si="167"/>
        <v>Sell</v>
      </c>
    </row>
    <row r="5336" spans="1:9" x14ac:dyDescent="0.35">
      <c r="A5336">
        <v>986.239990234375</v>
      </c>
      <c r="B5336">
        <v>990.14001464843705</v>
      </c>
      <c r="C5336">
        <v>978.13000488281205</v>
      </c>
      <c r="D5336">
        <v>990.14001464843705</v>
      </c>
      <c r="E5336">
        <v>946.66099548339798</v>
      </c>
      <c r="F5336">
        <v>988.06025509458095</v>
      </c>
      <c r="G5336">
        <v>905.26173587221501</v>
      </c>
      <c r="H5336" t="b">
        <f t="shared" si="166"/>
        <v>0</v>
      </c>
      <c r="I5336" t="b">
        <f t="shared" si="167"/>
        <v>0</v>
      </c>
    </row>
    <row r="5337" spans="1:9" x14ac:dyDescent="0.35">
      <c r="A5337">
        <v>990.14001464843705</v>
      </c>
      <c r="B5337">
        <v>1007.6900024414</v>
      </c>
      <c r="C5337">
        <v>986.010009765625</v>
      </c>
      <c r="D5337">
        <v>987.760009765625</v>
      </c>
      <c r="E5337">
        <v>950.03549499511701</v>
      </c>
      <c r="F5337">
        <v>993.33596109654502</v>
      </c>
      <c r="G5337">
        <v>906.73502889368797</v>
      </c>
      <c r="H5337" t="b">
        <f t="shared" si="166"/>
        <v>0</v>
      </c>
      <c r="I5337" t="b">
        <f t="shared" si="167"/>
        <v>0</v>
      </c>
    </row>
    <row r="5338" spans="1:9" x14ac:dyDescent="0.35">
      <c r="A5338">
        <v>987.760009765625</v>
      </c>
      <c r="B5338">
        <v>987.760009765625</v>
      </c>
      <c r="C5338">
        <v>972.59002685546795</v>
      </c>
      <c r="D5338">
        <v>975.92999267578102</v>
      </c>
      <c r="E5338">
        <v>952.16149597167896</v>
      </c>
      <c r="F5338">
        <v>996.19411226110799</v>
      </c>
      <c r="G5338">
        <v>908.12887968225004</v>
      </c>
      <c r="H5338" t="b">
        <f t="shared" si="166"/>
        <v>0</v>
      </c>
      <c r="I5338" t="b">
        <f t="shared" si="167"/>
        <v>0</v>
      </c>
    </row>
    <row r="5339" spans="1:9" x14ac:dyDescent="0.35">
      <c r="A5339">
        <v>975.92999267578102</v>
      </c>
      <c r="B5339">
        <v>984.84002685546795</v>
      </c>
      <c r="C5339">
        <v>975.92999267578102</v>
      </c>
      <c r="D5339">
        <v>984.84002685546795</v>
      </c>
      <c r="E5339">
        <v>954.14799804687505</v>
      </c>
      <c r="F5339">
        <v>1000.37143122675</v>
      </c>
      <c r="G5339">
        <v>907.92456486699598</v>
      </c>
      <c r="H5339" t="b">
        <f t="shared" si="166"/>
        <v>0</v>
      </c>
      <c r="I5339" t="b">
        <f t="shared" si="167"/>
        <v>0</v>
      </c>
    </row>
    <row r="5340" spans="1:9" x14ac:dyDescent="0.35">
      <c r="A5340">
        <v>984.84002685546795</v>
      </c>
      <c r="B5340">
        <v>997.47998046875</v>
      </c>
      <c r="C5340">
        <v>981.60998535156205</v>
      </c>
      <c r="D5340">
        <v>997.47998046875</v>
      </c>
      <c r="E5340">
        <v>956.90699768066395</v>
      </c>
      <c r="F5340">
        <v>1006.60910227443</v>
      </c>
      <c r="G5340">
        <v>907.20489308689298</v>
      </c>
      <c r="H5340" t="b">
        <f t="shared" si="166"/>
        <v>0</v>
      </c>
      <c r="I5340" t="b">
        <f t="shared" si="167"/>
        <v>0</v>
      </c>
    </row>
    <row r="5341" spans="1:9" x14ac:dyDescent="0.35">
      <c r="A5341">
        <v>997.47998046875</v>
      </c>
      <c r="B5341">
        <v>1002.73999023437</v>
      </c>
      <c r="C5341">
        <v>991.27001953125</v>
      </c>
      <c r="D5341">
        <v>998.510009765625</v>
      </c>
      <c r="E5341">
        <v>959.86849670410095</v>
      </c>
      <c r="F5341">
        <v>1012.14028093313</v>
      </c>
      <c r="G5341">
        <v>907.59671247507003</v>
      </c>
      <c r="H5341" t="b">
        <f t="shared" si="166"/>
        <v>0</v>
      </c>
      <c r="I5341" t="b">
        <f t="shared" si="167"/>
        <v>0</v>
      </c>
    </row>
    <row r="5342" spans="1:9" x14ac:dyDescent="0.35">
      <c r="A5342">
        <v>998.510009765625</v>
      </c>
      <c r="B5342">
        <v>1000.91998291015</v>
      </c>
      <c r="C5342">
        <v>984.27001953125</v>
      </c>
      <c r="D5342">
        <v>988.60998535156205</v>
      </c>
      <c r="E5342">
        <v>961.96549682617103</v>
      </c>
      <c r="F5342">
        <v>1015.36081790814</v>
      </c>
      <c r="G5342">
        <v>908.57017574419604</v>
      </c>
      <c r="H5342" t="b">
        <f t="shared" si="166"/>
        <v>0</v>
      </c>
      <c r="I5342" t="b">
        <f t="shared" si="167"/>
        <v>0</v>
      </c>
    </row>
    <row r="5343" spans="1:9" x14ac:dyDescent="0.35">
      <c r="A5343">
        <v>988.60998535156205</v>
      </c>
      <c r="B5343">
        <v>1010.85998535156</v>
      </c>
      <c r="C5343">
        <v>988.60998535156205</v>
      </c>
      <c r="D5343">
        <v>1010.73999023437</v>
      </c>
      <c r="E5343">
        <v>965.28749694824205</v>
      </c>
      <c r="F5343">
        <v>1022.20609771973</v>
      </c>
      <c r="G5343">
        <v>908.36889617674501</v>
      </c>
      <c r="H5343" t="b">
        <f t="shared" si="166"/>
        <v>0</v>
      </c>
      <c r="I5343" t="b">
        <f t="shared" si="167"/>
        <v>0</v>
      </c>
    </row>
    <row r="5344" spans="1:9" x14ac:dyDescent="0.35">
      <c r="A5344">
        <v>1010.73999023437</v>
      </c>
      <c r="B5344">
        <v>1015.33001708984</v>
      </c>
      <c r="C5344">
        <v>1007.03997802734</v>
      </c>
      <c r="D5344">
        <v>1011.65997314453</v>
      </c>
      <c r="E5344">
        <v>969.83199462890605</v>
      </c>
      <c r="F5344">
        <v>1026.29671180994</v>
      </c>
      <c r="G5344">
        <v>913.36727744786401</v>
      </c>
      <c r="H5344" t="b">
        <f t="shared" si="166"/>
        <v>0</v>
      </c>
      <c r="I5344" t="b">
        <f t="shared" si="167"/>
        <v>0</v>
      </c>
    </row>
    <row r="5345" spans="1:9" x14ac:dyDescent="0.35">
      <c r="A5345">
        <v>1011.65997314453</v>
      </c>
      <c r="B5345">
        <v>1015.11999511718</v>
      </c>
      <c r="C5345">
        <v>1004.60998535156</v>
      </c>
      <c r="D5345">
        <v>1010.09002685546</v>
      </c>
      <c r="E5345">
        <v>974.34999694824205</v>
      </c>
      <c r="F5345">
        <v>1028.34123560745</v>
      </c>
      <c r="G5345">
        <v>920.35875828902795</v>
      </c>
      <c r="H5345" t="b">
        <f t="shared" si="166"/>
        <v>0</v>
      </c>
      <c r="I5345" t="b">
        <f t="shared" si="167"/>
        <v>0</v>
      </c>
    </row>
    <row r="5346" spans="1:9" x14ac:dyDescent="0.35">
      <c r="A5346">
        <v>1010.09002685546</v>
      </c>
      <c r="B5346">
        <v>1011.21997070312</v>
      </c>
      <c r="C5346">
        <v>993.08001708984295</v>
      </c>
      <c r="D5346">
        <v>994.70001220703102</v>
      </c>
      <c r="E5346">
        <v>977.91399841308498</v>
      </c>
      <c r="F5346">
        <v>1026.93111778361</v>
      </c>
      <c r="G5346">
        <v>928.89687904255698</v>
      </c>
      <c r="H5346" t="b">
        <f t="shared" si="166"/>
        <v>0</v>
      </c>
      <c r="I5346" t="b">
        <f t="shared" si="167"/>
        <v>0</v>
      </c>
    </row>
    <row r="5347" spans="1:9" x14ac:dyDescent="0.35">
      <c r="A5347">
        <v>994.70001220703102</v>
      </c>
      <c r="B5347">
        <v>1002.09002685546</v>
      </c>
      <c r="C5347">
        <v>993.35998535156205</v>
      </c>
      <c r="D5347">
        <v>995.69000244140602</v>
      </c>
      <c r="E5347">
        <v>981.10499877929601</v>
      </c>
      <c r="F5347">
        <v>1025.60220595845</v>
      </c>
      <c r="G5347">
        <v>936.60779160014295</v>
      </c>
      <c r="H5347" t="b">
        <f t="shared" si="166"/>
        <v>0</v>
      </c>
      <c r="I5347" t="b">
        <f t="shared" si="167"/>
        <v>0</v>
      </c>
    </row>
    <row r="5348" spans="1:9" x14ac:dyDescent="0.35">
      <c r="A5348">
        <v>995.69000244140602</v>
      </c>
      <c r="B5348">
        <v>995.69000244140602</v>
      </c>
      <c r="C5348">
        <v>977.40002441406205</v>
      </c>
      <c r="D5348">
        <v>981.64001464843705</v>
      </c>
      <c r="E5348">
        <v>983.52600097656205</v>
      </c>
      <c r="F5348">
        <v>1021.9011359288399</v>
      </c>
      <c r="G5348">
        <v>945.15086602427903</v>
      </c>
      <c r="H5348" t="b">
        <f t="shared" si="166"/>
        <v>0</v>
      </c>
      <c r="I5348" t="b">
        <f t="shared" si="167"/>
        <v>0</v>
      </c>
    </row>
    <row r="5349" spans="1:9" x14ac:dyDescent="0.35">
      <c r="A5349">
        <v>981.64001464843705</v>
      </c>
      <c r="B5349">
        <v>987.84002685546795</v>
      </c>
      <c r="C5349">
        <v>979.08001708984295</v>
      </c>
      <c r="D5349">
        <v>983.45001220703102</v>
      </c>
      <c r="E5349">
        <v>985.12450256347597</v>
      </c>
      <c r="F5349">
        <v>1020.41889264944</v>
      </c>
      <c r="G5349">
        <v>949.83011247750903</v>
      </c>
      <c r="H5349" t="b">
        <f t="shared" si="166"/>
        <v>0</v>
      </c>
      <c r="I5349" t="b">
        <f t="shared" si="167"/>
        <v>0</v>
      </c>
    </row>
    <row r="5350" spans="1:9" x14ac:dyDescent="0.35">
      <c r="A5350">
        <v>983.45001220703102</v>
      </c>
      <c r="B5350">
        <v>991.64001464843705</v>
      </c>
      <c r="C5350">
        <v>974.85998535156205</v>
      </c>
      <c r="D5350">
        <v>975.32000732421795</v>
      </c>
      <c r="E5350">
        <v>986.22950439453098</v>
      </c>
      <c r="F5350">
        <v>1018.57909076641</v>
      </c>
      <c r="G5350">
        <v>953.87991802264401</v>
      </c>
      <c r="H5350" t="b">
        <f t="shared" si="166"/>
        <v>0</v>
      </c>
      <c r="I5350" t="b">
        <f t="shared" si="167"/>
        <v>0</v>
      </c>
    </row>
    <row r="5351" spans="1:9" x14ac:dyDescent="0.35">
      <c r="A5351">
        <v>975.32000732421795</v>
      </c>
      <c r="B5351">
        <v>986.530029296875</v>
      </c>
      <c r="C5351">
        <v>973.79998779296795</v>
      </c>
      <c r="D5351">
        <v>985.82000732421795</v>
      </c>
      <c r="E5351">
        <v>988.03850402831995</v>
      </c>
      <c r="F5351">
        <v>1015.44108589677</v>
      </c>
      <c r="G5351">
        <v>960.63592215986296</v>
      </c>
      <c r="H5351" t="b">
        <f t="shared" si="166"/>
        <v>0</v>
      </c>
      <c r="I5351" t="b">
        <f t="shared" si="167"/>
        <v>0</v>
      </c>
    </row>
    <row r="5352" spans="1:9" x14ac:dyDescent="0.35">
      <c r="A5352">
        <v>985.82000732421795</v>
      </c>
      <c r="B5352">
        <v>988.88000488281205</v>
      </c>
      <c r="C5352">
        <v>974.28997802734295</v>
      </c>
      <c r="D5352">
        <v>976.219970703125</v>
      </c>
      <c r="E5352">
        <v>988.67000122070306</v>
      </c>
      <c r="F5352">
        <v>1014.21977106962</v>
      </c>
      <c r="G5352">
        <v>963.12023137178301</v>
      </c>
      <c r="H5352" t="b">
        <f t="shared" si="166"/>
        <v>0</v>
      </c>
      <c r="I5352" t="b">
        <f t="shared" si="167"/>
        <v>0</v>
      </c>
    </row>
    <row r="5353" spans="1:9" x14ac:dyDescent="0.35">
      <c r="A5353">
        <v>976.219970703125</v>
      </c>
      <c r="B5353">
        <v>983.60998535156205</v>
      </c>
      <c r="C5353">
        <v>973.59997558593705</v>
      </c>
      <c r="D5353">
        <v>974.5</v>
      </c>
      <c r="E5353">
        <v>989.04500122070306</v>
      </c>
      <c r="F5353">
        <v>1013.45010635324</v>
      </c>
      <c r="G5353">
        <v>964.63989608815803</v>
      </c>
      <c r="H5353" t="b">
        <f t="shared" si="166"/>
        <v>0</v>
      </c>
      <c r="I5353" t="b">
        <f t="shared" si="167"/>
        <v>0</v>
      </c>
    </row>
    <row r="5354" spans="1:9" x14ac:dyDescent="0.35">
      <c r="A5354">
        <v>974.5</v>
      </c>
      <c r="B5354">
        <v>983.260009765625</v>
      </c>
      <c r="C5354">
        <v>962.09997558593705</v>
      </c>
      <c r="D5354">
        <v>982.32000732421795</v>
      </c>
      <c r="E5354">
        <v>989.58300170898406</v>
      </c>
      <c r="F5354">
        <v>1012.8111823834</v>
      </c>
      <c r="G5354">
        <v>966.35482103456604</v>
      </c>
      <c r="H5354" t="b">
        <f t="shared" si="166"/>
        <v>0</v>
      </c>
      <c r="I5354" t="b">
        <f t="shared" si="167"/>
        <v>0</v>
      </c>
    </row>
    <row r="5355" spans="1:9" x14ac:dyDescent="0.35">
      <c r="A5355">
        <v>982.32000732421795</v>
      </c>
      <c r="B5355">
        <v>993.780029296875</v>
      </c>
      <c r="C5355">
        <v>982.32000732421795</v>
      </c>
      <c r="D5355">
        <v>993.75</v>
      </c>
      <c r="E5355">
        <v>989.95850219726503</v>
      </c>
      <c r="F5355">
        <v>1013.20194124691</v>
      </c>
      <c r="G5355">
        <v>966.71506314761598</v>
      </c>
      <c r="H5355" t="b">
        <f t="shared" si="166"/>
        <v>0</v>
      </c>
      <c r="I5355" t="b">
        <f t="shared" si="167"/>
        <v>0</v>
      </c>
    </row>
    <row r="5356" spans="1:9" x14ac:dyDescent="0.35">
      <c r="A5356">
        <v>993.75</v>
      </c>
      <c r="B5356">
        <v>995</v>
      </c>
      <c r="C5356">
        <v>983.34002685546795</v>
      </c>
      <c r="D5356">
        <v>985.70001220703102</v>
      </c>
      <c r="E5356">
        <v>989.73650207519495</v>
      </c>
      <c r="F5356">
        <v>1013.05732646571</v>
      </c>
      <c r="G5356">
        <v>966.41567768467905</v>
      </c>
      <c r="H5356" t="b">
        <f t="shared" si="166"/>
        <v>0</v>
      </c>
      <c r="I5356" t="b">
        <f t="shared" si="167"/>
        <v>0</v>
      </c>
    </row>
    <row r="5357" spans="1:9" x14ac:dyDescent="0.35">
      <c r="A5357">
        <v>985.70001220703102</v>
      </c>
      <c r="B5357">
        <v>1005.55999755859</v>
      </c>
      <c r="C5357">
        <v>985.70001220703102</v>
      </c>
      <c r="D5357">
        <v>1004.41998291015</v>
      </c>
      <c r="E5357">
        <v>990.56950073242103</v>
      </c>
      <c r="F5357">
        <v>1014.7667576062</v>
      </c>
      <c r="G5357">
        <v>966.37224385863794</v>
      </c>
      <c r="H5357" t="b">
        <f t="shared" si="166"/>
        <v>0</v>
      </c>
      <c r="I5357" t="b">
        <f t="shared" si="167"/>
        <v>0</v>
      </c>
    </row>
    <row r="5358" spans="1:9" x14ac:dyDescent="0.35">
      <c r="A5358">
        <v>1004.41998291015</v>
      </c>
      <c r="B5358">
        <v>1008.91998291015</v>
      </c>
      <c r="C5358">
        <v>998.72998046875</v>
      </c>
      <c r="D5358">
        <v>1007.84002685546</v>
      </c>
      <c r="E5358">
        <v>992.16500244140605</v>
      </c>
      <c r="F5358">
        <v>1016.50558044511</v>
      </c>
      <c r="G5358">
        <v>967.82442443769696</v>
      </c>
      <c r="H5358" t="b">
        <f t="shared" si="166"/>
        <v>0</v>
      </c>
      <c r="I5358" t="b">
        <f t="shared" si="167"/>
        <v>0</v>
      </c>
    </row>
    <row r="5359" spans="1:9" x14ac:dyDescent="0.35">
      <c r="A5359">
        <v>1007.84002685546</v>
      </c>
      <c r="B5359">
        <v>1010.42999267578</v>
      </c>
      <c r="C5359">
        <v>998.16998291015602</v>
      </c>
      <c r="D5359">
        <v>1002.21002197265</v>
      </c>
      <c r="E5359">
        <v>993.03350219726497</v>
      </c>
      <c r="F5359">
        <v>1017.5127697599</v>
      </c>
      <c r="G5359">
        <v>968.55423463463001</v>
      </c>
      <c r="H5359" t="b">
        <f t="shared" si="166"/>
        <v>0</v>
      </c>
      <c r="I5359" t="b">
        <f t="shared" si="167"/>
        <v>0</v>
      </c>
    </row>
    <row r="5360" spans="1:9" x14ac:dyDescent="0.35">
      <c r="A5360">
        <v>1002.21002197265</v>
      </c>
      <c r="B5360">
        <v>1002.21002197265</v>
      </c>
      <c r="C5360">
        <v>983.63000488281205</v>
      </c>
      <c r="D5360">
        <v>988.70001220703102</v>
      </c>
      <c r="E5360">
        <v>992.59450378417898</v>
      </c>
      <c r="F5360">
        <v>1017.05292238115</v>
      </c>
      <c r="G5360">
        <v>968.13608518720696</v>
      </c>
      <c r="H5360" t="b">
        <f t="shared" si="166"/>
        <v>0</v>
      </c>
      <c r="I5360" t="b">
        <f t="shared" si="167"/>
        <v>0</v>
      </c>
    </row>
    <row r="5361" spans="1:9" x14ac:dyDescent="0.35">
      <c r="A5361">
        <v>988.70001220703102</v>
      </c>
      <c r="B5361">
        <v>1000.85998535156</v>
      </c>
      <c r="C5361">
        <v>988.70001220703102</v>
      </c>
      <c r="D5361">
        <v>998.14001464843705</v>
      </c>
      <c r="E5361">
        <v>992.57600402831997</v>
      </c>
      <c r="F5361">
        <v>1017.01613615031</v>
      </c>
      <c r="G5361">
        <v>968.135871906327</v>
      </c>
      <c r="H5361" t="b">
        <f t="shared" si="166"/>
        <v>0</v>
      </c>
      <c r="I5361" t="b">
        <f t="shared" si="167"/>
        <v>0</v>
      </c>
    </row>
    <row r="5362" spans="1:9" x14ac:dyDescent="0.35">
      <c r="A5362">
        <v>998.14001464843705</v>
      </c>
      <c r="B5362">
        <v>1015.40997314453</v>
      </c>
      <c r="C5362">
        <v>998.14001464843705</v>
      </c>
      <c r="D5362">
        <v>1003.85998535156</v>
      </c>
      <c r="E5362">
        <v>993.33850402832002</v>
      </c>
      <c r="F5362">
        <v>1018.2054809953499</v>
      </c>
      <c r="G5362">
        <v>968.47152706128202</v>
      </c>
      <c r="H5362" t="b">
        <f t="shared" si="166"/>
        <v>0</v>
      </c>
      <c r="I5362" t="b">
        <f t="shared" si="167"/>
        <v>0</v>
      </c>
    </row>
    <row r="5363" spans="1:9" x14ac:dyDescent="0.35">
      <c r="A5363">
        <v>1003.85998535156</v>
      </c>
      <c r="B5363">
        <v>1009.60998535156</v>
      </c>
      <c r="C5363">
        <v>996.66998291015602</v>
      </c>
      <c r="D5363">
        <v>1000.41998291015</v>
      </c>
      <c r="E5363">
        <v>992.82250366210906</v>
      </c>
      <c r="F5363">
        <v>1016.57230288537</v>
      </c>
      <c r="G5363">
        <v>969.07270443883897</v>
      </c>
      <c r="H5363" t="b">
        <f t="shared" si="166"/>
        <v>0</v>
      </c>
      <c r="I5363" t="b">
        <f t="shared" si="167"/>
        <v>0</v>
      </c>
    </row>
    <row r="5364" spans="1:9" x14ac:dyDescent="0.35">
      <c r="A5364">
        <v>1000.41998291015</v>
      </c>
      <c r="B5364">
        <v>1003.46997070312</v>
      </c>
      <c r="C5364">
        <v>989.29998779296795</v>
      </c>
      <c r="D5364">
        <v>994.09002685546795</v>
      </c>
      <c r="E5364">
        <v>991.944006347656</v>
      </c>
      <c r="F5364">
        <v>1013.9993090057</v>
      </c>
      <c r="G5364">
        <v>969.88870368960704</v>
      </c>
      <c r="H5364" t="b">
        <f t="shared" si="166"/>
        <v>0</v>
      </c>
      <c r="I5364" t="b">
        <f t="shared" si="167"/>
        <v>0</v>
      </c>
    </row>
    <row r="5365" spans="1:9" x14ac:dyDescent="0.35">
      <c r="A5365">
        <v>994</v>
      </c>
      <c r="B5365">
        <v>994</v>
      </c>
      <c r="C5365">
        <v>978.59997558593705</v>
      </c>
      <c r="D5365">
        <v>981.72998046875</v>
      </c>
      <c r="E5365">
        <v>990.52600402832002</v>
      </c>
      <c r="F5365">
        <v>1011.27719390257</v>
      </c>
      <c r="G5365">
        <v>969.774814154061</v>
      </c>
      <c r="H5365" t="b">
        <f t="shared" si="166"/>
        <v>0</v>
      </c>
      <c r="I5365" t="b">
        <f t="shared" si="167"/>
        <v>0</v>
      </c>
    </row>
    <row r="5366" spans="1:9" x14ac:dyDescent="0.35">
      <c r="A5366">
        <v>981.72998046875</v>
      </c>
      <c r="B5366">
        <v>994.25</v>
      </c>
      <c r="C5366">
        <v>981.71002197265602</v>
      </c>
      <c r="D5366">
        <v>993.32000732421795</v>
      </c>
      <c r="E5366">
        <v>990.45700378417905</v>
      </c>
      <c r="F5366">
        <v>1011.15887415559</v>
      </c>
      <c r="G5366">
        <v>969.75513341276303</v>
      </c>
      <c r="H5366" t="b">
        <f t="shared" si="166"/>
        <v>0</v>
      </c>
      <c r="I5366" t="b">
        <f t="shared" si="167"/>
        <v>0</v>
      </c>
    </row>
    <row r="5367" spans="1:9" x14ac:dyDescent="0.35">
      <c r="A5367">
        <v>993.32000732421795</v>
      </c>
      <c r="B5367">
        <v>993.32000732421795</v>
      </c>
      <c r="C5367">
        <v>975.63000488281205</v>
      </c>
      <c r="D5367">
        <v>978.79998779296795</v>
      </c>
      <c r="E5367">
        <v>989.61250305175702</v>
      </c>
      <c r="F5367">
        <v>1010.78812678475</v>
      </c>
      <c r="G5367">
        <v>968.43687931875797</v>
      </c>
      <c r="H5367" t="b">
        <f t="shared" si="166"/>
        <v>0</v>
      </c>
      <c r="I5367" t="b">
        <f t="shared" si="167"/>
        <v>0</v>
      </c>
    </row>
    <row r="5368" spans="1:9" x14ac:dyDescent="0.35">
      <c r="A5368">
        <v>978.79998779296795</v>
      </c>
      <c r="B5368">
        <v>990.28997802734295</v>
      </c>
      <c r="C5368">
        <v>976.08001708984295</v>
      </c>
      <c r="D5368">
        <v>988.10998535156205</v>
      </c>
      <c r="E5368">
        <v>989.93600158691402</v>
      </c>
      <c r="F5368">
        <v>1010.79410567566</v>
      </c>
      <c r="G5368">
        <v>969.07789749816595</v>
      </c>
      <c r="H5368" t="b">
        <f t="shared" si="166"/>
        <v>0</v>
      </c>
      <c r="I5368" t="b">
        <f t="shared" si="167"/>
        <v>0</v>
      </c>
    </row>
    <row r="5369" spans="1:9" x14ac:dyDescent="0.35">
      <c r="A5369">
        <v>988.10998535156205</v>
      </c>
      <c r="B5369">
        <v>989.85998535156205</v>
      </c>
      <c r="C5369">
        <v>979.78997802734295</v>
      </c>
      <c r="D5369">
        <v>988.60998535156205</v>
      </c>
      <c r="E5369">
        <v>990.19400024414006</v>
      </c>
      <c r="F5369">
        <v>1010.84088811473</v>
      </c>
      <c r="G5369">
        <v>969.547112373549</v>
      </c>
      <c r="H5369" t="b">
        <f t="shared" si="166"/>
        <v>0</v>
      </c>
      <c r="I5369" t="b">
        <f t="shared" si="167"/>
        <v>0</v>
      </c>
    </row>
    <row r="5370" spans="1:9" x14ac:dyDescent="0.35">
      <c r="A5370">
        <v>988.60998535156205</v>
      </c>
      <c r="B5370">
        <v>998.89001464843705</v>
      </c>
      <c r="C5370">
        <v>981.07000732421795</v>
      </c>
      <c r="D5370">
        <v>981.59997558593705</v>
      </c>
      <c r="E5370">
        <v>990.50799865722604</v>
      </c>
      <c r="F5370">
        <v>1010.37887707604</v>
      </c>
      <c r="G5370">
        <v>970.63712023840299</v>
      </c>
      <c r="H5370" t="b">
        <f t="shared" si="166"/>
        <v>0</v>
      </c>
      <c r="I5370" t="b">
        <f t="shared" si="167"/>
        <v>0</v>
      </c>
    </row>
    <row r="5371" spans="1:9" x14ac:dyDescent="0.35">
      <c r="A5371">
        <v>981.59997558593705</v>
      </c>
      <c r="B5371">
        <v>998.71002197265602</v>
      </c>
      <c r="C5371">
        <v>977.489990234375</v>
      </c>
      <c r="D5371">
        <v>998.67999267578102</v>
      </c>
      <c r="E5371">
        <v>991.15099792480396</v>
      </c>
      <c r="F5371">
        <v>1011.2144832479501</v>
      </c>
      <c r="G5371">
        <v>971.08751260165502</v>
      </c>
      <c r="H5371" t="b">
        <f t="shared" si="166"/>
        <v>0</v>
      </c>
      <c r="I5371" t="b">
        <f t="shared" si="167"/>
        <v>0</v>
      </c>
    </row>
    <row r="5372" spans="1:9" x14ac:dyDescent="0.35">
      <c r="A5372">
        <v>998.67999267578102</v>
      </c>
      <c r="B5372">
        <v>1000.67999267578</v>
      </c>
      <c r="C5372">
        <v>993.59002685546795</v>
      </c>
      <c r="D5372">
        <v>996.52001953125</v>
      </c>
      <c r="E5372">
        <v>992.16600036621003</v>
      </c>
      <c r="F5372">
        <v>1011.06945354965</v>
      </c>
      <c r="G5372">
        <v>973.26254718277005</v>
      </c>
      <c r="H5372" t="b">
        <f t="shared" si="166"/>
        <v>0</v>
      </c>
      <c r="I5372" t="b">
        <f t="shared" si="167"/>
        <v>0</v>
      </c>
    </row>
    <row r="5373" spans="1:9" x14ac:dyDescent="0.35">
      <c r="A5373">
        <v>996.52001953125</v>
      </c>
      <c r="B5373">
        <v>998.64001464843705</v>
      </c>
      <c r="C5373">
        <v>984.15002441406205</v>
      </c>
      <c r="D5373">
        <v>989.280029296875</v>
      </c>
      <c r="E5373">
        <v>992.90500183105405</v>
      </c>
      <c r="F5373">
        <v>1009.96641642349</v>
      </c>
      <c r="G5373">
        <v>975.84358723861806</v>
      </c>
      <c r="H5373" t="b">
        <f t="shared" si="166"/>
        <v>0</v>
      </c>
      <c r="I5373" t="b">
        <f t="shared" si="167"/>
        <v>0</v>
      </c>
    </row>
    <row r="5374" spans="1:9" x14ac:dyDescent="0.35">
      <c r="A5374">
        <v>989.280029296875</v>
      </c>
      <c r="B5374">
        <v>992.61999511718705</v>
      </c>
      <c r="C5374">
        <v>985.96002197265602</v>
      </c>
      <c r="D5374">
        <v>987.489990234375</v>
      </c>
      <c r="E5374">
        <v>993.16350097656198</v>
      </c>
      <c r="F5374">
        <v>1009.69818654942</v>
      </c>
      <c r="G5374">
        <v>976.62881540369699</v>
      </c>
      <c r="H5374" t="b">
        <f t="shared" si="166"/>
        <v>0</v>
      </c>
      <c r="I5374" t="b">
        <f t="shared" si="167"/>
        <v>0</v>
      </c>
    </row>
    <row r="5375" spans="1:9" x14ac:dyDescent="0.35">
      <c r="A5375">
        <v>987.489990234375</v>
      </c>
      <c r="B5375">
        <v>1004.59002685546</v>
      </c>
      <c r="C5375">
        <v>987.489990234375</v>
      </c>
      <c r="D5375">
        <v>990.30999755859295</v>
      </c>
      <c r="E5375">
        <v>992.99150085449196</v>
      </c>
      <c r="F5375">
        <v>1009.5720030247199</v>
      </c>
      <c r="G5375">
        <v>976.41099868425897</v>
      </c>
      <c r="H5375" t="b">
        <f t="shared" si="166"/>
        <v>0</v>
      </c>
      <c r="I5375" t="b">
        <f t="shared" si="167"/>
        <v>0</v>
      </c>
    </row>
    <row r="5376" spans="1:9" x14ac:dyDescent="0.35">
      <c r="A5376">
        <v>990.30999755859295</v>
      </c>
      <c r="B5376">
        <v>990.30999755859295</v>
      </c>
      <c r="C5376">
        <v>978.85998535156205</v>
      </c>
      <c r="D5376">
        <v>980.15002441406205</v>
      </c>
      <c r="E5376">
        <v>992.71400146484302</v>
      </c>
      <c r="F5376">
        <v>1009.97993744648</v>
      </c>
      <c r="G5376">
        <v>975.44806548320196</v>
      </c>
      <c r="H5376" t="b">
        <f t="shared" si="166"/>
        <v>0</v>
      </c>
      <c r="I5376" t="b">
        <f t="shared" si="167"/>
        <v>0</v>
      </c>
    </row>
    <row r="5377" spans="1:9" x14ac:dyDescent="0.35">
      <c r="A5377">
        <v>980.15002441406205</v>
      </c>
      <c r="B5377">
        <v>985.75</v>
      </c>
      <c r="C5377">
        <v>966.78997802734295</v>
      </c>
      <c r="D5377">
        <v>982.82000732421795</v>
      </c>
      <c r="E5377">
        <v>991.63400268554597</v>
      </c>
      <c r="F5377">
        <v>1008.5148093604</v>
      </c>
      <c r="G5377">
        <v>974.75319601068895</v>
      </c>
      <c r="H5377" t="str">
        <f t="shared" si="166"/>
        <v>Buy</v>
      </c>
      <c r="I5377" t="b">
        <f t="shared" si="167"/>
        <v>0</v>
      </c>
    </row>
    <row r="5378" spans="1:9" x14ac:dyDescent="0.35">
      <c r="A5378">
        <v>982.82000732421795</v>
      </c>
      <c r="B5378">
        <v>982.82000732421795</v>
      </c>
      <c r="C5378">
        <v>964.969970703125</v>
      </c>
      <c r="D5378">
        <v>965.46002197265602</v>
      </c>
      <c r="E5378">
        <v>989.51500244140595</v>
      </c>
      <c r="F5378">
        <v>1008.35620347441</v>
      </c>
      <c r="G5378">
        <v>970.67380140839396</v>
      </c>
      <c r="H5378" t="str">
        <f t="shared" si="166"/>
        <v>Buy</v>
      </c>
      <c r="I5378" t="b">
        <f t="shared" si="167"/>
        <v>0</v>
      </c>
    </row>
    <row r="5379" spans="1:9" x14ac:dyDescent="0.35">
      <c r="A5379">
        <v>965.46002197265602</v>
      </c>
      <c r="B5379">
        <v>975.739990234375</v>
      </c>
      <c r="C5379">
        <v>960.84002685546795</v>
      </c>
      <c r="D5379">
        <v>967.08001708984295</v>
      </c>
      <c r="E5379">
        <v>987.75850219726499</v>
      </c>
      <c r="F5379">
        <v>1008.10634963243</v>
      </c>
      <c r="G5379">
        <v>967.41065476209906</v>
      </c>
      <c r="H5379" t="b">
        <f t="shared" ref="H5379:H5442" si="168">IF(AND(D5379&lt;G5379,D5380&lt;G5380),"Buy",IF(AND(D5379&gt;G5379,D5380&lt;G5380),"Buy"))</f>
        <v>0</v>
      </c>
      <c r="I5379" t="b">
        <f t="shared" ref="I5379:I5442" si="169">IF(AND(D5379&gt;F5379,D5380&gt;F5380),"Sell",IF(AND(D5379&lt;F5379,D5380&gt;F5380),"Sell"))</f>
        <v>0</v>
      </c>
    </row>
    <row r="5380" spans="1:9" x14ac:dyDescent="0.35">
      <c r="A5380">
        <v>967.08001708984295</v>
      </c>
      <c r="B5380">
        <v>974.89001464843705</v>
      </c>
      <c r="C5380">
        <v>963.82000732421795</v>
      </c>
      <c r="D5380">
        <v>974.11999511718705</v>
      </c>
      <c r="E5380">
        <v>987.02950134277296</v>
      </c>
      <c r="F5380">
        <v>1008.26085522662</v>
      </c>
      <c r="G5380">
        <v>965.798147458926</v>
      </c>
      <c r="H5380" t="b">
        <f t="shared" si="168"/>
        <v>0</v>
      </c>
      <c r="I5380" t="b">
        <f t="shared" si="169"/>
        <v>0</v>
      </c>
    </row>
    <row r="5381" spans="1:9" x14ac:dyDescent="0.35">
      <c r="A5381">
        <v>974.11999511718705</v>
      </c>
      <c r="B5381">
        <v>980.57000732421795</v>
      </c>
      <c r="C5381">
        <v>973.83001708984295</v>
      </c>
      <c r="D5381">
        <v>977.59002685546795</v>
      </c>
      <c r="E5381">
        <v>986.00200195312505</v>
      </c>
      <c r="F5381">
        <v>1006.95661161826</v>
      </c>
      <c r="G5381">
        <v>965.04739228798599</v>
      </c>
      <c r="H5381" t="b">
        <f t="shared" si="168"/>
        <v>0</v>
      </c>
      <c r="I5381" t="b">
        <f t="shared" si="169"/>
        <v>0</v>
      </c>
    </row>
    <row r="5382" spans="1:9" x14ac:dyDescent="0.35">
      <c r="A5382">
        <v>977.59002685546795</v>
      </c>
      <c r="B5382">
        <v>985.46002197265602</v>
      </c>
      <c r="C5382">
        <v>974.21002197265602</v>
      </c>
      <c r="D5382">
        <v>980.59002685546795</v>
      </c>
      <c r="E5382">
        <v>984.83850402832002</v>
      </c>
      <c r="F5382">
        <v>1004.13678194175</v>
      </c>
      <c r="G5382">
        <v>965.54022611488301</v>
      </c>
      <c r="H5382" t="b">
        <f t="shared" si="168"/>
        <v>0</v>
      </c>
      <c r="I5382" t="b">
        <f t="shared" si="169"/>
        <v>0</v>
      </c>
    </row>
    <row r="5383" spans="1:9" x14ac:dyDescent="0.35">
      <c r="A5383">
        <v>980.59002685546795</v>
      </c>
      <c r="B5383">
        <v>990.40997314453102</v>
      </c>
      <c r="C5383">
        <v>979.90002441406205</v>
      </c>
      <c r="D5383">
        <v>990.34997558593705</v>
      </c>
      <c r="E5383">
        <v>984.33500366210899</v>
      </c>
      <c r="F5383">
        <v>1002.40816114539</v>
      </c>
      <c r="G5383">
        <v>966.26184617881995</v>
      </c>
      <c r="H5383" t="b">
        <f t="shared" si="168"/>
        <v>0</v>
      </c>
      <c r="I5383" t="b">
        <f t="shared" si="169"/>
        <v>0</v>
      </c>
    </row>
    <row r="5384" spans="1:9" x14ac:dyDescent="0.35">
      <c r="A5384">
        <v>990.34997558593705</v>
      </c>
      <c r="B5384">
        <v>992.5</v>
      </c>
      <c r="C5384">
        <v>980.84997558593705</v>
      </c>
      <c r="D5384">
        <v>984.030029296875</v>
      </c>
      <c r="E5384">
        <v>983.83200378417905</v>
      </c>
      <c r="F5384">
        <v>1001.31226456774</v>
      </c>
      <c r="G5384">
        <v>966.35174300061703</v>
      </c>
      <c r="H5384" t="b">
        <f t="shared" si="168"/>
        <v>0</v>
      </c>
      <c r="I5384" t="b">
        <f t="shared" si="169"/>
        <v>0</v>
      </c>
    </row>
    <row r="5385" spans="1:9" x14ac:dyDescent="0.35">
      <c r="A5385">
        <v>984.030029296875</v>
      </c>
      <c r="B5385">
        <v>991.90997314453102</v>
      </c>
      <c r="C5385">
        <v>980.35998535156205</v>
      </c>
      <c r="D5385">
        <v>990.510009765625</v>
      </c>
      <c r="E5385">
        <v>984.27100524902301</v>
      </c>
      <c r="F5385">
        <v>1001.9686442362899</v>
      </c>
      <c r="G5385">
        <v>966.57336626174902</v>
      </c>
      <c r="H5385" t="b">
        <f t="shared" si="168"/>
        <v>0</v>
      </c>
      <c r="I5385" t="b">
        <f t="shared" si="169"/>
        <v>0</v>
      </c>
    </row>
    <row r="5386" spans="1:9" x14ac:dyDescent="0.35">
      <c r="A5386">
        <v>990.510009765625</v>
      </c>
      <c r="B5386">
        <v>992.39001464843705</v>
      </c>
      <c r="C5386">
        <v>987.09997558593705</v>
      </c>
      <c r="D5386">
        <v>990.66998291015602</v>
      </c>
      <c r="E5386">
        <v>984.13850402831997</v>
      </c>
      <c r="F5386">
        <v>1001.58883575353</v>
      </c>
      <c r="G5386">
        <v>966.68817230311004</v>
      </c>
      <c r="H5386" t="b">
        <f t="shared" si="168"/>
        <v>0</v>
      </c>
      <c r="I5386" t="b">
        <f t="shared" si="169"/>
        <v>0</v>
      </c>
    </row>
    <row r="5387" spans="1:9" x14ac:dyDescent="0.35">
      <c r="A5387">
        <v>990.66998291015602</v>
      </c>
      <c r="B5387">
        <v>1000.34997558593</v>
      </c>
      <c r="C5387">
        <v>990.66998291015602</v>
      </c>
      <c r="D5387">
        <v>999.739990234375</v>
      </c>
      <c r="E5387">
        <v>985.18550415038999</v>
      </c>
      <c r="F5387">
        <v>1003.76350074738</v>
      </c>
      <c r="G5387">
        <v>966.60750755339802</v>
      </c>
      <c r="H5387" t="b">
        <f t="shared" si="168"/>
        <v>0</v>
      </c>
      <c r="I5387" t="b">
        <f t="shared" si="169"/>
        <v>0</v>
      </c>
    </row>
    <row r="5388" spans="1:9" x14ac:dyDescent="0.35">
      <c r="A5388">
        <v>999.739990234375</v>
      </c>
      <c r="B5388">
        <v>1003.29998779296</v>
      </c>
      <c r="C5388">
        <v>995.29998779296795</v>
      </c>
      <c r="D5388">
        <v>1002.34997558593</v>
      </c>
      <c r="E5388">
        <v>985.89750366210899</v>
      </c>
      <c r="F5388">
        <v>1005.9781406915901</v>
      </c>
      <c r="G5388">
        <v>965.81686663262599</v>
      </c>
      <c r="H5388" t="b">
        <f t="shared" si="168"/>
        <v>0</v>
      </c>
      <c r="I5388" t="b">
        <f t="shared" si="169"/>
        <v>0</v>
      </c>
    </row>
    <row r="5389" spans="1:9" x14ac:dyDescent="0.35">
      <c r="A5389">
        <v>1002.34997558593</v>
      </c>
      <c r="B5389">
        <v>1003.53997802734</v>
      </c>
      <c r="C5389">
        <v>996.61999511718705</v>
      </c>
      <c r="D5389">
        <v>1000.29998779296</v>
      </c>
      <c r="E5389">
        <v>986.48200378417903</v>
      </c>
      <c r="F5389">
        <v>1007.55127852523</v>
      </c>
      <c r="G5389">
        <v>965.41272904312405</v>
      </c>
      <c r="H5389" t="b">
        <f t="shared" si="168"/>
        <v>0</v>
      </c>
      <c r="I5389" t="b">
        <f t="shared" si="169"/>
        <v>0</v>
      </c>
    </row>
    <row r="5390" spans="1:9" x14ac:dyDescent="0.35">
      <c r="A5390">
        <v>1000.29998779296</v>
      </c>
      <c r="B5390">
        <v>1009.53002929687</v>
      </c>
      <c r="C5390">
        <v>999.33001708984295</v>
      </c>
      <c r="D5390">
        <v>1003.27001953125</v>
      </c>
      <c r="E5390">
        <v>987.56550598144497</v>
      </c>
      <c r="F5390">
        <v>1009.77558827806</v>
      </c>
      <c r="G5390">
        <v>965.35542368482299</v>
      </c>
      <c r="H5390" t="b">
        <f t="shared" si="168"/>
        <v>0</v>
      </c>
      <c r="I5390" t="b">
        <f t="shared" si="169"/>
        <v>0</v>
      </c>
    </row>
    <row r="5391" spans="1:9" x14ac:dyDescent="0.35">
      <c r="A5391">
        <v>1003.27001953125</v>
      </c>
      <c r="B5391">
        <v>1011.01000976562</v>
      </c>
      <c r="C5391">
        <v>992.61999511718705</v>
      </c>
      <c r="D5391">
        <v>993.05999755859295</v>
      </c>
      <c r="E5391">
        <v>987.28450622558501</v>
      </c>
      <c r="F5391">
        <v>1009.04006326602</v>
      </c>
      <c r="G5391">
        <v>965.52894918514301</v>
      </c>
      <c r="H5391" t="b">
        <f t="shared" si="168"/>
        <v>0</v>
      </c>
      <c r="I5391" t="b">
        <f t="shared" si="169"/>
        <v>0</v>
      </c>
    </row>
    <row r="5392" spans="1:9" x14ac:dyDescent="0.35">
      <c r="A5392">
        <v>993.05999755859295</v>
      </c>
      <c r="B5392">
        <v>993.71002197265602</v>
      </c>
      <c r="C5392">
        <v>987.90997314453102</v>
      </c>
      <c r="D5392">
        <v>993.71002197265602</v>
      </c>
      <c r="E5392">
        <v>987.14400634765605</v>
      </c>
      <c r="F5392">
        <v>1008.68365394017</v>
      </c>
      <c r="G5392">
        <v>965.60435875513497</v>
      </c>
      <c r="H5392" t="b">
        <f t="shared" si="168"/>
        <v>0</v>
      </c>
      <c r="I5392" t="b">
        <f t="shared" si="169"/>
        <v>0</v>
      </c>
    </row>
    <row r="5393" spans="1:9" x14ac:dyDescent="0.35">
      <c r="A5393">
        <v>993.71002197265602</v>
      </c>
      <c r="B5393">
        <v>997.92999267578102</v>
      </c>
      <c r="C5393">
        <v>983.57000732421795</v>
      </c>
      <c r="D5393">
        <v>996.72998046875</v>
      </c>
      <c r="E5393">
        <v>987.51650390625002</v>
      </c>
      <c r="F5393">
        <v>1009.46546961565</v>
      </c>
      <c r="G5393">
        <v>965.567538196844</v>
      </c>
      <c r="H5393" t="b">
        <f t="shared" si="168"/>
        <v>0</v>
      </c>
      <c r="I5393" t="b">
        <f t="shared" si="169"/>
        <v>0</v>
      </c>
    </row>
    <row r="5394" spans="1:9" x14ac:dyDescent="0.35">
      <c r="A5394">
        <v>996.72998046875</v>
      </c>
      <c r="B5394">
        <v>998.04998779296795</v>
      </c>
      <c r="C5394">
        <v>993.33001708984295</v>
      </c>
      <c r="D5394">
        <v>996.78997802734295</v>
      </c>
      <c r="E5394">
        <v>987.98150329589805</v>
      </c>
      <c r="F5394">
        <v>1010.3187195164001</v>
      </c>
      <c r="G5394">
        <v>965.64428707539298</v>
      </c>
      <c r="H5394" t="b">
        <f t="shared" si="168"/>
        <v>0</v>
      </c>
      <c r="I5394" t="b">
        <f t="shared" si="169"/>
        <v>0</v>
      </c>
    </row>
    <row r="5395" spans="1:9" x14ac:dyDescent="0.35">
      <c r="A5395">
        <v>996.78997802734295</v>
      </c>
      <c r="B5395">
        <v>1004.11999511718</v>
      </c>
      <c r="C5395">
        <v>991.41998291015602</v>
      </c>
      <c r="D5395">
        <v>1002.84002685546</v>
      </c>
      <c r="E5395">
        <v>988.60800476074201</v>
      </c>
      <c r="F5395">
        <v>1011.90255840663</v>
      </c>
      <c r="G5395">
        <v>965.31345111484495</v>
      </c>
      <c r="H5395" t="b">
        <f t="shared" si="168"/>
        <v>0</v>
      </c>
      <c r="I5395" t="b">
        <f t="shared" si="169"/>
        <v>0</v>
      </c>
    </row>
    <row r="5396" spans="1:9" x14ac:dyDescent="0.35">
      <c r="A5396">
        <v>1002.84002685546</v>
      </c>
      <c r="B5396">
        <v>1008.84997558593</v>
      </c>
      <c r="C5396">
        <v>999.52001953125</v>
      </c>
      <c r="D5396">
        <v>1008.01000976562</v>
      </c>
      <c r="E5396">
        <v>990.00100402832004</v>
      </c>
      <c r="F5396">
        <v>1014.46844111214</v>
      </c>
      <c r="G5396">
        <v>965.53356694449099</v>
      </c>
      <c r="H5396" t="b">
        <f t="shared" si="168"/>
        <v>0</v>
      </c>
      <c r="I5396" t="str">
        <f t="shared" si="169"/>
        <v>Sell</v>
      </c>
    </row>
    <row r="5397" spans="1:9" x14ac:dyDescent="0.35">
      <c r="A5397">
        <v>1008.01000976562</v>
      </c>
      <c r="B5397">
        <v>1022.59002685546</v>
      </c>
      <c r="C5397">
        <v>1005.72998046875</v>
      </c>
      <c r="D5397">
        <v>1021.98999023437</v>
      </c>
      <c r="E5397">
        <v>991.95950317382801</v>
      </c>
      <c r="F5397">
        <v>1020.01444049953</v>
      </c>
      <c r="G5397">
        <v>963.90456584811602</v>
      </c>
      <c r="H5397" t="b">
        <f t="shared" si="168"/>
        <v>0</v>
      </c>
      <c r="I5397" t="str">
        <f t="shared" si="169"/>
        <v>Sell</v>
      </c>
    </row>
    <row r="5398" spans="1:9" x14ac:dyDescent="0.35">
      <c r="A5398">
        <v>1021.98999023437</v>
      </c>
      <c r="B5398">
        <v>1029.33996582031</v>
      </c>
      <c r="C5398">
        <v>1021.98999023437</v>
      </c>
      <c r="D5398">
        <v>1026.27001953125</v>
      </c>
      <c r="E5398">
        <v>995.00000305175695</v>
      </c>
      <c r="F5398">
        <v>1024.1230592219499</v>
      </c>
      <c r="G5398">
        <v>965.87694688156205</v>
      </c>
      <c r="H5398" t="b">
        <f t="shared" si="168"/>
        <v>0</v>
      </c>
      <c r="I5398" t="str">
        <f t="shared" si="169"/>
        <v>Sell</v>
      </c>
    </row>
    <row r="5399" spans="1:9" x14ac:dyDescent="0.35">
      <c r="A5399">
        <v>1026.27001953125</v>
      </c>
      <c r="B5399">
        <v>1029.17004394531</v>
      </c>
      <c r="C5399">
        <v>1022.1900024414</v>
      </c>
      <c r="D5399">
        <v>1027.96997070312</v>
      </c>
      <c r="E5399">
        <v>998.04450073242106</v>
      </c>
      <c r="F5399">
        <v>1027.60563357716</v>
      </c>
      <c r="G5399">
        <v>968.48336788767904</v>
      </c>
      <c r="H5399" t="b">
        <f t="shared" si="168"/>
        <v>0</v>
      </c>
      <c r="I5399" t="b">
        <f t="shared" si="169"/>
        <v>0</v>
      </c>
    </row>
    <row r="5400" spans="1:9" x14ac:dyDescent="0.35">
      <c r="A5400">
        <v>1027.96997070312</v>
      </c>
      <c r="B5400">
        <v>1029.2099609375</v>
      </c>
      <c r="C5400">
        <v>1018.1900024414</v>
      </c>
      <c r="D5400">
        <v>1021.39001464843</v>
      </c>
      <c r="E5400">
        <v>1000.40800170898</v>
      </c>
      <c r="F5400">
        <v>1029.4696278644501</v>
      </c>
      <c r="G5400">
        <v>971.34637555351196</v>
      </c>
      <c r="H5400" t="b">
        <f t="shared" si="168"/>
        <v>0</v>
      </c>
      <c r="I5400" t="b">
        <f t="shared" si="169"/>
        <v>0</v>
      </c>
    </row>
    <row r="5401" spans="1:9" x14ac:dyDescent="0.35">
      <c r="A5401">
        <v>1021.39001464843</v>
      </c>
      <c r="B5401">
        <v>1032.41003417968</v>
      </c>
      <c r="C5401">
        <v>1021.39001464843</v>
      </c>
      <c r="D5401">
        <v>1031.64001464843</v>
      </c>
      <c r="E5401">
        <v>1003.11050109863</v>
      </c>
      <c r="F5401">
        <v>1033.2695693591099</v>
      </c>
      <c r="G5401">
        <v>972.95143283815503</v>
      </c>
      <c r="H5401" t="b">
        <f t="shared" si="168"/>
        <v>0</v>
      </c>
      <c r="I5401" t="b">
        <f t="shared" si="169"/>
        <v>0</v>
      </c>
    </row>
    <row r="5402" spans="1:9" x14ac:dyDescent="0.35">
      <c r="A5402">
        <v>1031.64001464843</v>
      </c>
      <c r="B5402">
        <v>1031.64001464843</v>
      </c>
      <c r="C5402">
        <v>1021.14001464843</v>
      </c>
      <c r="D5402">
        <v>1023.16998291015</v>
      </c>
      <c r="E5402">
        <v>1005.23949890136</v>
      </c>
      <c r="F5402">
        <v>1034.7085301380801</v>
      </c>
      <c r="G5402">
        <v>975.77046766465196</v>
      </c>
      <c r="H5402" t="b">
        <f t="shared" si="168"/>
        <v>0</v>
      </c>
      <c r="I5402" t="b">
        <f t="shared" si="169"/>
        <v>0</v>
      </c>
    </row>
    <row r="5403" spans="1:9" x14ac:dyDescent="0.35">
      <c r="A5403">
        <v>1023.16998291015</v>
      </c>
      <c r="B5403">
        <v>1023.16998291015</v>
      </c>
      <c r="C5403">
        <v>1009.73999023437</v>
      </c>
      <c r="D5403">
        <v>1010.91998291015</v>
      </c>
      <c r="E5403">
        <v>1006.26799926757</v>
      </c>
      <c r="F5403">
        <v>1034.9749644726</v>
      </c>
      <c r="G5403">
        <v>977.56103406255204</v>
      </c>
      <c r="H5403" t="b">
        <f t="shared" si="168"/>
        <v>0</v>
      </c>
      <c r="I5403" t="b">
        <f t="shared" si="169"/>
        <v>0</v>
      </c>
    </row>
    <row r="5404" spans="1:9" x14ac:dyDescent="0.35">
      <c r="A5404">
        <v>1010.91998291015</v>
      </c>
      <c r="B5404">
        <v>1020.88000488281</v>
      </c>
      <c r="C5404">
        <v>1010.91998291015</v>
      </c>
      <c r="D5404">
        <v>1016.41998291015</v>
      </c>
      <c r="E5404">
        <v>1007.88749694824</v>
      </c>
      <c r="F5404">
        <v>1034.91772097636</v>
      </c>
      <c r="G5404">
        <v>980.85727292011802</v>
      </c>
      <c r="H5404" t="b">
        <f t="shared" si="168"/>
        <v>0</v>
      </c>
      <c r="I5404" t="b">
        <f t="shared" si="169"/>
        <v>0</v>
      </c>
    </row>
    <row r="5405" spans="1:9" x14ac:dyDescent="0.35">
      <c r="A5405">
        <v>1016.41998291015</v>
      </c>
      <c r="B5405">
        <v>1019.65002441406</v>
      </c>
      <c r="C5405">
        <v>1007.71002197265</v>
      </c>
      <c r="D5405">
        <v>1018.63000488281</v>
      </c>
      <c r="E5405">
        <v>1009.2934967041</v>
      </c>
      <c r="F5405">
        <v>1035.4283474511999</v>
      </c>
      <c r="G5405">
        <v>983.15864595699998</v>
      </c>
      <c r="H5405" t="b">
        <f t="shared" si="168"/>
        <v>0</v>
      </c>
      <c r="I5405" t="b">
        <f t="shared" si="169"/>
        <v>0</v>
      </c>
    </row>
    <row r="5406" spans="1:9" x14ac:dyDescent="0.35">
      <c r="A5406">
        <v>1018.63000488281</v>
      </c>
      <c r="B5406">
        <v>1019.78997802734</v>
      </c>
      <c r="C5406">
        <v>1013.59002685546</v>
      </c>
      <c r="D5406">
        <v>1014.80999755859</v>
      </c>
      <c r="E5406">
        <v>1010.50049743652</v>
      </c>
      <c r="F5406">
        <v>1035.20444560704</v>
      </c>
      <c r="G5406">
        <v>985.79654926600097</v>
      </c>
      <c r="H5406" t="b">
        <f t="shared" si="168"/>
        <v>0</v>
      </c>
      <c r="I5406" t="b">
        <f t="shared" si="169"/>
        <v>0</v>
      </c>
    </row>
    <row r="5407" spans="1:9" x14ac:dyDescent="0.35">
      <c r="A5407">
        <v>1014.80999755859</v>
      </c>
      <c r="B5407">
        <v>1029.66003417968</v>
      </c>
      <c r="C5407">
        <v>1014.80999755859</v>
      </c>
      <c r="D5407">
        <v>1029.31994628906</v>
      </c>
      <c r="E5407">
        <v>1011.97949523925</v>
      </c>
      <c r="F5407">
        <v>1037.49930575708</v>
      </c>
      <c r="G5407">
        <v>986.45968472143102</v>
      </c>
      <c r="H5407" t="b">
        <f t="shared" si="168"/>
        <v>0</v>
      </c>
      <c r="I5407" t="b">
        <f t="shared" si="169"/>
        <v>0</v>
      </c>
    </row>
    <row r="5408" spans="1:9" x14ac:dyDescent="0.35">
      <c r="A5408">
        <v>1029.31994628906</v>
      </c>
      <c r="B5408">
        <v>1031.33996582031</v>
      </c>
      <c r="C5408">
        <v>1024.53002929687</v>
      </c>
      <c r="D5408">
        <v>1025.96997070312</v>
      </c>
      <c r="E5408">
        <v>1013.16049499511</v>
      </c>
      <c r="F5408">
        <v>1038.98826058748</v>
      </c>
      <c r="G5408">
        <v>987.33272940275299</v>
      </c>
      <c r="H5408" t="b">
        <f t="shared" si="168"/>
        <v>0</v>
      </c>
      <c r="I5408" t="b">
        <f t="shared" si="169"/>
        <v>0</v>
      </c>
    </row>
    <row r="5409" spans="1:9" x14ac:dyDescent="0.35">
      <c r="A5409">
        <v>1025.96997070312</v>
      </c>
      <c r="B5409">
        <v>1040.16003417968</v>
      </c>
      <c r="C5409">
        <v>1025.75</v>
      </c>
      <c r="D5409">
        <v>1039.57995605468</v>
      </c>
      <c r="E5409">
        <v>1015.1244934082</v>
      </c>
      <c r="F5409">
        <v>1042.7461801223801</v>
      </c>
      <c r="G5409">
        <v>987.50280669402503</v>
      </c>
      <c r="H5409" t="b">
        <f t="shared" si="168"/>
        <v>0</v>
      </c>
      <c r="I5409" t="b">
        <f t="shared" si="169"/>
        <v>0</v>
      </c>
    </row>
    <row r="5410" spans="1:9" x14ac:dyDescent="0.35">
      <c r="A5410">
        <v>1039.57995605468</v>
      </c>
      <c r="B5410">
        <v>1040.2900390625</v>
      </c>
      <c r="C5410">
        <v>1031.89001464843</v>
      </c>
      <c r="D5410">
        <v>1036.30004882812</v>
      </c>
      <c r="E5410">
        <v>1016.77599487304</v>
      </c>
      <c r="F5410">
        <v>1045.3467747386801</v>
      </c>
      <c r="G5410">
        <v>988.20521500740495</v>
      </c>
      <c r="H5410" t="b">
        <f t="shared" si="168"/>
        <v>0</v>
      </c>
      <c r="I5410" t="b">
        <f t="shared" si="169"/>
        <v>0</v>
      </c>
    </row>
    <row r="5411" spans="1:9" x14ac:dyDescent="0.35">
      <c r="A5411">
        <v>1036.30004882812</v>
      </c>
      <c r="B5411">
        <v>1036.30004882812</v>
      </c>
      <c r="C5411">
        <v>1018.29998779296</v>
      </c>
      <c r="D5411">
        <v>1022.82000732421</v>
      </c>
      <c r="E5411">
        <v>1018.26399536132</v>
      </c>
      <c r="F5411">
        <v>1044.65048949015</v>
      </c>
      <c r="G5411">
        <v>991.877501232501</v>
      </c>
      <c r="H5411" t="b">
        <f t="shared" si="168"/>
        <v>0</v>
      </c>
      <c r="I5411" t="b">
        <f t="shared" si="169"/>
        <v>0</v>
      </c>
    </row>
    <row r="5412" spans="1:9" x14ac:dyDescent="0.35">
      <c r="A5412">
        <v>1022.82000732421</v>
      </c>
      <c r="B5412">
        <v>1030.11999511718</v>
      </c>
      <c r="C5412">
        <v>1021.53997802734</v>
      </c>
      <c r="D5412">
        <v>1029.03002929687</v>
      </c>
      <c r="E5412">
        <v>1020.02999572753</v>
      </c>
      <c r="F5412">
        <v>1044.12545642959</v>
      </c>
      <c r="G5412">
        <v>995.93453502548005</v>
      </c>
      <c r="H5412" t="b">
        <f t="shared" si="168"/>
        <v>0</v>
      </c>
      <c r="I5412" t="b">
        <f t="shared" si="169"/>
        <v>0</v>
      </c>
    </row>
    <row r="5413" spans="1:9" x14ac:dyDescent="0.35">
      <c r="A5413">
        <v>1029.03002929687</v>
      </c>
      <c r="B5413">
        <v>1029.82995605468</v>
      </c>
      <c r="C5413">
        <v>1008.92999267578</v>
      </c>
      <c r="D5413">
        <v>1009.38000488281</v>
      </c>
      <c r="E5413">
        <v>1020.66249694824</v>
      </c>
      <c r="F5413">
        <v>1042.76436047367</v>
      </c>
      <c r="G5413">
        <v>998.56063342280697</v>
      </c>
      <c r="H5413" t="b">
        <f t="shared" si="168"/>
        <v>0</v>
      </c>
      <c r="I5413" t="b">
        <f t="shared" si="169"/>
        <v>0</v>
      </c>
    </row>
    <row r="5414" spans="1:9" x14ac:dyDescent="0.35">
      <c r="A5414">
        <v>1009.38000488281</v>
      </c>
      <c r="B5414">
        <v>1015.96997070312</v>
      </c>
      <c r="C5414">
        <v>1003.26000976562</v>
      </c>
      <c r="D5414">
        <v>1003.27001953125</v>
      </c>
      <c r="E5414">
        <v>1020.98649902343</v>
      </c>
      <c r="F5414">
        <v>1041.7652347523499</v>
      </c>
      <c r="G5414">
        <v>1000.20776329452</v>
      </c>
      <c r="H5414" t="str">
        <f t="shared" si="168"/>
        <v>Buy</v>
      </c>
      <c r="I5414" t="b">
        <f t="shared" si="169"/>
        <v>0</v>
      </c>
    </row>
    <row r="5415" spans="1:9" x14ac:dyDescent="0.35">
      <c r="A5415">
        <v>1003.27001953125</v>
      </c>
      <c r="B5415">
        <v>1003.45001220703</v>
      </c>
      <c r="C5415">
        <v>996.08001708984295</v>
      </c>
      <c r="D5415">
        <v>996.84997558593705</v>
      </c>
      <c r="E5415">
        <v>1020.68699645996</v>
      </c>
      <c r="F5415">
        <v>1042.7028931264099</v>
      </c>
      <c r="G5415">
        <v>998.67109979350505</v>
      </c>
      <c r="H5415" t="b">
        <f t="shared" si="168"/>
        <v>0</v>
      </c>
      <c r="I5415" t="b">
        <f t="shared" si="169"/>
        <v>0</v>
      </c>
    </row>
    <row r="5416" spans="1:9" x14ac:dyDescent="0.35">
      <c r="A5416">
        <v>996.84997558593705</v>
      </c>
      <c r="B5416">
        <v>1006.89001464843</v>
      </c>
      <c r="C5416">
        <v>995.30999755859295</v>
      </c>
      <c r="D5416">
        <v>1006.58001708984</v>
      </c>
      <c r="E5416">
        <v>1020.61549682617</v>
      </c>
      <c r="F5416">
        <v>1042.8132787683801</v>
      </c>
      <c r="G5416">
        <v>998.41771488396103</v>
      </c>
      <c r="H5416" t="b">
        <f t="shared" si="168"/>
        <v>0</v>
      </c>
      <c r="I5416" t="b">
        <f t="shared" si="169"/>
        <v>0</v>
      </c>
    </row>
    <row r="5417" spans="1:9" x14ac:dyDescent="0.35">
      <c r="A5417">
        <v>1006.58001708984</v>
      </c>
      <c r="B5417">
        <v>1006.58001708984</v>
      </c>
      <c r="C5417">
        <v>990.35998535156205</v>
      </c>
      <c r="D5417">
        <v>995.969970703125</v>
      </c>
      <c r="E5417">
        <v>1019.3144958496</v>
      </c>
      <c r="F5417">
        <v>1044.0751730357899</v>
      </c>
      <c r="G5417">
        <v>994.553818663421</v>
      </c>
      <c r="H5417" t="b">
        <f t="shared" si="168"/>
        <v>0</v>
      </c>
      <c r="I5417" t="b">
        <f t="shared" si="169"/>
        <v>0</v>
      </c>
    </row>
    <row r="5418" spans="1:9" x14ac:dyDescent="0.35">
      <c r="A5418">
        <v>995.969970703125</v>
      </c>
      <c r="B5418">
        <v>1018.21997070312</v>
      </c>
      <c r="C5418">
        <v>995.969970703125</v>
      </c>
      <c r="D5418">
        <v>1018.21997070312</v>
      </c>
      <c r="E5418">
        <v>1018.9119934082</v>
      </c>
      <c r="F5418">
        <v>1043.4573816607101</v>
      </c>
      <c r="G5418">
        <v>994.36660515568701</v>
      </c>
      <c r="H5418" t="b">
        <f t="shared" si="168"/>
        <v>0</v>
      </c>
      <c r="I5418" t="b">
        <f t="shared" si="169"/>
        <v>0</v>
      </c>
    </row>
    <row r="5419" spans="1:9" x14ac:dyDescent="0.35">
      <c r="A5419">
        <v>1018.21997070312</v>
      </c>
      <c r="B5419">
        <v>1021.86999511718</v>
      </c>
      <c r="C5419">
        <v>1013.38000488281</v>
      </c>
      <c r="D5419">
        <v>1020.23999023437</v>
      </c>
      <c r="E5419">
        <v>1018.52549438476</v>
      </c>
      <c r="F5419">
        <v>1042.71113777396</v>
      </c>
      <c r="G5419">
        <v>994.33985099556901</v>
      </c>
      <c r="H5419" t="b">
        <f t="shared" si="168"/>
        <v>0</v>
      </c>
      <c r="I5419" t="b">
        <f t="shared" si="169"/>
        <v>0</v>
      </c>
    </row>
    <row r="5420" spans="1:9" x14ac:dyDescent="0.35">
      <c r="A5420">
        <v>1020.23999023437</v>
      </c>
      <c r="B5420">
        <v>1039.31005859375</v>
      </c>
      <c r="C5420">
        <v>1020.23999023437</v>
      </c>
      <c r="D5420">
        <v>1029.84997558593</v>
      </c>
      <c r="E5420">
        <v>1018.94849243164</v>
      </c>
      <c r="F5420">
        <v>1043.6358011054499</v>
      </c>
      <c r="G5420">
        <v>994.26118375782903</v>
      </c>
      <c r="H5420" t="b">
        <f t="shared" si="168"/>
        <v>0</v>
      </c>
      <c r="I5420" t="b">
        <f t="shared" si="169"/>
        <v>0</v>
      </c>
    </row>
    <row r="5421" spans="1:9" x14ac:dyDescent="0.35">
      <c r="A5421">
        <v>1029.84997558593</v>
      </c>
      <c r="B5421">
        <v>1036.47998046875</v>
      </c>
      <c r="C5421">
        <v>1029.15002441406</v>
      </c>
      <c r="D5421">
        <v>1034.34997558593</v>
      </c>
      <c r="E5421">
        <v>1019.08399047851</v>
      </c>
      <c r="F5421">
        <v>1044.09225857717</v>
      </c>
      <c r="G5421">
        <v>994.07572237985096</v>
      </c>
      <c r="H5421" t="b">
        <f t="shared" si="168"/>
        <v>0</v>
      </c>
      <c r="I5421" t="b">
        <f t="shared" si="169"/>
        <v>0</v>
      </c>
    </row>
    <row r="5422" spans="1:9" x14ac:dyDescent="0.35">
      <c r="A5422">
        <v>1034.34997558593</v>
      </c>
      <c r="B5422">
        <v>1039.25</v>
      </c>
      <c r="C5422">
        <v>1026.27001953125</v>
      </c>
      <c r="D5422">
        <v>1039.25</v>
      </c>
      <c r="E5422">
        <v>1019.8879913329999</v>
      </c>
      <c r="F5422">
        <v>1046.43589542924</v>
      </c>
      <c r="G5422">
        <v>993.34008723677402</v>
      </c>
      <c r="H5422" t="b">
        <f t="shared" si="168"/>
        <v>0</v>
      </c>
      <c r="I5422" t="b">
        <f t="shared" si="169"/>
        <v>0</v>
      </c>
    </row>
    <row r="5423" spans="1:9" x14ac:dyDescent="0.35">
      <c r="A5423">
        <v>1039.25</v>
      </c>
      <c r="B5423">
        <v>1040.06005859375</v>
      </c>
      <c r="C5423">
        <v>1030.9599609375</v>
      </c>
      <c r="D5423">
        <v>1033.78002929687</v>
      </c>
      <c r="E5423">
        <v>1021.03099365234</v>
      </c>
      <c r="F5423">
        <v>1047.91942870972</v>
      </c>
      <c r="G5423">
        <v>994.14255859496495</v>
      </c>
      <c r="H5423" t="b">
        <f t="shared" si="168"/>
        <v>0</v>
      </c>
      <c r="I5423" t="b">
        <f t="shared" si="169"/>
        <v>0</v>
      </c>
    </row>
    <row r="5424" spans="1:9" x14ac:dyDescent="0.35">
      <c r="A5424">
        <v>1033.78002929687</v>
      </c>
      <c r="B5424">
        <v>1048.28002929687</v>
      </c>
      <c r="C5424">
        <v>1033.78002929687</v>
      </c>
      <c r="D5424">
        <v>1038.72998046875</v>
      </c>
      <c r="E5424">
        <v>1022.14649353027</v>
      </c>
      <c r="F5424">
        <v>1050.06101956931</v>
      </c>
      <c r="G5424">
        <v>994.23196749123304</v>
      </c>
      <c r="H5424" t="b">
        <f t="shared" si="168"/>
        <v>0</v>
      </c>
      <c r="I5424" t="b">
        <f t="shared" si="169"/>
        <v>0</v>
      </c>
    </row>
    <row r="5425" spans="1:9" x14ac:dyDescent="0.35">
      <c r="A5425">
        <v>1038.72998046875</v>
      </c>
      <c r="B5425">
        <v>1040.83996582031</v>
      </c>
      <c r="C5425">
        <v>1035.73999023437</v>
      </c>
      <c r="D5425">
        <v>1038.06005859375</v>
      </c>
      <c r="E5425">
        <v>1023.11799621582</v>
      </c>
      <c r="F5425">
        <v>1051.85747260626</v>
      </c>
      <c r="G5425">
        <v>994.37851982537097</v>
      </c>
      <c r="H5425" t="b">
        <f t="shared" si="168"/>
        <v>0</v>
      </c>
      <c r="I5425" t="b">
        <f t="shared" si="169"/>
        <v>0</v>
      </c>
    </row>
    <row r="5426" spans="1:9" x14ac:dyDescent="0.35">
      <c r="A5426">
        <v>1038.06005859375</v>
      </c>
      <c r="B5426">
        <v>1048.90002441406</v>
      </c>
      <c r="C5426">
        <v>1038.06005859375</v>
      </c>
      <c r="D5426">
        <v>1045.34997558593</v>
      </c>
      <c r="E5426">
        <v>1024.6449951171801</v>
      </c>
      <c r="F5426">
        <v>1054.73923898826</v>
      </c>
      <c r="G5426">
        <v>994.55075124611096</v>
      </c>
      <c r="H5426" t="b">
        <f t="shared" si="168"/>
        <v>0</v>
      </c>
      <c r="I5426" t="b">
        <f t="shared" si="169"/>
        <v>0</v>
      </c>
    </row>
    <row r="5427" spans="1:9" x14ac:dyDescent="0.35">
      <c r="A5427">
        <v>1045.34997558593</v>
      </c>
      <c r="B5427">
        <v>1049.48999023437</v>
      </c>
      <c r="C5427">
        <v>1040.83996582031</v>
      </c>
      <c r="D5427">
        <v>1049.47998046875</v>
      </c>
      <c r="E5427">
        <v>1025.65299682617</v>
      </c>
      <c r="F5427">
        <v>1057.6940943576799</v>
      </c>
      <c r="G5427">
        <v>993.61189929466195</v>
      </c>
      <c r="H5427" t="b">
        <f t="shared" si="168"/>
        <v>0</v>
      </c>
      <c r="I5427" t="b">
        <f t="shared" si="169"/>
        <v>0</v>
      </c>
    </row>
    <row r="5428" spans="1:9" x14ac:dyDescent="0.35">
      <c r="A5428">
        <v>1049.47998046875</v>
      </c>
      <c r="B5428">
        <v>1053.7900390625</v>
      </c>
      <c r="C5428">
        <v>1043.15002441406</v>
      </c>
      <c r="D5428">
        <v>1046.76000976562</v>
      </c>
      <c r="E5428">
        <v>1026.69249877929</v>
      </c>
      <c r="F5428">
        <v>1060.09686631264</v>
      </c>
      <c r="G5428">
        <v>993.28813124594797</v>
      </c>
      <c r="H5428" t="b">
        <f t="shared" si="168"/>
        <v>0</v>
      </c>
      <c r="I5428" t="b">
        <f t="shared" si="169"/>
        <v>0</v>
      </c>
    </row>
    <row r="5429" spans="1:9" x14ac:dyDescent="0.35">
      <c r="A5429">
        <v>1046.76000976562</v>
      </c>
      <c r="B5429">
        <v>1052.93994140625</v>
      </c>
      <c r="C5429">
        <v>1044.0400390625</v>
      </c>
      <c r="D5429">
        <v>1050.06994628906</v>
      </c>
      <c r="E5429">
        <v>1027.21699829101</v>
      </c>
      <c r="F5429">
        <v>1061.7826106862699</v>
      </c>
      <c r="G5429">
        <v>992.65138589575997</v>
      </c>
      <c r="H5429" t="b">
        <f t="shared" si="168"/>
        <v>0</v>
      </c>
      <c r="I5429" t="b">
        <f t="shared" si="169"/>
        <v>0</v>
      </c>
    </row>
    <row r="5430" spans="1:9" x14ac:dyDescent="0.35">
      <c r="A5430">
        <v>1050.06994628906</v>
      </c>
      <c r="B5430">
        <v>1051.89001464843</v>
      </c>
      <c r="C5430">
        <v>1036.56994628906</v>
      </c>
      <c r="D5430">
        <v>1039.31994628906</v>
      </c>
      <c r="E5430">
        <v>1027.36799316406</v>
      </c>
      <c r="F5430">
        <v>1062.12651643649</v>
      </c>
      <c r="G5430">
        <v>992.60946989163199</v>
      </c>
      <c r="H5430" t="b">
        <f t="shared" si="168"/>
        <v>0</v>
      </c>
      <c r="I5430" t="b">
        <f t="shared" si="169"/>
        <v>0</v>
      </c>
    </row>
    <row r="5431" spans="1:9" x14ac:dyDescent="0.35">
      <c r="A5431">
        <v>1039.31994628906</v>
      </c>
      <c r="B5431">
        <v>1044.68994140625</v>
      </c>
      <c r="C5431">
        <v>1036.13000488281</v>
      </c>
      <c r="D5431">
        <v>1044.68005371093</v>
      </c>
      <c r="E5431">
        <v>1028.46099548339</v>
      </c>
      <c r="F5431">
        <v>1063.9837566052099</v>
      </c>
      <c r="G5431">
        <v>992.938234361583</v>
      </c>
      <c r="H5431" t="b">
        <f t="shared" si="168"/>
        <v>0</v>
      </c>
      <c r="I5431" t="b">
        <f t="shared" si="169"/>
        <v>0</v>
      </c>
    </row>
    <row r="5432" spans="1:9" x14ac:dyDescent="0.35">
      <c r="A5432">
        <v>1044.68005371093</v>
      </c>
      <c r="B5432">
        <v>1048.56994628906</v>
      </c>
      <c r="C5432">
        <v>1042.58996582031</v>
      </c>
      <c r="D5432">
        <v>1046.03002929687</v>
      </c>
      <c r="E5432">
        <v>1029.3109954833899</v>
      </c>
      <c r="F5432">
        <v>1065.6942284603599</v>
      </c>
      <c r="G5432">
        <v>992.92776250643306</v>
      </c>
      <c r="H5432" t="b">
        <f t="shared" si="168"/>
        <v>0</v>
      </c>
      <c r="I5432" t="b">
        <f t="shared" si="169"/>
        <v>0</v>
      </c>
    </row>
    <row r="5433" spans="1:9" x14ac:dyDescent="0.35">
      <c r="A5433">
        <v>1046.03002929687</v>
      </c>
      <c r="B5433">
        <v>1046.03002929687</v>
      </c>
      <c r="C5433">
        <v>1028.39001464843</v>
      </c>
      <c r="D5433">
        <v>1030.35998535156</v>
      </c>
      <c r="E5433">
        <v>1030.3599945068299</v>
      </c>
      <c r="F5433">
        <v>1065.5126280481099</v>
      </c>
      <c r="G5433">
        <v>995.20736096555504</v>
      </c>
      <c r="H5433" t="b">
        <f t="shared" si="168"/>
        <v>0</v>
      </c>
      <c r="I5433" t="b">
        <f t="shared" si="169"/>
        <v>0</v>
      </c>
    </row>
    <row r="5434" spans="1:9" x14ac:dyDescent="0.35">
      <c r="A5434">
        <v>1030.35998535156</v>
      </c>
      <c r="B5434">
        <v>1035.43994140625</v>
      </c>
      <c r="C5434">
        <v>1025.89001464843</v>
      </c>
      <c r="D5434">
        <v>1033.77001953125</v>
      </c>
      <c r="E5434">
        <v>1031.88499450683</v>
      </c>
      <c r="F5434">
        <v>1064.65487907597</v>
      </c>
      <c r="G5434">
        <v>999.11510993769502</v>
      </c>
      <c r="H5434" t="b">
        <f t="shared" si="168"/>
        <v>0</v>
      </c>
      <c r="I5434" t="b">
        <f t="shared" si="169"/>
        <v>0</v>
      </c>
    </row>
    <row r="5435" spans="1:9" x14ac:dyDescent="0.35">
      <c r="A5435">
        <v>1033.77001953125</v>
      </c>
      <c r="B5435">
        <v>1033.77001953125</v>
      </c>
      <c r="C5435">
        <v>1018.32000732421</v>
      </c>
      <c r="D5435">
        <v>1028.91003417968</v>
      </c>
      <c r="E5435">
        <v>1033.4879974365199</v>
      </c>
      <c r="F5435">
        <v>1061.8869070153401</v>
      </c>
      <c r="G5435">
        <v>1005.0890878577</v>
      </c>
      <c r="H5435" t="b">
        <f t="shared" si="168"/>
        <v>0</v>
      </c>
      <c r="I5435" t="b">
        <f t="shared" si="169"/>
        <v>0</v>
      </c>
    </row>
    <row r="5436" spans="1:9" x14ac:dyDescent="0.35">
      <c r="A5436">
        <v>1028.91003417968</v>
      </c>
      <c r="B5436">
        <v>1037.75</v>
      </c>
      <c r="C5436">
        <v>1028.91003417968</v>
      </c>
      <c r="D5436">
        <v>1031.13000488281</v>
      </c>
      <c r="E5436">
        <v>1034.71549682617</v>
      </c>
      <c r="F5436">
        <v>1060.1889151181799</v>
      </c>
      <c r="G5436">
        <v>1009.24207853416</v>
      </c>
      <c r="H5436" t="b">
        <f t="shared" si="168"/>
        <v>0</v>
      </c>
      <c r="I5436" t="b">
        <f t="shared" si="169"/>
        <v>0</v>
      </c>
    </row>
    <row r="5437" spans="1:9" x14ac:dyDescent="0.35">
      <c r="A5437">
        <v>1031.13000488281</v>
      </c>
      <c r="B5437">
        <v>1046.7900390625</v>
      </c>
      <c r="C5437">
        <v>1031.13000488281</v>
      </c>
      <c r="D5437">
        <v>1046.7900390625</v>
      </c>
      <c r="E5437">
        <v>1037.2565002441399</v>
      </c>
      <c r="F5437">
        <v>1055.59654125764</v>
      </c>
      <c r="G5437">
        <v>1018.91645923063</v>
      </c>
      <c r="H5437" t="b">
        <f t="shared" si="168"/>
        <v>0</v>
      </c>
      <c r="I5437" t="b">
        <f t="shared" si="169"/>
        <v>0</v>
      </c>
    </row>
    <row r="5438" spans="1:9" x14ac:dyDescent="0.35">
      <c r="A5438">
        <v>1046.7900390625</v>
      </c>
      <c r="B5438">
        <v>1049.82995605468</v>
      </c>
      <c r="C5438">
        <v>1043.34997558593</v>
      </c>
      <c r="D5438">
        <v>1048.10998535156</v>
      </c>
      <c r="E5438">
        <v>1038.7510009765599</v>
      </c>
      <c r="F5438">
        <v>1055.34798408236</v>
      </c>
      <c r="G5438">
        <v>1022.15401787075</v>
      </c>
      <c r="H5438" t="b">
        <f t="shared" si="168"/>
        <v>0</v>
      </c>
      <c r="I5438" t="b">
        <f t="shared" si="169"/>
        <v>0</v>
      </c>
    </row>
    <row r="5439" spans="1:9" x14ac:dyDescent="0.35">
      <c r="A5439">
        <v>1048.10998535156</v>
      </c>
      <c r="B5439">
        <v>1052.81005859375</v>
      </c>
      <c r="C5439">
        <v>1043.81994628906</v>
      </c>
      <c r="D5439">
        <v>1046.93994140625</v>
      </c>
      <c r="E5439">
        <v>1040.0859985351501</v>
      </c>
      <c r="F5439">
        <v>1054.5751315668799</v>
      </c>
      <c r="G5439">
        <v>1025.5968655034201</v>
      </c>
      <c r="H5439" t="b">
        <f t="shared" si="168"/>
        <v>0</v>
      </c>
      <c r="I5439" t="b">
        <f t="shared" si="169"/>
        <v>0</v>
      </c>
    </row>
    <row r="5440" spans="1:9" x14ac:dyDescent="0.35">
      <c r="A5440">
        <v>1046.93994140625</v>
      </c>
      <c r="B5440">
        <v>1053.08996582031</v>
      </c>
      <c r="C5440">
        <v>1046.93994140625</v>
      </c>
      <c r="D5440">
        <v>1050.7099609375</v>
      </c>
      <c r="E5440">
        <v>1041.1289978027301</v>
      </c>
      <c r="F5440">
        <v>1055.5185159023999</v>
      </c>
      <c r="G5440">
        <v>1026.7394797030499</v>
      </c>
      <c r="H5440" t="b">
        <f t="shared" si="168"/>
        <v>0</v>
      </c>
      <c r="I5440" t="str">
        <f t="shared" si="169"/>
        <v>Sell</v>
      </c>
    </row>
    <row r="5441" spans="1:9" x14ac:dyDescent="0.35">
      <c r="A5441">
        <v>1050.7099609375</v>
      </c>
      <c r="B5441">
        <v>1061.43994140625</v>
      </c>
      <c r="C5441">
        <v>1050.7099609375</v>
      </c>
      <c r="D5441">
        <v>1059.02001953125</v>
      </c>
      <c r="E5441">
        <v>1042.3625</v>
      </c>
      <c r="F5441">
        <v>1058.43620890799</v>
      </c>
      <c r="G5441">
        <v>1026.2887910920001</v>
      </c>
      <c r="H5441" t="b">
        <f t="shared" si="168"/>
        <v>0</v>
      </c>
      <c r="I5441" t="b">
        <f t="shared" si="169"/>
        <v>0</v>
      </c>
    </row>
    <row r="5442" spans="1:9" x14ac:dyDescent="0.35">
      <c r="A5442">
        <v>1059.02001953125</v>
      </c>
      <c r="B5442">
        <v>1059.02001953125</v>
      </c>
      <c r="C5442">
        <v>1051.69995117187</v>
      </c>
      <c r="D5442">
        <v>1053.25</v>
      </c>
      <c r="E5442">
        <v>1043.0625</v>
      </c>
      <c r="F5442">
        <v>1059.77228005953</v>
      </c>
      <c r="G5442">
        <v>1026.35271994046</v>
      </c>
      <c r="H5442" t="b">
        <f t="shared" si="168"/>
        <v>0</v>
      </c>
      <c r="I5442" t="b">
        <f t="shared" si="169"/>
        <v>0</v>
      </c>
    </row>
    <row r="5443" spans="1:9" x14ac:dyDescent="0.35">
      <c r="A5443">
        <v>1053.25</v>
      </c>
      <c r="B5443">
        <v>1054.5400390625</v>
      </c>
      <c r="C5443">
        <v>1044.88000488281</v>
      </c>
      <c r="D5443">
        <v>1051.81005859375</v>
      </c>
      <c r="E5443">
        <v>1043.9640014648401</v>
      </c>
      <c r="F5443">
        <v>1060.50982925476</v>
      </c>
      <c r="G5443">
        <v>1027.4181736749199</v>
      </c>
      <c r="H5443" t="b">
        <f t="shared" ref="H5443:H5506" si="170">IF(AND(D5443&lt;G5443,D5444&lt;G5444),"Buy",IF(AND(D5443&gt;G5443,D5444&lt;G5444),"Buy"))</f>
        <v>0</v>
      </c>
      <c r="I5443" t="b">
        <f t="shared" ref="I5443:I5506" si="171">IF(AND(D5443&gt;F5443,D5444&gt;F5444),"Sell",IF(AND(D5443&lt;F5443,D5444&gt;F5444),"Sell"))</f>
        <v>0</v>
      </c>
    </row>
    <row r="5444" spans="1:9" x14ac:dyDescent="0.35">
      <c r="A5444">
        <v>1051.81005859375</v>
      </c>
      <c r="B5444">
        <v>1058.93994140625</v>
      </c>
      <c r="C5444">
        <v>1046.93005371093</v>
      </c>
      <c r="D5444">
        <v>1058.05004882812</v>
      </c>
      <c r="E5444">
        <v>1044.93000488281</v>
      </c>
      <c r="F5444">
        <v>1062.4182835704401</v>
      </c>
      <c r="G5444">
        <v>1027.4417261951701</v>
      </c>
      <c r="H5444" t="b">
        <f t="shared" si="170"/>
        <v>0</v>
      </c>
      <c r="I5444" t="b">
        <f t="shared" si="171"/>
        <v>0</v>
      </c>
    </row>
    <row r="5445" spans="1:9" x14ac:dyDescent="0.35">
      <c r="A5445">
        <v>1058.05004882812</v>
      </c>
      <c r="B5445">
        <v>1062.39001464843</v>
      </c>
      <c r="C5445">
        <v>1052.17004394531</v>
      </c>
      <c r="D5445">
        <v>1053.2099609375</v>
      </c>
      <c r="E5445">
        <v>1045.6875</v>
      </c>
      <c r="F5445">
        <v>1063.23517951442</v>
      </c>
      <c r="G5445">
        <v>1028.13982048557</v>
      </c>
      <c r="H5445" t="b">
        <f t="shared" si="170"/>
        <v>0</v>
      </c>
      <c r="I5445" t="b">
        <f t="shared" si="171"/>
        <v>0</v>
      </c>
    </row>
    <row r="5446" spans="1:9" x14ac:dyDescent="0.35">
      <c r="A5446">
        <v>1053.2099609375</v>
      </c>
      <c r="B5446">
        <v>1053.65002441406</v>
      </c>
      <c r="C5446">
        <v>1045.57995605468</v>
      </c>
      <c r="D5446">
        <v>1047.10998535156</v>
      </c>
      <c r="E5446">
        <v>1045.7755004882799</v>
      </c>
      <c r="F5446">
        <v>1063.33370251675</v>
      </c>
      <c r="G5446">
        <v>1028.2172984598001</v>
      </c>
      <c r="H5446" t="b">
        <f t="shared" si="170"/>
        <v>0</v>
      </c>
      <c r="I5446" t="b">
        <f t="shared" si="171"/>
        <v>0</v>
      </c>
    </row>
    <row r="5447" spans="1:9" x14ac:dyDescent="0.35">
      <c r="A5447">
        <v>1047.10998535156</v>
      </c>
      <c r="B5447">
        <v>1048.22998046875</v>
      </c>
      <c r="C5447">
        <v>1043.4599609375</v>
      </c>
      <c r="D5447">
        <v>1046.56994628906</v>
      </c>
      <c r="E5447">
        <v>1045.62999877929</v>
      </c>
      <c r="F5447">
        <v>1063.1069865662701</v>
      </c>
      <c r="G5447">
        <v>1028.1530109923101</v>
      </c>
      <c r="H5447" t="b">
        <f t="shared" si="170"/>
        <v>0</v>
      </c>
      <c r="I5447" t="b">
        <f t="shared" si="171"/>
        <v>0</v>
      </c>
    </row>
    <row r="5448" spans="1:9" x14ac:dyDescent="0.35">
      <c r="A5448">
        <v>1046.56994628906</v>
      </c>
      <c r="B5448">
        <v>1059.09997558593</v>
      </c>
      <c r="C5448">
        <v>1046.56994628906</v>
      </c>
      <c r="D5448">
        <v>1058.53002929687</v>
      </c>
      <c r="E5448">
        <v>1046.21849975585</v>
      </c>
      <c r="F5448">
        <v>1064.6237131450901</v>
      </c>
      <c r="G5448">
        <v>1027.8132863666201</v>
      </c>
      <c r="H5448" t="b">
        <f t="shared" si="170"/>
        <v>0</v>
      </c>
      <c r="I5448" t="b">
        <f t="shared" si="171"/>
        <v>0</v>
      </c>
    </row>
    <row r="5449" spans="1:9" x14ac:dyDescent="0.35">
      <c r="A5449">
        <v>1058.56005859375</v>
      </c>
      <c r="B5449">
        <v>1059.61999511718</v>
      </c>
      <c r="C5449">
        <v>1052.9599609375</v>
      </c>
      <c r="D5449">
        <v>1058.41003417968</v>
      </c>
      <c r="E5449">
        <v>1046.63550415039</v>
      </c>
      <c r="F5449">
        <v>1065.7715459093199</v>
      </c>
      <c r="G5449">
        <v>1027.4994623914499</v>
      </c>
      <c r="H5449" t="b">
        <f t="shared" si="170"/>
        <v>0</v>
      </c>
      <c r="I5449" t="b">
        <f t="shared" si="171"/>
        <v>0</v>
      </c>
    </row>
    <row r="5450" spans="1:9" x14ac:dyDescent="0.35">
      <c r="A5450">
        <v>1058.41003417968</v>
      </c>
      <c r="B5450">
        <v>1063.65002441406</v>
      </c>
      <c r="C5450">
        <v>1048.10998535156</v>
      </c>
      <c r="D5450">
        <v>1050.34997558593</v>
      </c>
      <c r="E5450">
        <v>1047.18700561523</v>
      </c>
      <c r="F5450">
        <v>1066.06941336401</v>
      </c>
      <c r="G5450">
        <v>1028.30459786645</v>
      </c>
      <c r="H5450" t="b">
        <f t="shared" si="170"/>
        <v>0</v>
      </c>
      <c r="I5450" t="b">
        <f t="shared" si="171"/>
        <v>0</v>
      </c>
    </row>
    <row r="5451" spans="1:9" x14ac:dyDescent="0.35">
      <c r="A5451">
        <v>1050.34997558593</v>
      </c>
      <c r="B5451">
        <v>1050.34997558593</v>
      </c>
      <c r="C5451">
        <v>1035.28002929687</v>
      </c>
      <c r="D5451">
        <v>1043.63000488281</v>
      </c>
      <c r="E5451">
        <v>1047.1345031738199</v>
      </c>
      <c r="F5451">
        <v>1066.0520672631001</v>
      </c>
      <c r="G5451">
        <v>1028.2169390845499</v>
      </c>
      <c r="H5451" t="b">
        <f t="shared" si="170"/>
        <v>0</v>
      </c>
      <c r="I5451" t="b">
        <f t="shared" si="171"/>
        <v>0</v>
      </c>
    </row>
    <row r="5452" spans="1:9" x14ac:dyDescent="0.35">
      <c r="A5452">
        <v>1043.63000488281</v>
      </c>
      <c r="B5452">
        <v>1048.77001953125</v>
      </c>
      <c r="C5452">
        <v>1034</v>
      </c>
      <c r="D5452">
        <v>1034.15002441406</v>
      </c>
      <c r="E5452">
        <v>1046.5405029296801</v>
      </c>
      <c r="F5452">
        <v>1066.3300413562999</v>
      </c>
      <c r="G5452">
        <v>1026.75096450307</v>
      </c>
      <c r="H5452" t="b">
        <f t="shared" si="170"/>
        <v>0</v>
      </c>
      <c r="I5452" t="b">
        <f t="shared" si="171"/>
        <v>0</v>
      </c>
    </row>
    <row r="5453" spans="1:9" x14ac:dyDescent="0.35">
      <c r="A5453">
        <v>1034.15002441406</v>
      </c>
      <c r="B5453">
        <v>1043.94995117187</v>
      </c>
      <c r="C5453">
        <v>1034.15002441406</v>
      </c>
      <c r="D5453">
        <v>1042.43994140625</v>
      </c>
      <c r="E5453">
        <v>1047.1445007324201</v>
      </c>
      <c r="F5453">
        <v>1065.54319569017</v>
      </c>
      <c r="G5453">
        <v>1028.7458057746601</v>
      </c>
      <c r="H5453" t="b">
        <f t="shared" si="170"/>
        <v>0</v>
      </c>
      <c r="I5453" t="b">
        <f t="shared" si="171"/>
        <v>0</v>
      </c>
    </row>
    <row r="5454" spans="1:9" x14ac:dyDescent="0.35">
      <c r="A5454">
        <v>1042.43994140625</v>
      </c>
      <c r="B5454">
        <v>1046.47998046875</v>
      </c>
      <c r="C5454">
        <v>1033.42004394531</v>
      </c>
      <c r="D5454">
        <v>1033.65002441406</v>
      </c>
      <c r="E5454">
        <v>1047.13850097656</v>
      </c>
      <c r="F5454">
        <v>1065.55562864832</v>
      </c>
      <c r="G5454">
        <v>1028.7213733048</v>
      </c>
      <c r="H5454" t="b">
        <f t="shared" si="170"/>
        <v>0</v>
      </c>
      <c r="I5454" t="b">
        <f t="shared" si="171"/>
        <v>0</v>
      </c>
    </row>
    <row r="5455" spans="1:9" x14ac:dyDescent="0.35">
      <c r="A5455">
        <v>1033.65002441406</v>
      </c>
      <c r="B5455">
        <v>1037.56994628906</v>
      </c>
      <c r="C5455">
        <v>1031.19995117187</v>
      </c>
      <c r="D5455">
        <v>1035.28002929687</v>
      </c>
      <c r="E5455">
        <v>1047.4570007324201</v>
      </c>
      <c r="F5455">
        <v>1064.7317027552499</v>
      </c>
      <c r="G5455">
        <v>1030.18229870959</v>
      </c>
      <c r="H5455" t="b">
        <f t="shared" si="170"/>
        <v>0</v>
      </c>
      <c r="I5455" t="b">
        <f t="shared" si="171"/>
        <v>0</v>
      </c>
    </row>
    <row r="5456" spans="1:9" x14ac:dyDescent="0.35">
      <c r="A5456">
        <v>1035.28002929687</v>
      </c>
      <c r="B5456">
        <v>1052.07995605468</v>
      </c>
      <c r="C5456">
        <v>1035.28002929687</v>
      </c>
      <c r="D5456">
        <v>1052.07995605468</v>
      </c>
      <c r="E5456">
        <v>1048.5044982910099</v>
      </c>
      <c r="F5456">
        <v>1064.06645404097</v>
      </c>
      <c r="G5456">
        <v>1032.94254254106</v>
      </c>
      <c r="H5456" t="b">
        <f t="shared" si="170"/>
        <v>0</v>
      </c>
      <c r="I5456" t="b">
        <f t="shared" si="171"/>
        <v>0</v>
      </c>
    </row>
    <row r="5457" spans="1:9" x14ac:dyDescent="0.35">
      <c r="A5457">
        <v>1052.07995605468</v>
      </c>
      <c r="B5457">
        <v>1058.05004882812</v>
      </c>
      <c r="C5457">
        <v>1049.31005859375</v>
      </c>
      <c r="D5457">
        <v>1053.89001464843</v>
      </c>
      <c r="E5457">
        <v>1048.85949707031</v>
      </c>
      <c r="F5457">
        <v>1064.57990050996</v>
      </c>
      <c r="G5457">
        <v>1033.13909363066</v>
      </c>
      <c r="H5457" t="b">
        <f t="shared" si="170"/>
        <v>0</v>
      </c>
      <c r="I5457" t="b">
        <f t="shared" si="171"/>
        <v>0</v>
      </c>
    </row>
    <row r="5458" spans="1:9" x14ac:dyDescent="0.35">
      <c r="A5458">
        <v>1053.89001464843</v>
      </c>
      <c r="B5458">
        <v>1058.44995117187</v>
      </c>
      <c r="C5458">
        <v>1048.28002929687</v>
      </c>
      <c r="D5458">
        <v>1058.44995117187</v>
      </c>
      <c r="E5458">
        <v>1049.3764953613199</v>
      </c>
      <c r="F5458">
        <v>1065.6630215836201</v>
      </c>
      <c r="G5458">
        <v>1033.08996913903</v>
      </c>
      <c r="H5458" t="b">
        <f t="shared" si="170"/>
        <v>0</v>
      </c>
      <c r="I5458" t="b">
        <f t="shared" si="171"/>
        <v>0</v>
      </c>
    </row>
    <row r="5459" spans="1:9" x14ac:dyDescent="0.35">
      <c r="A5459">
        <v>1058.44995117187</v>
      </c>
      <c r="B5459">
        <v>1060.63000488281</v>
      </c>
      <c r="C5459">
        <v>1056.77001953125</v>
      </c>
      <c r="D5459">
        <v>1058.19995117187</v>
      </c>
      <c r="E5459">
        <v>1049.9394958496</v>
      </c>
      <c r="F5459">
        <v>1066.6444849191801</v>
      </c>
      <c r="G5459">
        <v>1033.23450678003</v>
      </c>
      <c r="H5459" t="b">
        <f t="shared" si="170"/>
        <v>0</v>
      </c>
      <c r="I5459" t="str">
        <f t="shared" si="171"/>
        <v>Sell</v>
      </c>
    </row>
    <row r="5460" spans="1:9" x14ac:dyDescent="0.35">
      <c r="A5460">
        <v>1058.19995117187</v>
      </c>
      <c r="B5460">
        <v>1070.46997070312</v>
      </c>
      <c r="C5460">
        <v>1058.19995117187</v>
      </c>
      <c r="D5460">
        <v>1070.11999511718</v>
      </c>
      <c r="E5460">
        <v>1050.90999755859</v>
      </c>
      <c r="F5460">
        <v>1069.90218762666</v>
      </c>
      <c r="G5460">
        <v>1031.9178074905201</v>
      </c>
      <c r="H5460" t="b">
        <f t="shared" si="170"/>
        <v>0</v>
      </c>
      <c r="I5460" t="b">
        <f t="shared" si="171"/>
        <v>0</v>
      </c>
    </row>
    <row r="5461" spans="1:9" x14ac:dyDescent="0.35">
      <c r="A5461">
        <v>1070.11999511718</v>
      </c>
      <c r="B5461">
        <v>1071.21997070312</v>
      </c>
      <c r="C5461">
        <v>1065.21997070312</v>
      </c>
      <c r="D5461">
        <v>1066.61999511718</v>
      </c>
      <c r="E5461">
        <v>1051.28999633789</v>
      </c>
      <c r="F5461">
        <v>1071.2451259116999</v>
      </c>
      <c r="G5461">
        <v>1031.3348667640701</v>
      </c>
      <c r="H5461" t="b">
        <f t="shared" si="170"/>
        <v>0</v>
      </c>
      <c r="I5461" t="b">
        <f t="shared" si="171"/>
        <v>0</v>
      </c>
    </row>
    <row r="5462" spans="1:9" x14ac:dyDescent="0.35">
      <c r="A5462">
        <v>1066.61999511718</v>
      </c>
      <c r="B5462">
        <v>1074.30004882812</v>
      </c>
      <c r="C5462">
        <v>1064.63000488281</v>
      </c>
      <c r="D5462">
        <v>1064.72998046875</v>
      </c>
      <c r="E5462">
        <v>1051.8639953613199</v>
      </c>
      <c r="F5462">
        <v>1072.6976030483299</v>
      </c>
      <c r="G5462">
        <v>1031.0303876743201</v>
      </c>
      <c r="H5462" t="b">
        <f t="shared" si="170"/>
        <v>0</v>
      </c>
      <c r="I5462" t="b">
        <f t="shared" si="171"/>
        <v>0</v>
      </c>
    </row>
    <row r="5463" spans="1:9" x14ac:dyDescent="0.35">
      <c r="A5463">
        <v>1064.72998046875</v>
      </c>
      <c r="B5463">
        <v>1070.36999511718</v>
      </c>
      <c r="C5463">
        <v>1063.15002441406</v>
      </c>
      <c r="D5463">
        <v>1069.71997070312</v>
      </c>
      <c r="E5463">
        <v>1052.7594909667901</v>
      </c>
      <c r="F5463">
        <v>1075.0705972056601</v>
      </c>
      <c r="G5463">
        <v>1030.44838472792</v>
      </c>
      <c r="H5463" t="b">
        <f t="shared" si="170"/>
        <v>0</v>
      </c>
      <c r="I5463" t="b">
        <f t="shared" si="171"/>
        <v>0</v>
      </c>
    </row>
    <row r="5464" spans="1:9" x14ac:dyDescent="0.35">
      <c r="A5464">
        <v>1069.71997070312</v>
      </c>
      <c r="B5464">
        <v>1069.71997070312</v>
      </c>
      <c r="C5464">
        <v>1060.08996582031</v>
      </c>
      <c r="D5464">
        <v>1061.5</v>
      </c>
      <c r="E5464">
        <v>1052.9319885253899</v>
      </c>
      <c r="F5464">
        <v>1075.4675385934399</v>
      </c>
      <c r="G5464">
        <v>1030.3964384573301</v>
      </c>
      <c r="H5464" t="b">
        <f t="shared" si="170"/>
        <v>0</v>
      </c>
      <c r="I5464" t="b">
        <f t="shared" si="171"/>
        <v>0</v>
      </c>
    </row>
    <row r="5465" spans="1:9" x14ac:dyDescent="0.35">
      <c r="A5465">
        <v>1061.5</v>
      </c>
      <c r="B5465">
        <v>1069.58996582031</v>
      </c>
      <c r="C5465">
        <v>1060.93005371093</v>
      </c>
      <c r="D5465">
        <v>1069.30004882812</v>
      </c>
      <c r="E5465">
        <v>1053.73649291992</v>
      </c>
      <c r="F5465">
        <v>1077.43274584656</v>
      </c>
      <c r="G5465">
        <v>1030.04023999327</v>
      </c>
      <c r="H5465" t="b">
        <f t="shared" si="170"/>
        <v>0</v>
      </c>
      <c r="I5465" t="b">
        <f t="shared" si="171"/>
        <v>0</v>
      </c>
    </row>
    <row r="5466" spans="1:9" x14ac:dyDescent="0.35">
      <c r="A5466">
        <v>1069.30004882812</v>
      </c>
      <c r="B5466">
        <v>1071.93994140625</v>
      </c>
      <c r="C5466">
        <v>1059.16003417968</v>
      </c>
      <c r="D5466">
        <v>1060.18005371093</v>
      </c>
      <c r="E5466">
        <v>1054.3899963378899</v>
      </c>
      <c r="F5466">
        <v>1078.0376353739</v>
      </c>
      <c r="G5466">
        <v>1030.74235730187</v>
      </c>
      <c r="H5466" t="b">
        <f t="shared" si="170"/>
        <v>0</v>
      </c>
      <c r="I5466" t="b">
        <f t="shared" si="171"/>
        <v>0</v>
      </c>
    </row>
    <row r="5467" spans="1:9" x14ac:dyDescent="0.35">
      <c r="A5467">
        <v>1060.18005371093</v>
      </c>
      <c r="B5467">
        <v>1063.02001953125</v>
      </c>
      <c r="C5467">
        <v>1053.41003417968</v>
      </c>
      <c r="D5467">
        <v>1059.05004882812</v>
      </c>
      <c r="E5467">
        <v>1055.01400146484</v>
      </c>
      <c r="F5467">
        <v>1078.4504854402701</v>
      </c>
      <c r="G5467">
        <v>1031.57751748941</v>
      </c>
      <c r="H5467" t="b">
        <f t="shared" si="170"/>
        <v>0</v>
      </c>
      <c r="I5467" t="b">
        <f t="shared" si="171"/>
        <v>0</v>
      </c>
    </row>
    <row r="5468" spans="1:9" x14ac:dyDescent="0.35">
      <c r="A5468">
        <v>1059.05004882812</v>
      </c>
      <c r="B5468">
        <v>1073.63000488281</v>
      </c>
      <c r="C5468">
        <v>1059.05004882812</v>
      </c>
      <c r="D5468">
        <v>1071.2099609375</v>
      </c>
      <c r="E5468">
        <v>1055.64799804687</v>
      </c>
      <c r="F5468">
        <v>1080.1469102829799</v>
      </c>
      <c r="G5468">
        <v>1031.14908581076</v>
      </c>
      <c r="H5468" t="b">
        <f t="shared" si="170"/>
        <v>0</v>
      </c>
      <c r="I5468" t="b">
        <f t="shared" si="171"/>
        <v>0</v>
      </c>
    </row>
    <row r="5469" spans="1:9" x14ac:dyDescent="0.35">
      <c r="A5469">
        <v>1071.2099609375</v>
      </c>
      <c r="B5469">
        <v>1074.76000976562</v>
      </c>
      <c r="C5469">
        <v>1067.64001464843</v>
      </c>
      <c r="D5469">
        <v>1074.14001464843</v>
      </c>
      <c r="E5469">
        <v>1056.43449707031</v>
      </c>
      <c r="F5469">
        <v>1082.27973911921</v>
      </c>
      <c r="G5469">
        <v>1030.5892550214</v>
      </c>
      <c r="H5469" t="b">
        <f t="shared" si="170"/>
        <v>0</v>
      </c>
      <c r="I5469" t="b">
        <f t="shared" si="171"/>
        <v>0</v>
      </c>
    </row>
    <row r="5470" spans="1:9" x14ac:dyDescent="0.35">
      <c r="A5470">
        <v>1074.14001464843</v>
      </c>
      <c r="B5470">
        <v>1082.7900390625</v>
      </c>
      <c r="C5470">
        <v>1068</v>
      </c>
      <c r="D5470">
        <v>1068.0400390625</v>
      </c>
      <c r="E5470">
        <v>1057.3190002441399</v>
      </c>
      <c r="F5470">
        <v>1083.49616520116</v>
      </c>
      <c r="G5470">
        <v>1031.1418352871101</v>
      </c>
      <c r="H5470" t="b">
        <f t="shared" si="170"/>
        <v>0</v>
      </c>
      <c r="I5470" t="b">
        <f t="shared" si="171"/>
        <v>0</v>
      </c>
    </row>
    <row r="5471" spans="1:9" x14ac:dyDescent="0.35">
      <c r="A5471">
        <v>1068.0400390625</v>
      </c>
      <c r="B5471">
        <v>1075.93994140625</v>
      </c>
      <c r="C5471">
        <v>1068.0400390625</v>
      </c>
      <c r="D5471">
        <v>1075.13000488281</v>
      </c>
      <c r="E5471">
        <v>1058.89400024414</v>
      </c>
      <c r="F5471">
        <v>1085.39182389608</v>
      </c>
      <c r="G5471">
        <v>1032.3961765921899</v>
      </c>
      <c r="H5471" t="b">
        <f t="shared" si="170"/>
        <v>0</v>
      </c>
      <c r="I5471" t="b">
        <f t="shared" si="171"/>
        <v>0</v>
      </c>
    </row>
    <row r="5472" spans="1:9" x14ac:dyDescent="0.35">
      <c r="A5472">
        <v>1075.13000488281</v>
      </c>
      <c r="B5472">
        <v>1076.5400390625</v>
      </c>
      <c r="C5472">
        <v>1071.14001464843</v>
      </c>
      <c r="D5472">
        <v>1076.47998046875</v>
      </c>
      <c r="E5472">
        <v>1061.01049804687</v>
      </c>
      <c r="F5472">
        <v>1085.8999408668701</v>
      </c>
      <c r="G5472">
        <v>1036.1210552268701</v>
      </c>
      <c r="H5472" t="b">
        <f t="shared" si="170"/>
        <v>0</v>
      </c>
      <c r="I5472" t="b">
        <f t="shared" si="171"/>
        <v>0</v>
      </c>
    </row>
    <row r="5473" spans="1:9" x14ac:dyDescent="0.35">
      <c r="A5473">
        <v>1076.47998046875</v>
      </c>
      <c r="B5473">
        <v>1089.5</v>
      </c>
      <c r="C5473">
        <v>1076.47998046875</v>
      </c>
      <c r="D5473">
        <v>1089.18005371093</v>
      </c>
      <c r="E5473">
        <v>1063.3475036621001</v>
      </c>
      <c r="F5473">
        <v>1089.63328975883</v>
      </c>
      <c r="G5473">
        <v>1037.0617175653799</v>
      </c>
      <c r="H5473" t="b">
        <f t="shared" si="170"/>
        <v>0</v>
      </c>
      <c r="I5473" t="b">
        <f t="shared" si="171"/>
        <v>0</v>
      </c>
    </row>
    <row r="5474" spans="1:9" x14ac:dyDescent="0.35">
      <c r="A5474">
        <v>1089.18005371093</v>
      </c>
      <c r="B5474">
        <v>1091.06005859375</v>
      </c>
      <c r="C5474">
        <v>1084.18994140625</v>
      </c>
      <c r="D5474">
        <v>1088.66003417968</v>
      </c>
      <c r="E5474">
        <v>1066.0980041503899</v>
      </c>
      <c r="F5474">
        <v>1090.76187495568</v>
      </c>
      <c r="G5474">
        <v>1041.43413334509</v>
      </c>
      <c r="H5474" t="b">
        <f t="shared" si="170"/>
        <v>0</v>
      </c>
      <c r="I5474" t="str">
        <f t="shared" si="171"/>
        <v>Sell</v>
      </c>
    </row>
    <row r="5475" spans="1:9" x14ac:dyDescent="0.35">
      <c r="A5475">
        <v>1088.66003417968</v>
      </c>
      <c r="B5475">
        <v>1092.93994140625</v>
      </c>
      <c r="C5475">
        <v>1086.14001464843</v>
      </c>
      <c r="D5475">
        <v>1092.93994140625</v>
      </c>
      <c r="E5475">
        <v>1068.98099975585</v>
      </c>
      <c r="F5475">
        <v>1091.89486470623</v>
      </c>
      <c r="G5475">
        <v>1046.06713480548</v>
      </c>
      <c r="H5475" t="b">
        <f t="shared" si="170"/>
        <v>0</v>
      </c>
      <c r="I5475" t="str">
        <f t="shared" si="171"/>
        <v>Sell</v>
      </c>
    </row>
    <row r="5476" spans="1:9" x14ac:dyDescent="0.35">
      <c r="A5476">
        <v>1092.93994140625</v>
      </c>
      <c r="B5476">
        <v>1096.94995117187</v>
      </c>
      <c r="C5476">
        <v>1091.72998046875</v>
      </c>
      <c r="D5476">
        <v>1096.02001953125</v>
      </c>
      <c r="E5476">
        <v>1071.1780029296799</v>
      </c>
      <c r="F5476">
        <v>1095.64233394182</v>
      </c>
      <c r="G5476">
        <v>1046.7136719175501</v>
      </c>
      <c r="H5476" t="b">
        <f t="shared" si="170"/>
        <v>0</v>
      </c>
      <c r="I5476" t="b">
        <f t="shared" si="171"/>
        <v>0</v>
      </c>
    </row>
    <row r="5477" spans="1:9" x14ac:dyDescent="0.35">
      <c r="A5477">
        <v>1096.02001953125</v>
      </c>
      <c r="B5477">
        <v>1096.40002441406</v>
      </c>
      <c r="C5477">
        <v>1092.72998046875</v>
      </c>
      <c r="D5477">
        <v>1094.0400390625</v>
      </c>
      <c r="E5477">
        <v>1073.18550415039</v>
      </c>
      <c r="F5477">
        <v>1098.2584021656201</v>
      </c>
      <c r="G5477">
        <v>1048.1126061351499</v>
      </c>
      <c r="H5477" t="b">
        <f t="shared" si="170"/>
        <v>0</v>
      </c>
      <c r="I5477" t="b">
        <f t="shared" si="171"/>
        <v>0</v>
      </c>
    </row>
    <row r="5478" spans="1:9" x14ac:dyDescent="0.35">
      <c r="A5478">
        <v>1094.0400390625</v>
      </c>
      <c r="B5478">
        <v>1098.46997070312</v>
      </c>
      <c r="C5478">
        <v>1094.0400390625</v>
      </c>
      <c r="D5478">
        <v>1095.89001464843</v>
      </c>
      <c r="E5478">
        <v>1075.0575073242101</v>
      </c>
      <c r="F5478">
        <v>1101.0711024678401</v>
      </c>
      <c r="G5478">
        <v>1049.04391218059</v>
      </c>
      <c r="H5478" t="b">
        <f t="shared" si="170"/>
        <v>0</v>
      </c>
      <c r="I5478" t="str">
        <f t="shared" si="171"/>
        <v>Sell</v>
      </c>
    </row>
    <row r="5479" spans="1:9" x14ac:dyDescent="0.35">
      <c r="A5479">
        <v>1095.89001464843</v>
      </c>
      <c r="B5479">
        <v>1109.47998046875</v>
      </c>
      <c r="C5479">
        <v>1095.89001464843</v>
      </c>
      <c r="D5479">
        <v>1109.47998046875</v>
      </c>
      <c r="E5479">
        <v>1077.62150878906</v>
      </c>
      <c r="F5479">
        <v>1106.58103141572</v>
      </c>
      <c r="G5479">
        <v>1048.6619861623899</v>
      </c>
      <c r="H5479" t="b">
        <f t="shared" si="170"/>
        <v>0</v>
      </c>
      <c r="I5479" t="b">
        <f t="shared" si="171"/>
        <v>0</v>
      </c>
    </row>
    <row r="5480" spans="1:9" x14ac:dyDescent="0.35">
      <c r="A5480">
        <v>1109.47998046875</v>
      </c>
      <c r="B5480">
        <v>1109.75</v>
      </c>
      <c r="C5480">
        <v>1106.41003417968</v>
      </c>
      <c r="D5480">
        <v>1109.64001464843</v>
      </c>
      <c r="E5480">
        <v>1079.5975097656201</v>
      </c>
      <c r="F5480">
        <v>1111.6317896907899</v>
      </c>
      <c r="G5480">
        <v>1047.56322984045</v>
      </c>
      <c r="H5480" t="b">
        <f t="shared" si="170"/>
        <v>0</v>
      </c>
      <c r="I5480" t="b">
        <f t="shared" si="171"/>
        <v>0</v>
      </c>
    </row>
    <row r="5481" spans="1:9" x14ac:dyDescent="0.35">
      <c r="A5481">
        <v>1109.64001464843</v>
      </c>
      <c r="B5481">
        <v>1112.56005859375</v>
      </c>
      <c r="C5481">
        <v>1106.2099609375</v>
      </c>
      <c r="D5481">
        <v>1111.92004394531</v>
      </c>
      <c r="E5481">
        <v>1081.86251220703</v>
      </c>
      <c r="F5481">
        <v>1116.3456195502099</v>
      </c>
      <c r="G5481">
        <v>1047.3794048638499</v>
      </c>
      <c r="H5481" t="b">
        <f t="shared" si="170"/>
        <v>0</v>
      </c>
      <c r="I5481" t="b">
        <f t="shared" si="171"/>
        <v>0</v>
      </c>
    </row>
    <row r="5482" spans="1:9" x14ac:dyDescent="0.35">
      <c r="A5482">
        <v>1111.92004394531</v>
      </c>
      <c r="B5482">
        <v>1118.84997558593</v>
      </c>
      <c r="C5482">
        <v>1105.07995605468</v>
      </c>
      <c r="D5482">
        <v>1108.47998046875</v>
      </c>
      <c r="E5482">
        <v>1084.05001220703</v>
      </c>
      <c r="F5482">
        <v>1119.49430544555</v>
      </c>
      <c r="G5482">
        <v>1048.60571896851</v>
      </c>
      <c r="H5482" t="b">
        <f t="shared" si="170"/>
        <v>0</v>
      </c>
      <c r="I5482" t="b">
        <f t="shared" si="171"/>
        <v>0</v>
      </c>
    </row>
    <row r="5483" spans="1:9" x14ac:dyDescent="0.35">
      <c r="A5483">
        <v>1108.47998046875</v>
      </c>
      <c r="B5483">
        <v>1122.21997070312</v>
      </c>
      <c r="C5483">
        <v>1108.47998046875</v>
      </c>
      <c r="D5483">
        <v>1122.21997070312</v>
      </c>
      <c r="E5483">
        <v>1086.67501220703</v>
      </c>
      <c r="F5483">
        <v>1125.28561417942</v>
      </c>
      <c r="G5483">
        <v>1048.06441023463</v>
      </c>
      <c r="H5483" t="b">
        <f t="shared" si="170"/>
        <v>0</v>
      </c>
      <c r="I5483" t="b">
        <f t="shared" si="171"/>
        <v>0</v>
      </c>
    </row>
    <row r="5484" spans="1:9" x14ac:dyDescent="0.35">
      <c r="A5484">
        <v>1122.21997070312</v>
      </c>
      <c r="B5484">
        <v>1124.4599609375</v>
      </c>
      <c r="C5484">
        <v>1118.43994140625</v>
      </c>
      <c r="D5484">
        <v>1123.67004394531</v>
      </c>
      <c r="E5484">
        <v>1089.7835144042899</v>
      </c>
      <c r="F5484">
        <v>1129.84345289827</v>
      </c>
      <c r="G5484">
        <v>1049.72357591031</v>
      </c>
      <c r="H5484" t="b">
        <f t="shared" si="170"/>
        <v>0</v>
      </c>
      <c r="I5484" t="b">
        <f t="shared" si="171"/>
        <v>0</v>
      </c>
    </row>
    <row r="5485" spans="1:9" x14ac:dyDescent="0.35">
      <c r="A5485">
        <v>1123.67004394531</v>
      </c>
      <c r="B5485">
        <v>1126.32995605468</v>
      </c>
      <c r="C5485">
        <v>1116.44995117187</v>
      </c>
      <c r="D5485">
        <v>1126.32995605468</v>
      </c>
      <c r="E5485">
        <v>1092.63500976562</v>
      </c>
      <c r="F5485">
        <v>1134.62809995425</v>
      </c>
      <c r="G5485">
        <v>1050.6419195769899</v>
      </c>
      <c r="H5485" t="b">
        <f t="shared" si="170"/>
        <v>0</v>
      </c>
      <c r="I5485" t="b">
        <f t="shared" si="171"/>
        <v>0</v>
      </c>
    </row>
    <row r="5486" spans="1:9" x14ac:dyDescent="0.35">
      <c r="A5486">
        <v>1126.32995605468</v>
      </c>
      <c r="B5486">
        <v>1131.92004394531</v>
      </c>
      <c r="C5486">
        <v>1124.91003417968</v>
      </c>
      <c r="D5486">
        <v>1131.92004394531</v>
      </c>
      <c r="E5486">
        <v>1096.22200927734</v>
      </c>
      <c r="F5486">
        <v>1138.79430479078</v>
      </c>
      <c r="G5486">
        <v>1053.6497137638901</v>
      </c>
      <c r="H5486" t="b">
        <f t="shared" si="170"/>
        <v>0</v>
      </c>
      <c r="I5486" t="b">
        <f t="shared" si="171"/>
        <v>0</v>
      </c>
    </row>
    <row r="5487" spans="1:9" x14ac:dyDescent="0.35">
      <c r="A5487">
        <v>1131.92004394531</v>
      </c>
      <c r="B5487">
        <v>1131.92004394531</v>
      </c>
      <c r="C5487">
        <v>1120.90002441406</v>
      </c>
      <c r="D5487">
        <v>1121.85998535156</v>
      </c>
      <c r="E5487">
        <v>1099.36250610351</v>
      </c>
      <c r="F5487">
        <v>1139.59132114248</v>
      </c>
      <c r="G5487">
        <v>1059.13369106454</v>
      </c>
      <c r="H5487" t="b">
        <f t="shared" si="170"/>
        <v>0</v>
      </c>
      <c r="I5487" t="b">
        <f t="shared" si="171"/>
        <v>0</v>
      </c>
    </row>
    <row r="5488" spans="1:9" x14ac:dyDescent="0.35">
      <c r="A5488">
        <v>1121.85998535156</v>
      </c>
      <c r="B5488">
        <v>1127.84997558593</v>
      </c>
      <c r="C5488">
        <v>1120.90002441406</v>
      </c>
      <c r="D5488">
        <v>1127.22998046875</v>
      </c>
      <c r="E5488">
        <v>1102.1635070800701</v>
      </c>
      <c r="F5488">
        <v>1141.9373853264501</v>
      </c>
      <c r="G5488">
        <v>1062.3896288337</v>
      </c>
      <c r="H5488" t="b">
        <f t="shared" si="170"/>
        <v>0</v>
      </c>
      <c r="I5488" t="b">
        <f t="shared" si="171"/>
        <v>0</v>
      </c>
    </row>
    <row r="5489" spans="1:9" x14ac:dyDescent="0.35">
      <c r="A5489">
        <v>1127.22998046875</v>
      </c>
      <c r="B5489">
        <v>1129.06994628906</v>
      </c>
      <c r="C5489">
        <v>1115.18994140625</v>
      </c>
      <c r="D5489">
        <v>1121.21997070312</v>
      </c>
      <c r="E5489">
        <v>1104.51750488281</v>
      </c>
      <c r="F5489">
        <v>1142.8548528149799</v>
      </c>
      <c r="G5489">
        <v>1066.1801569506399</v>
      </c>
      <c r="H5489" t="b">
        <f t="shared" si="170"/>
        <v>0</v>
      </c>
      <c r="I5489" t="b">
        <f t="shared" si="171"/>
        <v>0</v>
      </c>
    </row>
    <row r="5490" spans="1:9" x14ac:dyDescent="0.35">
      <c r="A5490">
        <v>1121.21997070312</v>
      </c>
      <c r="B5490">
        <v>1130.75</v>
      </c>
      <c r="C5490">
        <v>1121.21997070312</v>
      </c>
      <c r="D5490">
        <v>1130.52001953125</v>
      </c>
      <c r="E5490">
        <v>1107.6415039062499</v>
      </c>
      <c r="F5490">
        <v>1143.57026683965</v>
      </c>
      <c r="G5490">
        <v>1071.71274097284</v>
      </c>
      <c r="H5490" t="b">
        <f t="shared" si="170"/>
        <v>0</v>
      </c>
      <c r="I5490" t="b">
        <f t="shared" si="171"/>
        <v>0</v>
      </c>
    </row>
    <row r="5491" spans="1:9" x14ac:dyDescent="0.35">
      <c r="A5491">
        <v>1130.52001953125</v>
      </c>
      <c r="B5491">
        <v>1137.10998535156</v>
      </c>
      <c r="C5491">
        <v>1124.5400390625</v>
      </c>
      <c r="D5491">
        <v>1132.05004882812</v>
      </c>
      <c r="E5491">
        <v>1110.48750610351</v>
      </c>
      <c r="F5491">
        <v>1144.5414755126401</v>
      </c>
      <c r="G5491">
        <v>1076.4335366943801</v>
      </c>
      <c r="H5491" t="b">
        <f t="shared" si="170"/>
        <v>0</v>
      </c>
      <c r="I5491" t="b">
        <f t="shared" si="171"/>
        <v>0</v>
      </c>
    </row>
    <row r="5492" spans="1:9" x14ac:dyDescent="0.35">
      <c r="A5492">
        <v>1132.05004882812</v>
      </c>
      <c r="B5492">
        <v>1139.82995605468</v>
      </c>
      <c r="C5492">
        <v>1132.05004882812</v>
      </c>
      <c r="D5492">
        <v>1139.82995605468</v>
      </c>
      <c r="E5492">
        <v>1113.6550048828101</v>
      </c>
      <c r="F5492">
        <v>1146.13901731795</v>
      </c>
      <c r="G5492">
        <v>1081.17099244766</v>
      </c>
      <c r="H5492" t="b">
        <f t="shared" si="170"/>
        <v>0</v>
      </c>
      <c r="I5492" t="b">
        <f t="shared" si="171"/>
        <v>0</v>
      </c>
    </row>
    <row r="5493" spans="1:9" x14ac:dyDescent="0.35">
      <c r="A5493">
        <v>1139.82995605468</v>
      </c>
      <c r="B5493">
        <v>1142.93005371093</v>
      </c>
      <c r="C5493">
        <v>1135.40002441406</v>
      </c>
      <c r="D5493">
        <v>1138.77001953125</v>
      </c>
      <c r="E5493">
        <v>1116.1345031738199</v>
      </c>
      <c r="F5493">
        <v>1148.32157165885</v>
      </c>
      <c r="G5493">
        <v>1083.9474346888001</v>
      </c>
      <c r="H5493" t="b">
        <f t="shared" si="170"/>
        <v>0</v>
      </c>
      <c r="I5493" t="b">
        <f t="shared" si="171"/>
        <v>0</v>
      </c>
    </row>
    <row r="5494" spans="1:9" x14ac:dyDescent="0.35">
      <c r="A5494">
        <v>1138.77001953125</v>
      </c>
      <c r="B5494">
        <v>1149.2099609375</v>
      </c>
      <c r="C5494">
        <v>1134.61999511718</v>
      </c>
      <c r="D5494">
        <v>1147.61999511718</v>
      </c>
      <c r="E5494">
        <v>1119.0825012206999</v>
      </c>
      <c r="F5494">
        <v>1151.47389367903</v>
      </c>
      <c r="G5494">
        <v>1086.69110876236</v>
      </c>
      <c r="H5494" t="b">
        <f t="shared" si="170"/>
        <v>0</v>
      </c>
      <c r="I5494" t="b">
        <f t="shared" si="171"/>
        <v>0</v>
      </c>
    </row>
    <row r="5495" spans="1:9" x14ac:dyDescent="0.35">
      <c r="A5495">
        <v>1147.61999511718</v>
      </c>
      <c r="B5495">
        <v>1150.51000976562</v>
      </c>
      <c r="C5495">
        <v>1143.01000976562</v>
      </c>
      <c r="D5495">
        <v>1143.93994140625</v>
      </c>
      <c r="E5495">
        <v>1121.6325012207001</v>
      </c>
      <c r="F5495">
        <v>1153.3819143094399</v>
      </c>
      <c r="G5495">
        <v>1089.88308813196</v>
      </c>
      <c r="H5495" t="b">
        <f t="shared" si="170"/>
        <v>0</v>
      </c>
      <c r="I5495" t="b">
        <f t="shared" si="171"/>
        <v>0</v>
      </c>
    </row>
    <row r="5496" spans="1:9" x14ac:dyDescent="0.35">
      <c r="A5496">
        <v>1143.93994140625</v>
      </c>
      <c r="B5496">
        <v>1150.31005859375</v>
      </c>
      <c r="C5496">
        <v>1136.84997558593</v>
      </c>
      <c r="D5496">
        <v>1141.55004882812</v>
      </c>
      <c r="E5496">
        <v>1123.9090026855399</v>
      </c>
      <c r="F5496">
        <v>1154.43140224473</v>
      </c>
      <c r="G5496">
        <v>1093.3866031263599</v>
      </c>
      <c r="H5496" t="b">
        <f t="shared" si="170"/>
        <v>0</v>
      </c>
      <c r="I5496" t="b">
        <f t="shared" si="171"/>
        <v>0</v>
      </c>
    </row>
    <row r="5497" spans="1:9" x14ac:dyDescent="0.35">
      <c r="A5497">
        <v>1141.55004882812</v>
      </c>
      <c r="B5497">
        <v>1155.38000488281</v>
      </c>
      <c r="C5497">
        <v>1141</v>
      </c>
      <c r="D5497">
        <v>1155.36999511718</v>
      </c>
      <c r="E5497">
        <v>1126.97550048828</v>
      </c>
      <c r="F5497">
        <v>1157.1844257533101</v>
      </c>
      <c r="G5497">
        <v>1096.7665752232399</v>
      </c>
      <c r="H5497" t="b">
        <f t="shared" si="170"/>
        <v>0</v>
      </c>
      <c r="I5497" t="b">
        <f t="shared" si="171"/>
        <v>0</v>
      </c>
    </row>
    <row r="5498" spans="1:9" x14ac:dyDescent="0.35">
      <c r="A5498">
        <v>1155.36999511718</v>
      </c>
      <c r="B5498">
        <v>1155.36999511718</v>
      </c>
      <c r="C5498">
        <v>1144.05004882812</v>
      </c>
      <c r="D5498">
        <v>1144.05004882812</v>
      </c>
      <c r="E5498">
        <v>1129.38350219726</v>
      </c>
      <c r="F5498">
        <v>1156.69848502788</v>
      </c>
      <c r="G5498">
        <v>1102.06851936664</v>
      </c>
      <c r="H5498" t="b">
        <f t="shared" si="170"/>
        <v>0</v>
      </c>
      <c r="I5498" t="b">
        <f t="shared" si="171"/>
        <v>0</v>
      </c>
    </row>
    <row r="5499" spans="1:9" x14ac:dyDescent="0.35">
      <c r="A5499">
        <v>1144.05004882812</v>
      </c>
      <c r="B5499">
        <v>1149.14001464843</v>
      </c>
      <c r="C5499">
        <v>1126.5</v>
      </c>
      <c r="D5499">
        <v>1128.47998046875</v>
      </c>
      <c r="E5499">
        <v>1130.33350219726</v>
      </c>
      <c r="F5499">
        <v>1156.0060578396001</v>
      </c>
      <c r="G5499">
        <v>1104.66094655492</v>
      </c>
      <c r="H5499" t="b">
        <f t="shared" si="170"/>
        <v>0</v>
      </c>
      <c r="I5499" t="b">
        <f t="shared" si="171"/>
        <v>0</v>
      </c>
    </row>
    <row r="5500" spans="1:9" x14ac:dyDescent="0.35">
      <c r="A5500">
        <v>1128.47998046875</v>
      </c>
      <c r="B5500">
        <v>1134.39001464843</v>
      </c>
      <c r="C5500">
        <v>1122.38000488281</v>
      </c>
      <c r="D5500">
        <v>1134.10998535156</v>
      </c>
      <c r="E5500">
        <v>1131.55700073242</v>
      </c>
      <c r="F5500">
        <v>1155.33993562507</v>
      </c>
      <c r="G5500">
        <v>1107.7740658397599</v>
      </c>
      <c r="H5500" t="b">
        <f t="shared" si="170"/>
        <v>0</v>
      </c>
      <c r="I5500" t="b">
        <f t="shared" si="171"/>
        <v>0</v>
      </c>
    </row>
    <row r="5501" spans="1:9" x14ac:dyDescent="0.35">
      <c r="A5501">
        <v>1134.10998535156</v>
      </c>
      <c r="B5501">
        <v>1134.17004394531</v>
      </c>
      <c r="C5501">
        <v>1127.72998046875</v>
      </c>
      <c r="D5501">
        <v>1131.13000488281</v>
      </c>
      <c r="E5501">
        <v>1132.51749877929</v>
      </c>
      <c r="F5501">
        <v>1154.44010948701</v>
      </c>
      <c r="G5501">
        <v>1110.59488807157</v>
      </c>
      <c r="H5501" t="b">
        <f t="shared" si="170"/>
        <v>0</v>
      </c>
      <c r="I5501" t="b">
        <f t="shared" si="171"/>
        <v>0</v>
      </c>
    </row>
    <row r="5502" spans="1:9" x14ac:dyDescent="0.35">
      <c r="A5502">
        <v>1131.13000488281</v>
      </c>
      <c r="B5502">
        <v>1142.44995117187</v>
      </c>
      <c r="C5502">
        <v>1127.86999511718</v>
      </c>
      <c r="D5502">
        <v>1135.26000976562</v>
      </c>
      <c r="E5502">
        <v>1133.8565002441401</v>
      </c>
      <c r="F5502">
        <v>1152.6445965185201</v>
      </c>
      <c r="G5502">
        <v>1115.0684039697501</v>
      </c>
      <c r="H5502" t="b">
        <f t="shared" si="170"/>
        <v>0</v>
      </c>
      <c r="I5502" t="b">
        <f t="shared" si="171"/>
        <v>0</v>
      </c>
    </row>
    <row r="5503" spans="1:9" x14ac:dyDescent="0.35">
      <c r="A5503">
        <v>1135.26000976562</v>
      </c>
      <c r="B5503">
        <v>1137.43994140625</v>
      </c>
      <c r="C5503">
        <v>1131.32995605468</v>
      </c>
      <c r="D5503">
        <v>1136.03002929687</v>
      </c>
      <c r="E5503">
        <v>1134.54700317382</v>
      </c>
      <c r="F5503">
        <v>1152.5323433475901</v>
      </c>
      <c r="G5503">
        <v>1116.56166300005</v>
      </c>
      <c r="H5503" t="b">
        <f t="shared" si="170"/>
        <v>0</v>
      </c>
      <c r="I5503" t="b">
        <f t="shared" si="171"/>
        <v>0</v>
      </c>
    </row>
    <row r="5504" spans="1:9" x14ac:dyDescent="0.35">
      <c r="A5504">
        <v>1136.03002929687</v>
      </c>
      <c r="B5504">
        <v>1136.03002929687</v>
      </c>
      <c r="C5504">
        <v>1124.73999023437</v>
      </c>
      <c r="D5504">
        <v>1126.52001953125</v>
      </c>
      <c r="E5504">
        <v>1134.68950195312</v>
      </c>
      <c r="F5504">
        <v>1152.3542887922199</v>
      </c>
      <c r="G5504">
        <v>1117.02471511402</v>
      </c>
      <c r="H5504" t="b">
        <f t="shared" si="170"/>
        <v>0</v>
      </c>
      <c r="I5504" t="b">
        <f t="shared" si="171"/>
        <v>0</v>
      </c>
    </row>
    <row r="5505" spans="1:9" x14ac:dyDescent="0.35">
      <c r="A5505">
        <v>1126.52001953125</v>
      </c>
      <c r="B5505">
        <v>1131.17004394531</v>
      </c>
      <c r="C5505">
        <v>1124.43994140625</v>
      </c>
      <c r="D5505">
        <v>1128.58996582031</v>
      </c>
      <c r="E5505">
        <v>1134.8025024414001</v>
      </c>
      <c r="F5505">
        <v>1152.2699413103201</v>
      </c>
      <c r="G5505">
        <v>1117.3350635724801</v>
      </c>
      <c r="H5505" t="b">
        <f t="shared" si="170"/>
        <v>0</v>
      </c>
      <c r="I5505" t="b">
        <f t="shared" si="171"/>
        <v>0</v>
      </c>
    </row>
    <row r="5506" spans="1:9" x14ac:dyDescent="0.35">
      <c r="A5506">
        <v>1128.58996582031</v>
      </c>
      <c r="B5506">
        <v>1142.7900390625</v>
      </c>
      <c r="C5506">
        <v>1128.39001464843</v>
      </c>
      <c r="D5506">
        <v>1142.76000976562</v>
      </c>
      <c r="E5506">
        <v>1135.3445007324201</v>
      </c>
      <c r="F5506">
        <v>1153.10558984626</v>
      </c>
      <c r="G5506">
        <v>1117.5834116185799</v>
      </c>
      <c r="H5506" t="b">
        <f t="shared" si="170"/>
        <v>0</v>
      </c>
      <c r="I5506" t="b">
        <f t="shared" si="171"/>
        <v>0</v>
      </c>
    </row>
    <row r="5507" spans="1:9" x14ac:dyDescent="0.35">
      <c r="A5507">
        <v>1142.76000976562</v>
      </c>
      <c r="B5507">
        <v>1144.4599609375</v>
      </c>
      <c r="C5507">
        <v>1139.2099609375</v>
      </c>
      <c r="D5507">
        <v>1139.81005859375</v>
      </c>
      <c r="E5507">
        <v>1136.2420043945301</v>
      </c>
      <c r="F5507">
        <v>1152.9148070598701</v>
      </c>
      <c r="G5507">
        <v>1119.5692017291899</v>
      </c>
      <c r="H5507" t="b">
        <f t="shared" ref="H5507:H5570" si="172">IF(AND(D5507&lt;G5507,D5508&lt;G5508),"Buy",IF(AND(D5507&gt;G5507,D5508&lt;G5508),"Buy"))</f>
        <v>0</v>
      </c>
      <c r="I5507" t="b">
        <f t="shared" ref="I5507:I5570" si="173">IF(AND(D5507&gt;F5507,D5508&gt;F5508),"Sell",IF(AND(D5507&lt;F5507,D5508&gt;F5508),"Sell"))</f>
        <v>0</v>
      </c>
    </row>
    <row r="5508" spans="1:9" x14ac:dyDescent="0.35">
      <c r="A5508">
        <v>1139.81005859375</v>
      </c>
      <c r="B5508">
        <v>1147.02001953125</v>
      </c>
      <c r="C5508">
        <v>1138.69995117187</v>
      </c>
      <c r="D5508">
        <v>1145.5400390625</v>
      </c>
      <c r="E5508">
        <v>1137.15750732421</v>
      </c>
      <c r="F5508">
        <v>1153.7573812461801</v>
      </c>
      <c r="G5508">
        <v>1120.5576334022401</v>
      </c>
      <c r="H5508" t="b">
        <f t="shared" si="172"/>
        <v>0</v>
      </c>
      <c r="I5508" t="str">
        <f t="shared" si="173"/>
        <v>Sell</v>
      </c>
    </row>
    <row r="5509" spans="1:9" x14ac:dyDescent="0.35">
      <c r="A5509">
        <v>1145.5400390625</v>
      </c>
      <c r="B5509">
        <v>1158.89001464843</v>
      </c>
      <c r="C5509">
        <v>1142.32995605468</v>
      </c>
      <c r="D5509">
        <v>1157.76000976562</v>
      </c>
      <c r="E5509">
        <v>1138.9845092773401</v>
      </c>
      <c r="F5509">
        <v>1156.2294287618799</v>
      </c>
      <c r="G5509">
        <v>1121.73958979279</v>
      </c>
      <c r="H5509" t="b">
        <f t="shared" si="172"/>
        <v>0</v>
      </c>
      <c r="I5509" t="b">
        <f t="shared" si="173"/>
        <v>0</v>
      </c>
    </row>
    <row r="5510" spans="1:9" x14ac:dyDescent="0.35">
      <c r="A5510">
        <v>1157.76000976562</v>
      </c>
      <c r="B5510">
        <v>1157.76000976562</v>
      </c>
      <c r="C5510">
        <v>1151.43994140625</v>
      </c>
      <c r="D5510">
        <v>1152.10998535156</v>
      </c>
      <c r="E5510">
        <v>1140.06400756835</v>
      </c>
      <c r="F5510">
        <v>1157.7746266394799</v>
      </c>
      <c r="G5510">
        <v>1122.3533884972301</v>
      </c>
      <c r="H5510" t="b">
        <f t="shared" si="172"/>
        <v>0</v>
      </c>
      <c r="I5510" t="b">
        <f t="shared" si="173"/>
        <v>0</v>
      </c>
    </row>
    <row r="5511" spans="1:9" x14ac:dyDescent="0.35">
      <c r="A5511">
        <v>1152.10998535156</v>
      </c>
      <c r="B5511">
        <v>1156.88000488281</v>
      </c>
      <c r="C5511">
        <v>1143.23999023437</v>
      </c>
      <c r="D5511">
        <v>1145.81005859375</v>
      </c>
      <c r="E5511">
        <v>1140.7520080566401</v>
      </c>
      <c r="F5511">
        <v>1158.2192122537399</v>
      </c>
      <c r="G5511">
        <v>1123.28480385953</v>
      </c>
      <c r="H5511" t="b">
        <f t="shared" si="172"/>
        <v>0</v>
      </c>
      <c r="I5511" t="b">
        <f t="shared" si="173"/>
        <v>0</v>
      </c>
    </row>
    <row r="5512" spans="1:9" x14ac:dyDescent="0.35">
      <c r="A5512">
        <v>1145.81005859375</v>
      </c>
      <c r="B5512">
        <v>1158.97998046875</v>
      </c>
      <c r="C5512">
        <v>1145.81005859375</v>
      </c>
      <c r="D5512">
        <v>1156.98999023437</v>
      </c>
      <c r="E5512">
        <v>1141.6100097656199</v>
      </c>
      <c r="F5512">
        <v>1160.5133030089701</v>
      </c>
      <c r="G5512">
        <v>1122.70671652227</v>
      </c>
      <c r="H5512" t="b">
        <f t="shared" si="172"/>
        <v>0</v>
      </c>
      <c r="I5512" t="b">
        <f t="shared" si="173"/>
        <v>0</v>
      </c>
    </row>
    <row r="5513" spans="1:9" x14ac:dyDescent="0.35">
      <c r="A5513">
        <v>1156.98999023437</v>
      </c>
      <c r="B5513">
        <v>1157.40002441406</v>
      </c>
      <c r="C5513">
        <v>1149.5400390625</v>
      </c>
      <c r="D5513">
        <v>1151.81994628906</v>
      </c>
      <c r="E5513">
        <v>1142.2625061035101</v>
      </c>
      <c r="F5513">
        <v>1161.6478021221601</v>
      </c>
      <c r="G5513">
        <v>1122.8772100848601</v>
      </c>
      <c r="H5513" t="b">
        <f t="shared" si="172"/>
        <v>0</v>
      </c>
      <c r="I5513" t="b">
        <f t="shared" si="173"/>
        <v>0</v>
      </c>
    </row>
    <row r="5514" spans="1:9" x14ac:dyDescent="0.35">
      <c r="A5514">
        <v>1151.81994628906</v>
      </c>
      <c r="B5514">
        <v>1158.56994628906</v>
      </c>
      <c r="C5514">
        <v>1146.84997558593</v>
      </c>
      <c r="D5514">
        <v>1147.06005859375</v>
      </c>
      <c r="E5514">
        <v>1142.2345092773401</v>
      </c>
      <c r="F5514">
        <v>1161.5888191639599</v>
      </c>
      <c r="G5514">
        <v>1122.88019939072</v>
      </c>
      <c r="H5514" t="b">
        <f t="shared" si="172"/>
        <v>0</v>
      </c>
      <c r="I5514" t="b">
        <f t="shared" si="173"/>
        <v>0</v>
      </c>
    </row>
    <row r="5515" spans="1:9" x14ac:dyDescent="0.35">
      <c r="A5515">
        <v>1147.06005859375</v>
      </c>
      <c r="B5515">
        <v>1149.81005859375</v>
      </c>
      <c r="C5515">
        <v>1139</v>
      </c>
      <c r="D5515">
        <v>1144.10998535156</v>
      </c>
      <c r="E5515">
        <v>1142.2430114746001</v>
      </c>
      <c r="F5515">
        <v>1161.6006249320701</v>
      </c>
      <c r="G5515">
        <v>1122.88539801713</v>
      </c>
      <c r="H5515" t="b">
        <f t="shared" si="172"/>
        <v>0</v>
      </c>
      <c r="I5515" t="b">
        <f t="shared" si="173"/>
        <v>0</v>
      </c>
    </row>
    <row r="5516" spans="1:9" x14ac:dyDescent="0.35">
      <c r="A5516">
        <v>1144.10998535156</v>
      </c>
      <c r="B5516">
        <v>1146.68994140625</v>
      </c>
      <c r="C5516">
        <v>1136.97998046875</v>
      </c>
      <c r="D5516">
        <v>1140.98999023437</v>
      </c>
      <c r="E5516">
        <v>1142.21500854492</v>
      </c>
      <c r="F5516">
        <v>1161.5784623248701</v>
      </c>
      <c r="G5516">
        <v>1122.8515547649699</v>
      </c>
      <c r="H5516" t="b">
        <f t="shared" si="172"/>
        <v>0</v>
      </c>
      <c r="I5516" t="b">
        <f t="shared" si="173"/>
        <v>0</v>
      </c>
    </row>
    <row r="5517" spans="1:9" x14ac:dyDescent="0.35">
      <c r="A5517">
        <v>1140.98999023437</v>
      </c>
      <c r="B5517">
        <v>1144.5400390625</v>
      </c>
      <c r="C5517">
        <v>1134.43005371093</v>
      </c>
      <c r="D5517">
        <v>1139.08996582031</v>
      </c>
      <c r="E5517">
        <v>1141.40100708007</v>
      </c>
      <c r="F5517">
        <v>1159.7797197575601</v>
      </c>
      <c r="G5517">
        <v>1123.02229440258</v>
      </c>
      <c r="H5517" t="b">
        <f t="shared" si="172"/>
        <v>0</v>
      </c>
      <c r="I5517" t="b">
        <f t="shared" si="173"/>
        <v>0</v>
      </c>
    </row>
    <row r="5518" spans="1:9" x14ac:dyDescent="0.35">
      <c r="A5518">
        <v>1139.08996582031</v>
      </c>
      <c r="B5518">
        <v>1145.23999023437</v>
      </c>
      <c r="C5518">
        <v>1138.9599609375</v>
      </c>
      <c r="D5518">
        <v>1143.67004394531</v>
      </c>
      <c r="E5518">
        <v>1141.38200683593</v>
      </c>
      <c r="F5518">
        <v>1159.7499710208399</v>
      </c>
      <c r="G5518">
        <v>1123.01404265103</v>
      </c>
      <c r="H5518" t="b">
        <f t="shared" si="172"/>
        <v>0</v>
      </c>
      <c r="I5518" t="b">
        <f t="shared" si="173"/>
        <v>0</v>
      </c>
    </row>
    <row r="5519" spans="1:9" x14ac:dyDescent="0.35">
      <c r="A5519">
        <v>1143.67004394531</v>
      </c>
      <c r="B5519">
        <v>1147.22998046875</v>
      </c>
      <c r="C5519">
        <v>1138.61999511718</v>
      </c>
      <c r="D5519">
        <v>1144.91003417968</v>
      </c>
      <c r="E5519">
        <v>1142.2035095214801</v>
      </c>
      <c r="F5519">
        <v>1159.5850022423499</v>
      </c>
      <c r="G5519">
        <v>1124.8220168006101</v>
      </c>
      <c r="H5519" t="b">
        <f t="shared" si="172"/>
        <v>0</v>
      </c>
      <c r="I5519" t="b">
        <f t="shared" si="173"/>
        <v>0</v>
      </c>
    </row>
    <row r="5520" spans="1:9" x14ac:dyDescent="0.35">
      <c r="A5520">
        <v>1145.80004882812</v>
      </c>
      <c r="B5520">
        <v>1151.68005371093</v>
      </c>
      <c r="C5520">
        <v>1141.80004882812</v>
      </c>
      <c r="D5520">
        <v>1144.93994140625</v>
      </c>
      <c r="E5520">
        <v>1142.7450073242101</v>
      </c>
      <c r="F5520">
        <v>1159.73522681594</v>
      </c>
      <c r="G5520">
        <v>1125.7547878324899</v>
      </c>
      <c r="H5520" t="b">
        <f t="shared" si="172"/>
        <v>0</v>
      </c>
      <c r="I5520" t="b">
        <f t="shared" si="173"/>
        <v>0</v>
      </c>
    </row>
    <row r="5521" spans="1:9" x14ac:dyDescent="0.35">
      <c r="A5521">
        <v>1144.93994140625</v>
      </c>
      <c r="B5521">
        <v>1157.44995117187</v>
      </c>
      <c r="C5521">
        <v>1144.93994140625</v>
      </c>
      <c r="D5521">
        <v>1155.96997070312</v>
      </c>
      <c r="E5521">
        <v>1143.9870056152299</v>
      </c>
      <c r="F5521">
        <v>1161.0337591685</v>
      </c>
      <c r="G5521">
        <v>1126.9402520619601</v>
      </c>
      <c r="H5521" t="b">
        <f t="shared" si="172"/>
        <v>0</v>
      </c>
      <c r="I5521" t="b">
        <f t="shared" si="173"/>
        <v>0</v>
      </c>
    </row>
    <row r="5522" spans="1:9" x14ac:dyDescent="0.35">
      <c r="A5522">
        <v>1155.96997070312</v>
      </c>
      <c r="B5522">
        <v>1156.5400390625</v>
      </c>
      <c r="C5522">
        <v>1147.31005859375</v>
      </c>
      <c r="D5522">
        <v>1149.09997558593</v>
      </c>
      <c r="E5522">
        <v>1144.67900390625</v>
      </c>
      <c r="F5522">
        <v>1161.3536985978101</v>
      </c>
      <c r="G5522">
        <v>1128.00430921468</v>
      </c>
      <c r="H5522" t="b">
        <f t="shared" si="172"/>
        <v>0</v>
      </c>
      <c r="I5522" t="b">
        <f t="shared" si="173"/>
        <v>0</v>
      </c>
    </row>
    <row r="5523" spans="1:9" x14ac:dyDescent="0.35">
      <c r="A5523">
        <v>1149.09997558593</v>
      </c>
      <c r="B5523">
        <v>1152.43994140625</v>
      </c>
      <c r="C5523">
        <v>1143.78002929687</v>
      </c>
      <c r="D5523">
        <v>1151.03002929687</v>
      </c>
      <c r="E5523">
        <v>1145.42900390625</v>
      </c>
      <c r="F5523">
        <v>1161.8125426040001</v>
      </c>
      <c r="G5523">
        <v>1129.04546520849</v>
      </c>
      <c r="H5523" t="b">
        <f t="shared" si="172"/>
        <v>0</v>
      </c>
      <c r="I5523" t="b">
        <f t="shared" si="173"/>
        <v>0</v>
      </c>
    </row>
    <row r="5524" spans="1:9" x14ac:dyDescent="0.35">
      <c r="A5524">
        <v>1151.03002929687</v>
      </c>
      <c r="B5524">
        <v>1154.96997070312</v>
      </c>
      <c r="C5524">
        <v>1149.81005859375</v>
      </c>
      <c r="D5524">
        <v>1154.86999511718</v>
      </c>
      <c r="E5524">
        <v>1146.8465026855399</v>
      </c>
      <c r="F5524">
        <v>1161.1101346538401</v>
      </c>
      <c r="G5524">
        <v>1132.58287071725</v>
      </c>
      <c r="H5524" t="b">
        <f t="shared" si="172"/>
        <v>0</v>
      </c>
      <c r="I5524" t="b">
        <f t="shared" si="173"/>
        <v>0</v>
      </c>
    </row>
    <row r="5525" spans="1:9" x14ac:dyDescent="0.35">
      <c r="A5525">
        <v>1154.86999511718</v>
      </c>
      <c r="B5525">
        <v>1163.22998046875</v>
      </c>
      <c r="C5525">
        <v>1148.77001953125</v>
      </c>
      <c r="D5525">
        <v>1156.85998535156</v>
      </c>
      <c r="E5525">
        <v>1148.2600036621</v>
      </c>
      <c r="F5525">
        <v>1160.34219745018</v>
      </c>
      <c r="G5525">
        <v>1136.1778098740299</v>
      </c>
      <c r="H5525" t="b">
        <f t="shared" si="172"/>
        <v>0</v>
      </c>
      <c r="I5525" t="b">
        <f t="shared" si="173"/>
        <v>0</v>
      </c>
    </row>
    <row r="5526" spans="1:9" x14ac:dyDescent="0.35">
      <c r="A5526">
        <v>1156.85998535156</v>
      </c>
      <c r="B5526">
        <v>1159.93994140625</v>
      </c>
      <c r="C5526">
        <v>1146.96997070312</v>
      </c>
      <c r="D5526">
        <v>1147.19995117187</v>
      </c>
      <c r="E5526">
        <v>1148.4820007324199</v>
      </c>
      <c r="F5526">
        <v>1160.29894045929</v>
      </c>
      <c r="G5526">
        <v>1136.6650610055401</v>
      </c>
      <c r="H5526" t="b">
        <f t="shared" si="172"/>
        <v>0</v>
      </c>
      <c r="I5526" t="b">
        <f t="shared" si="173"/>
        <v>0</v>
      </c>
    </row>
    <row r="5527" spans="1:9" x14ac:dyDescent="0.35">
      <c r="A5527">
        <v>1147.19995117187</v>
      </c>
      <c r="B5527">
        <v>1147.31994628906</v>
      </c>
      <c r="C5527">
        <v>1136.83996582031</v>
      </c>
      <c r="D5527">
        <v>1140.57995605468</v>
      </c>
      <c r="E5527">
        <v>1148.5204956054599</v>
      </c>
      <c r="F5527">
        <v>1160.2229505790599</v>
      </c>
      <c r="G5527">
        <v>1136.81804063187</v>
      </c>
      <c r="H5527" t="str">
        <f t="shared" si="172"/>
        <v>Buy</v>
      </c>
      <c r="I5527" t="b">
        <f t="shared" si="173"/>
        <v>0</v>
      </c>
    </row>
    <row r="5528" spans="1:9" x14ac:dyDescent="0.35">
      <c r="A5528">
        <v>1140.57995605468</v>
      </c>
      <c r="B5528">
        <v>1141.44995117187</v>
      </c>
      <c r="C5528">
        <v>1122.53002929687</v>
      </c>
      <c r="D5528">
        <v>1123.89001464843</v>
      </c>
      <c r="E5528">
        <v>1147.43799438476</v>
      </c>
      <c r="F5528">
        <v>1163.4960580555201</v>
      </c>
      <c r="G5528">
        <v>1131.37993071401</v>
      </c>
      <c r="H5528" t="str">
        <f t="shared" si="172"/>
        <v>Buy</v>
      </c>
      <c r="I5528" t="b">
        <f t="shared" si="173"/>
        <v>0</v>
      </c>
    </row>
    <row r="5529" spans="1:9" x14ac:dyDescent="0.35">
      <c r="A5529">
        <v>1123.89001464843</v>
      </c>
      <c r="B5529">
        <v>1125.9599609375</v>
      </c>
      <c r="C5529">
        <v>1105.86999511718</v>
      </c>
      <c r="D5529">
        <v>1106.78002929687</v>
      </c>
      <c r="E5529">
        <v>1144.88899536132</v>
      </c>
      <c r="F5529">
        <v>1168.470522008</v>
      </c>
      <c r="G5529">
        <v>1121.30746871465</v>
      </c>
      <c r="H5529" t="b">
        <f t="shared" si="172"/>
        <v>0</v>
      </c>
      <c r="I5529" t="b">
        <f t="shared" si="173"/>
        <v>0</v>
      </c>
    </row>
    <row r="5530" spans="1:9" x14ac:dyDescent="0.35">
      <c r="A5530">
        <v>1106.78002929687</v>
      </c>
      <c r="B5530">
        <v>1120.63000488281</v>
      </c>
      <c r="C5530">
        <v>1106.78002929687</v>
      </c>
      <c r="D5530">
        <v>1120.56994628906</v>
      </c>
      <c r="E5530">
        <v>1143.3119934081999</v>
      </c>
      <c r="F5530">
        <v>1168.98587792075</v>
      </c>
      <c r="G5530">
        <v>1117.63810889564</v>
      </c>
      <c r="H5530" t="str">
        <f t="shared" si="172"/>
        <v>Buy</v>
      </c>
      <c r="I5530" t="b">
        <f t="shared" si="173"/>
        <v>0</v>
      </c>
    </row>
    <row r="5531" spans="1:9" x14ac:dyDescent="0.35">
      <c r="A5531">
        <v>1120.56994628906</v>
      </c>
      <c r="B5531">
        <v>1120.56994628906</v>
      </c>
      <c r="C5531">
        <v>1103.35998535156</v>
      </c>
      <c r="D5531">
        <v>1104.48999023437</v>
      </c>
      <c r="E5531">
        <v>1141.2459899902301</v>
      </c>
      <c r="F5531">
        <v>1172.1839409366501</v>
      </c>
      <c r="G5531">
        <v>1110.3080390438099</v>
      </c>
      <c r="H5531" t="b">
        <f t="shared" si="172"/>
        <v>0</v>
      </c>
      <c r="I5531" t="b">
        <f t="shared" si="173"/>
        <v>0</v>
      </c>
    </row>
    <row r="5532" spans="1:9" x14ac:dyDescent="0.35">
      <c r="A5532">
        <v>1104.48999023437</v>
      </c>
      <c r="B5532">
        <v>1113.76000976562</v>
      </c>
      <c r="C5532">
        <v>1102.60998535156</v>
      </c>
      <c r="D5532">
        <v>1110.69995117187</v>
      </c>
      <c r="E5532">
        <v>1138.9314880371001</v>
      </c>
      <c r="F5532">
        <v>1171.7773590412801</v>
      </c>
      <c r="G5532">
        <v>1106.08561703293</v>
      </c>
      <c r="H5532" t="b">
        <f t="shared" si="172"/>
        <v>0</v>
      </c>
      <c r="I5532" t="b">
        <f t="shared" si="173"/>
        <v>0</v>
      </c>
    </row>
    <row r="5533" spans="1:9" x14ac:dyDescent="0.35">
      <c r="A5533">
        <v>1110.69995117187</v>
      </c>
      <c r="B5533">
        <v>1125.76000976562</v>
      </c>
      <c r="C5533">
        <v>1110.69995117187</v>
      </c>
      <c r="D5533">
        <v>1123.75</v>
      </c>
      <c r="E5533">
        <v>1137.52799072265</v>
      </c>
      <c r="F5533">
        <v>1170.45378457324</v>
      </c>
      <c r="G5533">
        <v>1104.6021968720599</v>
      </c>
      <c r="H5533" t="b">
        <f t="shared" si="172"/>
        <v>0</v>
      </c>
      <c r="I5533" t="b">
        <f t="shared" si="173"/>
        <v>0</v>
      </c>
    </row>
    <row r="5534" spans="1:9" x14ac:dyDescent="0.35">
      <c r="A5534">
        <v>1123.75</v>
      </c>
      <c r="B5534">
        <v>1125.5</v>
      </c>
      <c r="C5534">
        <v>1113.25</v>
      </c>
      <c r="D5534">
        <v>1122.31994628906</v>
      </c>
      <c r="E5534">
        <v>1136.2909851074201</v>
      </c>
      <c r="F5534">
        <v>1169.56602132642</v>
      </c>
      <c r="G5534">
        <v>1103.0159488884101</v>
      </c>
      <c r="H5534" t="b">
        <f t="shared" si="172"/>
        <v>0</v>
      </c>
      <c r="I5534" t="b">
        <f t="shared" si="173"/>
        <v>0</v>
      </c>
    </row>
    <row r="5535" spans="1:9" x14ac:dyDescent="0.35">
      <c r="A5535">
        <v>1122.31994628906</v>
      </c>
      <c r="B5535">
        <v>1122.71997070312</v>
      </c>
      <c r="C5535">
        <v>1109.68994140625</v>
      </c>
      <c r="D5535">
        <v>1109.78002929687</v>
      </c>
      <c r="E5535">
        <v>1134.5744873046799</v>
      </c>
      <c r="F5535">
        <v>1169.6446422187901</v>
      </c>
      <c r="G5535">
        <v>1099.50433239058</v>
      </c>
      <c r="H5535" t="b">
        <f t="shared" si="172"/>
        <v>0</v>
      </c>
      <c r="I5535" t="b">
        <f t="shared" si="173"/>
        <v>0</v>
      </c>
    </row>
    <row r="5536" spans="1:9" x14ac:dyDescent="0.35">
      <c r="A5536">
        <v>1109.78002929687</v>
      </c>
      <c r="B5536">
        <v>1109.78002929687</v>
      </c>
      <c r="C5536">
        <v>1089.5400390625</v>
      </c>
      <c r="D5536">
        <v>1095.40002441406</v>
      </c>
      <c r="E5536">
        <v>1132.2949890136699</v>
      </c>
      <c r="F5536">
        <v>1171.3136282918499</v>
      </c>
      <c r="G5536">
        <v>1093.2763497354799</v>
      </c>
      <c r="H5536" t="b">
        <f t="shared" si="172"/>
        <v>0</v>
      </c>
      <c r="I5536" t="b">
        <f t="shared" si="173"/>
        <v>0</v>
      </c>
    </row>
    <row r="5537" spans="1:9" x14ac:dyDescent="0.35">
      <c r="A5537">
        <v>1095.40002441406</v>
      </c>
      <c r="B5537">
        <v>1101.52001953125</v>
      </c>
      <c r="C5537">
        <v>1091.56994628906</v>
      </c>
      <c r="D5537">
        <v>1093.94995117187</v>
      </c>
      <c r="E5537">
        <v>1130.0379882812499</v>
      </c>
      <c r="F5537">
        <v>1172.4741860224899</v>
      </c>
      <c r="G5537">
        <v>1087.6017905399999</v>
      </c>
      <c r="H5537" t="b">
        <f t="shared" si="172"/>
        <v>0</v>
      </c>
      <c r="I5537" t="b">
        <f t="shared" si="173"/>
        <v>0</v>
      </c>
    </row>
    <row r="5538" spans="1:9" x14ac:dyDescent="0.35">
      <c r="A5538">
        <v>1093.94995117187</v>
      </c>
      <c r="B5538">
        <v>1098.31994628906</v>
      </c>
      <c r="C5538">
        <v>1087.16003417968</v>
      </c>
      <c r="D5538">
        <v>1091.32995605468</v>
      </c>
      <c r="E5538">
        <v>1127.42098388671</v>
      </c>
      <c r="F5538">
        <v>1172.6791933803199</v>
      </c>
      <c r="G5538">
        <v>1082.1627743931101</v>
      </c>
      <c r="H5538" t="b">
        <f t="shared" si="172"/>
        <v>0</v>
      </c>
      <c r="I5538" t="b">
        <f t="shared" si="173"/>
        <v>0</v>
      </c>
    </row>
    <row r="5539" spans="1:9" x14ac:dyDescent="0.35">
      <c r="A5539">
        <v>1091.32995605468</v>
      </c>
      <c r="B5539">
        <v>1110.38000488281</v>
      </c>
      <c r="C5539">
        <v>1091.32995605468</v>
      </c>
      <c r="D5539">
        <v>1109.18994140625</v>
      </c>
      <c r="E5539">
        <v>1125.6349792480401</v>
      </c>
      <c r="F5539">
        <v>1170.8063698901601</v>
      </c>
      <c r="G5539">
        <v>1080.46358860592</v>
      </c>
      <c r="H5539" t="b">
        <f t="shared" si="172"/>
        <v>0</v>
      </c>
      <c r="I5539" t="b">
        <f t="shared" si="173"/>
        <v>0</v>
      </c>
    </row>
    <row r="5540" spans="1:9" x14ac:dyDescent="0.35">
      <c r="A5540">
        <v>1109.18994140625</v>
      </c>
      <c r="B5540">
        <v>1115.27001953125</v>
      </c>
      <c r="C5540">
        <v>1106.13000488281</v>
      </c>
      <c r="D5540">
        <v>1108.06005859375</v>
      </c>
      <c r="E5540">
        <v>1123.7909851074201</v>
      </c>
      <c r="F5540">
        <v>1168.65416662128</v>
      </c>
      <c r="G5540">
        <v>1078.9278035935599</v>
      </c>
      <c r="H5540" t="b">
        <f t="shared" si="172"/>
        <v>0</v>
      </c>
      <c r="I5540" t="b">
        <f t="shared" si="173"/>
        <v>0</v>
      </c>
    </row>
    <row r="5541" spans="1:9" x14ac:dyDescent="0.35">
      <c r="A5541">
        <v>1108.06005859375</v>
      </c>
      <c r="B5541">
        <v>1124.36999511718</v>
      </c>
      <c r="C5541">
        <v>1108.06005859375</v>
      </c>
      <c r="D5541">
        <v>1122.46997070312</v>
      </c>
      <c r="E5541">
        <v>1122.1159851074201</v>
      </c>
      <c r="F5541">
        <v>1164.34467198688</v>
      </c>
      <c r="G5541">
        <v>1079.8872982279499</v>
      </c>
      <c r="H5541" t="b">
        <f t="shared" si="172"/>
        <v>0</v>
      </c>
      <c r="I5541" t="b">
        <f t="shared" si="173"/>
        <v>0</v>
      </c>
    </row>
    <row r="5542" spans="1:9" x14ac:dyDescent="0.35">
      <c r="A5542">
        <v>1122.46997070312</v>
      </c>
      <c r="B5542">
        <v>1127.59997558593</v>
      </c>
      <c r="C5542">
        <v>1119.66003417968</v>
      </c>
      <c r="D5542">
        <v>1127</v>
      </c>
      <c r="E5542">
        <v>1121.01098632812</v>
      </c>
      <c r="F5542">
        <v>1161.3823985485999</v>
      </c>
      <c r="G5542">
        <v>1080.6395741076401</v>
      </c>
      <c r="H5542" t="b">
        <f t="shared" si="172"/>
        <v>0</v>
      </c>
      <c r="I5542" t="b">
        <f t="shared" si="173"/>
        <v>0</v>
      </c>
    </row>
    <row r="5543" spans="1:9" x14ac:dyDescent="0.35">
      <c r="A5543">
        <v>1127</v>
      </c>
      <c r="B5543">
        <v>1130.82995605468</v>
      </c>
      <c r="C5543">
        <v>1121.4599609375</v>
      </c>
      <c r="D5543">
        <v>1126.2099609375</v>
      </c>
      <c r="E5543">
        <v>1119.76998291015</v>
      </c>
      <c r="F5543">
        <v>1157.7086494759899</v>
      </c>
      <c r="G5543">
        <v>1081.8313163443099</v>
      </c>
      <c r="H5543" t="b">
        <f t="shared" si="172"/>
        <v>0</v>
      </c>
      <c r="I5543" t="b">
        <f t="shared" si="173"/>
        <v>0</v>
      </c>
    </row>
    <row r="5544" spans="1:9" x14ac:dyDescent="0.35">
      <c r="A5544">
        <v>1126.2099609375</v>
      </c>
      <c r="B5544">
        <v>1135.67004394531</v>
      </c>
      <c r="C5544">
        <v>1126.19995117187</v>
      </c>
      <c r="D5544">
        <v>1132.17004394531</v>
      </c>
      <c r="E5544">
        <v>1118.6349853515601</v>
      </c>
      <c r="F5544">
        <v>1153.3757175995499</v>
      </c>
      <c r="G5544">
        <v>1083.89425310356</v>
      </c>
      <c r="H5544" t="b">
        <f t="shared" si="172"/>
        <v>0</v>
      </c>
      <c r="I5544" t="b">
        <f t="shared" si="173"/>
        <v>0</v>
      </c>
    </row>
    <row r="5545" spans="1:9" x14ac:dyDescent="0.35">
      <c r="A5545">
        <v>1132.17004394531</v>
      </c>
      <c r="B5545">
        <v>1144.81005859375</v>
      </c>
      <c r="C5545">
        <v>1132.17004394531</v>
      </c>
      <c r="D5545">
        <v>1141.81005859375</v>
      </c>
      <c r="E5545">
        <v>1117.88248901367</v>
      </c>
      <c r="F5545">
        <v>1149.6628906088299</v>
      </c>
      <c r="G5545">
        <v>1086.1020874185001</v>
      </c>
      <c r="H5545" t="b">
        <f t="shared" si="172"/>
        <v>0</v>
      </c>
      <c r="I5545" t="str">
        <f t="shared" si="173"/>
        <v>Sell</v>
      </c>
    </row>
    <row r="5546" spans="1:9" x14ac:dyDescent="0.35">
      <c r="A5546">
        <v>1141.81005859375</v>
      </c>
      <c r="B5546">
        <v>1150.56994628906</v>
      </c>
      <c r="C5546">
        <v>1141.64001464843</v>
      </c>
      <c r="D5546">
        <v>1150.56994628906</v>
      </c>
      <c r="E5546">
        <v>1118.05098876953</v>
      </c>
      <c r="F5546">
        <v>1150.51427841293</v>
      </c>
      <c r="G5546">
        <v>1085.58769912612</v>
      </c>
      <c r="H5546" t="b">
        <f t="shared" si="172"/>
        <v>0</v>
      </c>
      <c r="I5546" t="b">
        <f t="shared" si="173"/>
        <v>0</v>
      </c>
    </row>
    <row r="5547" spans="1:9" x14ac:dyDescent="0.35">
      <c r="A5547">
        <v>1150.56994628906</v>
      </c>
      <c r="B5547">
        <v>1150.56994628906</v>
      </c>
      <c r="C5547">
        <v>1143.30004882812</v>
      </c>
      <c r="D5547">
        <v>1148.16003417968</v>
      </c>
      <c r="E5547">
        <v>1118.4299926757801</v>
      </c>
      <c r="F5547">
        <v>1152.15328448019</v>
      </c>
      <c r="G5547">
        <v>1084.70670087136</v>
      </c>
      <c r="H5547" t="b">
        <f t="shared" si="172"/>
        <v>0</v>
      </c>
      <c r="I5547" t="b">
        <f t="shared" si="173"/>
        <v>0</v>
      </c>
    </row>
    <row r="5548" spans="1:9" x14ac:dyDescent="0.35">
      <c r="A5548">
        <v>1148.16003417968</v>
      </c>
      <c r="B5548">
        <v>1148.16003417968</v>
      </c>
      <c r="C5548">
        <v>1138.41003417968</v>
      </c>
      <c r="D5548">
        <v>1140.53002929687</v>
      </c>
      <c r="E5548">
        <v>1119.2619934081999</v>
      </c>
      <c r="F5548">
        <v>1154.3460795365199</v>
      </c>
      <c r="G5548">
        <v>1084.1779072798699</v>
      </c>
      <c r="H5548" t="b">
        <f t="shared" si="172"/>
        <v>0</v>
      </c>
      <c r="I5548" t="b">
        <f t="shared" si="173"/>
        <v>0</v>
      </c>
    </row>
    <row r="5549" spans="1:9" x14ac:dyDescent="0.35">
      <c r="A5549">
        <v>1140.53002929687</v>
      </c>
      <c r="B5549">
        <v>1148.96997070312</v>
      </c>
      <c r="C5549">
        <v>1134.52001953125</v>
      </c>
      <c r="D5549">
        <v>1139.31994628906</v>
      </c>
      <c r="E5549">
        <v>1120.88898925781</v>
      </c>
      <c r="F5549">
        <v>1156.54914528733</v>
      </c>
      <c r="G5549">
        <v>1085.2288332282899</v>
      </c>
      <c r="H5549" t="b">
        <f t="shared" si="172"/>
        <v>0</v>
      </c>
      <c r="I5549" t="b">
        <f t="shared" si="173"/>
        <v>0</v>
      </c>
    </row>
    <row r="5550" spans="1:9" x14ac:dyDescent="0.35">
      <c r="A5550">
        <v>1139.31994628906</v>
      </c>
      <c r="B5550">
        <v>1147.2900390625</v>
      </c>
      <c r="C5550">
        <v>1139.31994628906</v>
      </c>
      <c r="D5550">
        <v>1145.19995117187</v>
      </c>
      <c r="E5550">
        <v>1122.12048950195</v>
      </c>
      <c r="F5550">
        <v>1159.39870716315</v>
      </c>
      <c r="G5550">
        <v>1084.8422718407501</v>
      </c>
      <c r="H5550" t="b">
        <f t="shared" si="172"/>
        <v>0</v>
      </c>
      <c r="I5550" t="b">
        <f t="shared" si="173"/>
        <v>0</v>
      </c>
    </row>
    <row r="5551" spans="1:9" x14ac:dyDescent="0.35">
      <c r="A5551">
        <v>1145.19995117187</v>
      </c>
      <c r="B5551">
        <v>1147.78002929687</v>
      </c>
      <c r="C5551">
        <v>1127.69995117187</v>
      </c>
      <c r="D5551">
        <v>1129.43994140625</v>
      </c>
      <c r="E5551">
        <v>1123.3679870605399</v>
      </c>
      <c r="F5551">
        <v>1159.82279267996</v>
      </c>
      <c r="G5551">
        <v>1086.9131814411201</v>
      </c>
      <c r="H5551" t="b">
        <f t="shared" si="172"/>
        <v>0</v>
      </c>
      <c r="I5551" t="b">
        <f t="shared" si="173"/>
        <v>0</v>
      </c>
    </row>
    <row r="5552" spans="1:9" x14ac:dyDescent="0.35">
      <c r="A5552">
        <v>1129.43994140625</v>
      </c>
      <c r="B5552">
        <v>1132.52001953125</v>
      </c>
      <c r="C5552">
        <v>1122.15002441406</v>
      </c>
      <c r="D5552">
        <v>1128.17004394531</v>
      </c>
      <c r="E5552">
        <v>1124.24149169921</v>
      </c>
      <c r="F5552">
        <v>1160.2527369035299</v>
      </c>
      <c r="G5552">
        <v>1088.2302464949</v>
      </c>
      <c r="H5552" t="b">
        <f t="shared" si="172"/>
        <v>0</v>
      </c>
      <c r="I5552" t="b">
        <f t="shared" si="173"/>
        <v>0</v>
      </c>
    </row>
    <row r="5553" spans="1:9" x14ac:dyDescent="0.35">
      <c r="A5553">
        <v>1128.17004394531</v>
      </c>
      <c r="B5553">
        <v>1134.07995605468</v>
      </c>
      <c r="C5553">
        <v>1120.75</v>
      </c>
      <c r="D5553">
        <v>1128.83996582031</v>
      </c>
      <c r="E5553">
        <v>1124.4959899902301</v>
      </c>
      <c r="F5553">
        <v>1160.5645080403699</v>
      </c>
      <c r="G5553">
        <v>1088.4274719400901</v>
      </c>
      <c r="H5553" t="b">
        <f t="shared" si="172"/>
        <v>0</v>
      </c>
      <c r="I5553" t="b">
        <f t="shared" si="173"/>
        <v>0</v>
      </c>
    </row>
    <row r="5554" spans="1:9" x14ac:dyDescent="0.35">
      <c r="A5554">
        <v>1128.83996582031</v>
      </c>
      <c r="B5554">
        <v>1136.80004882812</v>
      </c>
      <c r="C5554">
        <v>1126.90002441406</v>
      </c>
      <c r="D5554">
        <v>1134.60998535156</v>
      </c>
      <c r="E5554">
        <v>1125.1104919433501</v>
      </c>
      <c r="F5554">
        <v>1161.4407344014501</v>
      </c>
      <c r="G5554">
        <v>1088.7802494852599</v>
      </c>
      <c r="H5554" t="b">
        <f t="shared" si="172"/>
        <v>0</v>
      </c>
      <c r="I5554" t="b">
        <f t="shared" si="173"/>
        <v>0</v>
      </c>
    </row>
    <row r="5555" spans="1:9" x14ac:dyDescent="0.35">
      <c r="A5555">
        <v>1134.56005859375</v>
      </c>
      <c r="B5555">
        <v>1136.18005371093</v>
      </c>
      <c r="C5555">
        <v>1129.83996582031</v>
      </c>
      <c r="D5555">
        <v>1135.81994628906</v>
      </c>
      <c r="E5555">
        <v>1126.4124877929601</v>
      </c>
      <c r="F5555">
        <v>1162.29306872951</v>
      </c>
      <c r="G5555">
        <v>1090.5319068564199</v>
      </c>
      <c r="H5555" t="b">
        <f t="shared" si="172"/>
        <v>0</v>
      </c>
      <c r="I5555" t="b">
        <f t="shared" si="173"/>
        <v>0</v>
      </c>
    </row>
    <row r="5556" spans="1:9" x14ac:dyDescent="0.35">
      <c r="A5556">
        <v>1135.81994628906</v>
      </c>
      <c r="B5556">
        <v>1139.26000976562</v>
      </c>
      <c r="C5556">
        <v>1118.08996582031</v>
      </c>
      <c r="D5556">
        <v>1118.15002441406</v>
      </c>
      <c r="E5556">
        <v>1127.5499877929601</v>
      </c>
      <c r="F5556">
        <v>1160.6235699072799</v>
      </c>
      <c r="G5556">
        <v>1094.4764056786501</v>
      </c>
      <c r="H5556" t="b">
        <f t="shared" si="172"/>
        <v>0</v>
      </c>
      <c r="I5556" t="b">
        <f t="shared" si="173"/>
        <v>0</v>
      </c>
    </row>
    <row r="5557" spans="1:9" x14ac:dyDescent="0.35">
      <c r="A5557">
        <v>1118.15002441406</v>
      </c>
      <c r="B5557">
        <v>1125.71997070312</v>
      </c>
      <c r="C5557">
        <v>1116.03002929687</v>
      </c>
      <c r="D5557">
        <v>1124.08996582031</v>
      </c>
      <c r="E5557">
        <v>1129.0569885253899</v>
      </c>
      <c r="F5557">
        <v>1158.19705671827</v>
      </c>
      <c r="G5557">
        <v>1099.91692033251</v>
      </c>
      <c r="H5557" t="b">
        <f t="shared" si="172"/>
        <v>0</v>
      </c>
      <c r="I5557" t="b">
        <f t="shared" si="173"/>
        <v>0</v>
      </c>
    </row>
    <row r="5558" spans="1:9" x14ac:dyDescent="0.35">
      <c r="A5558">
        <v>1124.08996582031</v>
      </c>
      <c r="B5558">
        <v>1142.77001953125</v>
      </c>
      <c r="C5558">
        <v>1121.94995117187</v>
      </c>
      <c r="D5558">
        <v>1139.93005371093</v>
      </c>
      <c r="E5558">
        <v>1131.4869934082001</v>
      </c>
      <c r="F5558">
        <v>1154.9288725799099</v>
      </c>
      <c r="G5558">
        <v>1108.04511423648</v>
      </c>
      <c r="H5558" t="b">
        <f t="shared" si="172"/>
        <v>0</v>
      </c>
      <c r="I5558" t="b">
        <f t="shared" si="173"/>
        <v>0</v>
      </c>
    </row>
    <row r="5559" spans="1:9" x14ac:dyDescent="0.35">
      <c r="A5559">
        <v>1139.93005371093</v>
      </c>
      <c r="B5559">
        <v>1141.92004394531</v>
      </c>
      <c r="C5559">
        <v>1134.81005859375</v>
      </c>
      <c r="D5559">
        <v>1140.59997558593</v>
      </c>
      <c r="E5559">
        <v>1133.05749511718</v>
      </c>
      <c r="F5559">
        <v>1154.31672951725</v>
      </c>
      <c r="G5559">
        <v>1111.79826071711</v>
      </c>
      <c r="H5559" t="b">
        <f t="shared" si="172"/>
        <v>0</v>
      </c>
      <c r="I5559" t="b">
        <f t="shared" si="173"/>
        <v>0</v>
      </c>
    </row>
    <row r="5560" spans="1:9" x14ac:dyDescent="0.35">
      <c r="A5560">
        <v>1140.59997558593</v>
      </c>
      <c r="B5560">
        <v>1145.07995605468</v>
      </c>
      <c r="C5560">
        <v>1132.91003417968</v>
      </c>
      <c r="D5560">
        <v>1135.53002929687</v>
      </c>
      <c r="E5560">
        <v>1134.43099365234</v>
      </c>
      <c r="F5560">
        <v>1152.14389767631</v>
      </c>
      <c r="G5560">
        <v>1116.7180896283701</v>
      </c>
      <c r="H5560" t="b">
        <f t="shared" si="172"/>
        <v>0</v>
      </c>
      <c r="I5560" t="b">
        <f t="shared" si="173"/>
        <v>0</v>
      </c>
    </row>
    <row r="5561" spans="1:9" x14ac:dyDescent="0.35">
      <c r="A5561">
        <v>1135.53002929687</v>
      </c>
      <c r="B5561">
        <v>1146.56005859375</v>
      </c>
      <c r="C5561">
        <v>1135.53002929687</v>
      </c>
      <c r="D5561">
        <v>1138.10998535156</v>
      </c>
      <c r="E5561">
        <v>1135.2129943847599</v>
      </c>
      <c r="F5561">
        <v>1152.0623986196899</v>
      </c>
      <c r="G5561">
        <v>1118.3635901498301</v>
      </c>
      <c r="H5561" t="b">
        <f t="shared" si="172"/>
        <v>0</v>
      </c>
      <c r="I5561" t="b">
        <f t="shared" si="173"/>
        <v>0</v>
      </c>
    </row>
    <row r="5562" spans="1:9" x14ac:dyDescent="0.35">
      <c r="A5562">
        <v>1138.10998535156</v>
      </c>
      <c r="B5562">
        <v>1138.10998535156</v>
      </c>
      <c r="C5562">
        <v>1121.69995117187</v>
      </c>
      <c r="D5562">
        <v>1122.41003417968</v>
      </c>
      <c r="E5562">
        <v>1134.9834960937501</v>
      </c>
      <c r="F5562">
        <v>1152.41876364051</v>
      </c>
      <c r="G5562">
        <v>1117.54822854698</v>
      </c>
      <c r="H5562" t="str">
        <f t="shared" si="172"/>
        <v>Buy</v>
      </c>
      <c r="I5562" t="b">
        <f t="shared" si="173"/>
        <v>0</v>
      </c>
    </row>
    <row r="5563" spans="1:9" x14ac:dyDescent="0.35">
      <c r="A5563">
        <v>1122.41003417968</v>
      </c>
      <c r="B5563">
        <v>1128.80004882812</v>
      </c>
      <c r="C5563">
        <v>1108.0400390625</v>
      </c>
      <c r="D5563">
        <v>1113.89001464843</v>
      </c>
      <c r="E5563">
        <v>1134.3674987792899</v>
      </c>
      <c r="F5563">
        <v>1153.85739694568</v>
      </c>
      <c r="G5563">
        <v>1114.8776006129001</v>
      </c>
      <c r="H5563" t="str">
        <f t="shared" si="172"/>
        <v>Buy</v>
      </c>
      <c r="I5563" t="b">
        <f t="shared" si="173"/>
        <v>0</v>
      </c>
    </row>
    <row r="5564" spans="1:9" x14ac:dyDescent="0.35">
      <c r="A5564">
        <v>1113.89001464843</v>
      </c>
      <c r="B5564">
        <v>1119.26000976562</v>
      </c>
      <c r="C5564">
        <v>1107.22998046875</v>
      </c>
      <c r="D5564">
        <v>1107.30004882812</v>
      </c>
      <c r="E5564">
        <v>1133.1239990234301</v>
      </c>
      <c r="F5564">
        <v>1156.0711182156399</v>
      </c>
      <c r="G5564">
        <v>1110.17687983122</v>
      </c>
      <c r="H5564" t="b">
        <f t="shared" si="172"/>
        <v>0</v>
      </c>
      <c r="I5564" t="b">
        <f t="shared" si="173"/>
        <v>0</v>
      </c>
    </row>
    <row r="5565" spans="1:9" x14ac:dyDescent="0.35">
      <c r="A5565">
        <v>1107.30004882812</v>
      </c>
      <c r="B5565">
        <v>1118.71997070312</v>
      </c>
      <c r="C5565">
        <v>1107.30004882812</v>
      </c>
      <c r="D5565">
        <v>1117.48999023437</v>
      </c>
      <c r="E5565">
        <v>1131.90799560546</v>
      </c>
      <c r="F5565">
        <v>1155.4859073919799</v>
      </c>
      <c r="G5565">
        <v>1108.33008381895</v>
      </c>
      <c r="H5565" t="b">
        <f t="shared" si="172"/>
        <v>0</v>
      </c>
      <c r="I5565" t="b">
        <f t="shared" si="173"/>
        <v>0</v>
      </c>
    </row>
    <row r="5566" spans="1:9" x14ac:dyDescent="0.35">
      <c r="A5566">
        <v>1117.48999023437</v>
      </c>
      <c r="B5566">
        <v>1127.73999023437</v>
      </c>
      <c r="C5566">
        <v>1112.89001464843</v>
      </c>
      <c r="D5566">
        <v>1119.55004882812</v>
      </c>
      <c r="E5566">
        <v>1130.3570007324199</v>
      </c>
      <c r="F5566">
        <v>1152.8207675034</v>
      </c>
      <c r="G5566">
        <v>1107.89323396144</v>
      </c>
      <c r="H5566" t="b">
        <f t="shared" si="172"/>
        <v>0</v>
      </c>
      <c r="I5566" t="b">
        <f t="shared" si="173"/>
        <v>0</v>
      </c>
    </row>
    <row r="5567" spans="1:9" x14ac:dyDescent="0.35">
      <c r="A5567">
        <v>1119.55004882812</v>
      </c>
      <c r="B5567">
        <v>1125.06994628906</v>
      </c>
      <c r="C5567">
        <v>1117.90002441406</v>
      </c>
      <c r="D5567">
        <v>1121.53002929687</v>
      </c>
      <c r="E5567">
        <v>1129.0255004882799</v>
      </c>
      <c r="F5567">
        <v>1150.1639336828</v>
      </c>
      <c r="G5567">
        <v>1107.8870672937601</v>
      </c>
      <c r="H5567" t="b">
        <f t="shared" si="172"/>
        <v>0</v>
      </c>
      <c r="I5567" t="b">
        <f t="shared" si="173"/>
        <v>0</v>
      </c>
    </row>
    <row r="5568" spans="1:9" x14ac:dyDescent="0.35">
      <c r="A5568">
        <v>1121.53002929687</v>
      </c>
      <c r="B5568">
        <v>1121.53002929687</v>
      </c>
      <c r="C5568">
        <v>1106.30004882812</v>
      </c>
      <c r="D5568">
        <v>1113.98999023437</v>
      </c>
      <c r="E5568">
        <v>1127.6984985351501</v>
      </c>
      <c r="F5568">
        <v>1149.12623340049</v>
      </c>
      <c r="G5568">
        <v>1106.2707636698101</v>
      </c>
      <c r="H5568" t="str">
        <f t="shared" si="172"/>
        <v>Buy</v>
      </c>
      <c r="I5568" t="b">
        <f t="shared" si="173"/>
        <v>0</v>
      </c>
    </row>
    <row r="5569" spans="1:9" x14ac:dyDescent="0.35">
      <c r="A5569">
        <v>1113.98999023437</v>
      </c>
      <c r="B5569">
        <v>1117.30004882812</v>
      </c>
      <c r="C5569">
        <v>1098.63000488281</v>
      </c>
      <c r="D5569">
        <v>1098.69995117187</v>
      </c>
      <c r="E5569">
        <v>1125.6674987792901</v>
      </c>
      <c r="F5569">
        <v>1149.96525978963</v>
      </c>
      <c r="G5569">
        <v>1101.36973776895</v>
      </c>
      <c r="H5569" t="str">
        <f t="shared" si="172"/>
        <v>Buy</v>
      </c>
      <c r="I5569" t="b">
        <f t="shared" si="173"/>
        <v>0</v>
      </c>
    </row>
    <row r="5570" spans="1:9" x14ac:dyDescent="0.35">
      <c r="A5570">
        <v>1098.69995117187</v>
      </c>
      <c r="B5570">
        <v>1098.69995117187</v>
      </c>
      <c r="C5570">
        <v>1079.63000488281</v>
      </c>
      <c r="D5570">
        <v>1087.11999511718</v>
      </c>
      <c r="E5570">
        <v>1122.76350097656</v>
      </c>
      <c r="F5570">
        <v>1150.82373667499</v>
      </c>
      <c r="G5570">
        <v>1094.7032652781199</v>
      </c>
      <c r="H5570" t="b">
        <f t="shared" si="172"/>
        <v>0</v>
      </c>
      <c r="I5570" t="b">
        <f t="shared" si="173"/>
        <v>0</v>
      </c>
    </row>
    <row r="5571" spans="1:9" x14ac:dyDescent="0.35">
      <c r="A5571">
        <v>1087.11999511718</v>
      </c>
      <c r="B5571">
        <v>1095.68994140625</v>
      </c>
      <c r="C5571">
        <v>1087.11999511718</v>
      </c>
      <c r="D5571">
        <v>1095.44995117187</v>
      </c>
      <c r="E5571">
        <v>1121.06400146484</v>
      </c>
      <c r="F5571">
        <v>1151.4431116860701</v>
      </c>
      <c r="G5571">
        <v>1090.6848912436101</v>
      </c>
      <c r="H5571" t="b">
        <f t="shared" ref="H5571:H5634" si="174">IF(AND(D5571&lt;G5571,D5572&lt;G5572),"Buy",IF(AND(D5571&gt;G5571,D5572&lt;G5572),"Buy"))</f>
        <v>0</v>
      </c>
      <c r="I5571" t="b">
        <f t="shared" ref="I5571:I5634" si="175">IF(AND(D5571&gt;F5571,D5572&gt;F5572),"Sell",IF(AND(D5571&lt;F5571,D5572&gt;F5572),"Sell"))</f>
        <v>0</v>
      </c>
    </row>
    <row r="5572" spans="1:9" x14ac:dyDescent="0.35">
      <c r="A5572">
        <v>1095.44995117187</v>
      </c>
      <c r="B5572">
        <v>1097.55004882812</v>
      </c>
      <c r="C5572">
        <v>1076.31994628906</v>
      </c>
      <c r="D5572">
        <v>1097.28002929687</v>
      </c>
      <c r="E5572">
        <v>1119.5195007324201</v>
      </c>
      <c r="F5572">
        <v>1151.47737085054</v>
      </c>
      <c r="G5572">
        <v>1087.5616306142899</v>
      </c>
      <c r="H5572" t="b">
        <f t="shared" si="174"/>
        <v>0</v>
      </c>
      <c r="I5572" t="b">
        <f t="shared" si="175"/>
        <v>0</v>
      </c>
    </row>
    <row r="5573" spans="1:9" x14ac:dyDescent="0.35">
      <c r="A5573">
        <v>1097.28002929687</v>
      </c>
      <c r="B5573">
        <v>1102.77001953125</v>
      </c>
      <c r="C5573">
        <v>1091.76000976562</v>
      </c>
      <c r="D5573">
        <v>1096.43994140625</v>
      </c>
      <c r="E5573">
        <v>1117.89949951171</v>
      </c>
      <c r="F5573">
        <v>1151.1276038400099</v>
      </c>
      <c r="G5573">
        <v>1084.6713951834199</v>
      </c>
      <c r="H5573" t="b">
        <f t="shared" si="174"/>
        <v>0</v>
      </c>
      <c r="I5573" t="b">
        <f t="shared" si="175"/>
        <v>0</v>
      </c>
    </row>
    <row r="5574" spans="1:9" x14ac:dyDescent="0.35">
      <c r="A5574">
        <v>1096.43994140625</v>
      </c>
      <c r="B5574">
        <v>1102.09997558593</v>
      </c>
      <c r="C5574">
        <v>1088.23999023437</v>
      </c>
      <c r="D5574">
        <v>1095.69995117187</v>
      </c>
      <c r="E5574">
        <v>1115.9539978027301</v>
      </c>
      <c r="F5574">
        <v>1149.6160580594201</v>
      </c>
      <c r="G5574">
        <v>1082.2919375460399</v>
      </c>
      <c r="H5574" t="b">
        <f t="shared" si="174"/>
        <v>0</v>
      </c>
      <c r="I5574" t="b">
        <f t="shared" si="175"/>
        <v>0</v>
      </c>
    </row>
    <row r="5575" spans="1:9" x14ac:dyDescent="0.35">
      <c r="A5575">
        <v>1095.69995117187</v>
      </c>
      <c r="B5575">
        <v>1095.69995117187</v>
      </c>
      <c r="C5575">
        <v>1079.35998535156</v>
      </c>
      <c r="D5575">
        <v>1084.09997558593</v>
      </c>
      <c r="E5575">
        <v>1113.36799926757</v>
      </c>
      <c r="F5575">
        <v>1148.51779295445</v>
      </c>
      <c r="G5575">
        <v>1078.21820558069</v>
      </c>
      <c r="H5575" t="b">
        <f t="shared" si="174"/>
        <v>0</v>
      </c>
      <c r="I5575" t="b">
        <f t="shared" si="175"/>
        <v>0</v>
      </c>
    </row>
    <row r="5576" spans="1:9" x14ac:dyDescent="0.35">
      <c r="A5576">
        <v>1084.09997558593</v>
      </c>
      <c r="B5576">
        <v>1094.09997558593</v>
      </c>
      <c r="C5576">
        <v>1084.09997558593</v>
      </c>
      <c r="D5576">
        <v>1091.48999023437</v>
      </c>
      <c r="E5576">
        <v>1112.03499755859</v>
      </c>
      <c r="F5576">
        <v>1148.42153244727</v>
      </c>
      <c r="G5576">
        <v>1075.6484626699</v>
      </c>
      <c r="H5576" t="b">
        <f t="shared" si="174"/>
        <v>0</v>
      </c>
      <c r="I5576" t="b">
        <f t="shared" si="175"/>
        <v>0</v>
      </c>
    </row>
    <row r="5577" spans="1:9" x14ac:dyDescent="0.35">
      <c r="A5577">
        <v>1091.48999023437</v>
      </c>
      <c r="B5577">
        <v>1105.93005371093</v>
      </c>
      <c r="C5577">
        <v>1088.48999023437</v>
      </c>
      <c r="D5577">
        <v>1088.68005371093</v>
      </c>
      <c r="E5577">
        <v>1110.2645019531201</v>
      </c>
      <c r="F5577">
        <v>1147.61446193135</v>
      </c>
      <c r="G5577">
        <v>1072.91454197489</v>
      </c>
      <c r="H5577" t="b">
        <f t="shared" si="174"/>
        <v>0</v>
      </c>
      <c r="I5577" t="b">
        <f t="shared" si="175"/>
        <v>0</v>
      </c>
    </row>
    <row r="5578" spans="1:9" x14ac:dyDescent="0.35">
      <c r="A5578">
        <v>1088.68005371093</v>
      </c>
      <c r="B5578">
        <v>1092.61999511718</v>
      </c>
      <c r="C5578">
        <v>1085.43005371093</v>
      </c>
      <c r="D5578">
        <v>1089.18994140625</v>
      </c>
      <c r="E5578">
        <v>1107.72749633789</v>
      </c>
      <c r="F5578">
        <v>1143.45072146958</v>
      </c>
      <c r="G5578">
        <v>1072.00427120619</v>
      </c>
      <c r="H5578" t="b">
        <f t="shared" si="174"/>
        <v>0</v>
      </c>
      <c r="I5578" t="b">
        <f t="shared" si="175"/>
        <v>0</v>
      </c>
    </row>
    <row r="5579" spans="1:9" x14ac:dyDescent="0.35">
      <c r="A5579">
        <v>1089.18994140625</v>
      </c>
      <c r="B5579">
        <v>1099.64001464843</v>
      </c>
      <c r="C5579">
        <v>1089.18994140625</v>
      </c>
      <c r="D5579">
        <v>1093.56005859375</v>
      </c>
      <c r="E5579">
        <v>1105.3755004882801</v>
      </c>
      <c r="F5579">
        <v>1138.0499249832999</v>
      </c>
      <c r="G5579">
        <v>1072.70107599325</v>
      </c>
      <c r="H5579" t="b">
        <f t="shared" si="174"/>
        <v>0</v>
      </c>
      <c r="I5579" t="b">
        <f t="shared" si="175"/>
        <v>0</v>
      </c>
    </row>
    <row r="5580" spans="1:9" x14ac:dyDescent="0.35">
      <c r="A5580">
        <v>1093.56005859375</v>
      </c>
      <c r="B5580">
        <v>1101.28002929687</v>
      </c>
      <c r="C5580">
        <v>1091.77001953125</v>
      </c>
      <c r="D5580">
        <v>1095.41003417968</v>
      </c>
      <c r="E5580">
        <v>1103.36950073242</v>
      </c>
      <c r="F5580">
        <v>1133.03684867787</v>
      </c>
      <c r="G5580">
        <v>1073.7021527869599</v>
      </c>
      <c r="H5580" t="b">
        <f t="shared" si="174"/>
        <v>0</v>
      </c>
      <c r="I5580" t="b">
        <f t="shared" si="175"/>
        <v>0</v>
      </c>
    </row>
    <row r="5581" spans="1:9" x14ac:dyDescent="0.35">
      <c r="A5581">
        <v>1095.41003417968</v>
      </c>
      <c r="B5581">
        <v>1113.80004882812</v>
      </c>
      <c r="C5581">
        <v>1090.73999023437</v>
      </c>
      <c r="D5581">
        <v>1113.05004882812</v>
      </c>
      <c r="E5581">
        <v>1102.11650390625</v>
      </c>
      <c r="F5581">
        <v>1127.3986236790699</v>
      </c>
      <c r="G5581">
        <v>1076.8343841334199</v>
      </c>
      <c r="H5581" t="b">
        <f t="shared" si="174"/>
        <v>0</v>
      </c>
      <c r="I5581" t="b">
        <f t="shared" si="175"/>
        <v>0</v>
      </c>
    </row>
    <row r="5582" spans="1:9" x14ac:dyDescent="0.35">
      <c r="A5582">
        <v>1113.05004882812</v>
      </c>
      <c r="B5582">
        <v>1116.7099609375</v>
      </c>
      <c r="C5582">
        <v>1109.91003417968</v>
      </c>
      <c r="D5582">
        <v>1114.93994140625</v>
      </c>
      <c r="E5582">
        <v>1101.74299926757</v>
      </c>
      <c r="F5582">
        <v>1125.9611071950701</v>
      </c>
      <c r="G5582">
        <v>1077.5248913400801</v>
      </c>
      <c r="H5582" t="b">
        <f t="shared" si="174"/>
        <v>0</v>
      </c>
      <c r="I5582" t="b">
        <f t="shared" si="175"/>
        <v>0</v>
      </c>
    </row>
    <row r="5583" spans="1:9" x14ac:dyDescent="0.35">
      <c r="A5583">
        <v>1114.93994140625</v>
      </c>
      <c r="B5583">
        <v>1123.94995117187</v>
      </c>
      <c r="C5583">
        <v>1114.85998535156</v>
      </c>
      <c r="D5583">
        <v>1121.28002929687</v>
      </c>
      <c r="E5583">
        <v>1102.1125</v>
      </c>
      <c r="F5583">
        <v>1127.3163823822999</v>
      </c>
      <c r="G5583">
        <v>1076.90861761769</v>
      </c>
      <c r="H5583" t="b">
        <f t="shared" si="174"/>
        <v>0</v>
      </c>
      <c r="I5583" t="b">
        <f t="shared" si="175"/>
        <v>0</v>
      </c>
    </row>
    <row r="5584" spans="1:9" x14ac:dyDescent="0.35">
      <c r="A5584">
        <v>1121.28002929687</v>
      </c>
      <c r="B5584">
        <v>1122.68994140625</v>
      </c>
      <c r="C5584">
        <v>1118.09997558593</v>
      </c>
      <c r="D5584">
        <v>1120.68005371093</v>
      </c>
      <c r="E5584">
        <v>1102.78150024414</v>
      </c>
      <c r="F5584">
        <v>1129.24403254668</v>
      </c>
      <c r="G5584">
        <v>1076.31896794159</v>
      </c>
      <c r="H5584" t="b">
        <f t="shared" si="174"/>
        <v>0</v>
      </c>
      <c r="I5584" t="b">
        <f t="shared" si="175"/>
        <v>0</v>
      </c>
    </row>
    <row r="5585" spans="1:9" x14ac:dyDescent="0.35">
      <c r="A5585">
        <v>1120.68005371093</v>
      </c>
      <c r="B5585">
        <v>1122.69995117187</v>
      </c>
      <c r="C5585">
        <v>1113.31994628906</v>
      </c>
      <c r="D5585">
        <v>1121.19995117187</v>
      </c>
      <c r="E5585">
        <v>1102.96699829101</v>
      </c>
      <c r="F5585">
        <v>1129.91128053429</v>
      </c>
      <c r="G5585">
        <v>1076.02271604773</v>
      </c>
      <c r="H5585" t="b">
        <f t="shared" si="174"/>
        <v>0</v>
      </c>
      <c r="I5585" t="b">
        <f t="shared" si="175"/>
        <v>0</v>
      </c>
    </row>
    <row r="5586" spans="1:9" x14ac:dyDescent="0.35">
      <c r="A5586">
        <v>1121.19995117187</v>
      </c>
      <c r="B5586">
        <v>1128.09997558593</v>
      </c>
      <c r="C5586">
        <v>1118.64001464843</v>
      </c>
      <c r="D5586">
        <v>1124.98999023437</v>
      </c>
      <c r="E5586">
        <v>1103.2389953613199</v>
      </c>
      <c r="F5586">
        <v>1130.9860031754399</v>
      </c>
      <c r="G5586">
        <v>1075.4919875472101</v>
      </c>
      <c r="H5586" t="b">
        <f t="shared" si="174"/>
        <v>0</v>
      </c>
      <c r="I5586" t="b">
        <f t="shared" si="175"/>
        <v>0</v>
      </c>
    </row>
    <row r="5587" spans="1:9" x14ac:dyDescent="0.35">
      <c r="A5587">
        <v>1124.98999023437</v>
      </c>
      <c r="B5587">
        <v>1125.31005859375</v>
      </c>
      <c r="C5587">
        <v>1116.56994628906</v>
      </c>
      <c r="D5587">
        <v>1116.64001464843</v>
      </c>
      <c r="E5587">
        <v>1102.9944946288999</v>
      </c>
      <c r="F5587">
        <v>1130.1425793179999</v>
      </c>
      <c r="G5587">
        <v>1075.8464099398</v>
      </c>
      <c r="H5587" t="b">
        <f t="shared" si="174"/>
        <v>0</v>
      </c>
      <c r="I5587" t="b">
        <f t="shared" si="175"/>
        <v>0</v>
      </c>
    </row>
    <row r="5588" spans="1:9" x14ac:dyDescent="0.35">
      <c r="A5588">
        <v>1116.64001464843</v>
      </c>
      <c r="B5588">
        <v>1129.17004394531</v>
      </c>
      <c r="C5588">
        <v>1116.64001464843</v>
      </c>
      <c r="D5588">
        <v>1122.5</v>
      </c>
      <c r="E5588">
        <v>1103.41999511718</v>
      </c>
      <c r="F5588">
        <v>1131.54296077918</v>
      </c>
      <c r="G5588">
        <v>1075.2970294551801</v>
      </c>
      <c r="H5588" t="b">
        <f t="shared" si="174"/>
        <v>0</v>
      </c>
      <c r="I5588" t="str">
        <f t="shared" si="175"/>
        <v>Sell</v>
      </c>
    </row>
    <row r="5589" spans="1:9" x14ac:dyDescent="0.35">
      <c r="A5589">
        <v>1122.5</v>
      </c>
      <c r="B5589">
        <v>1140.5400390625</v>
      </c>
      <c r="C5589">
        <v>1122.5</v>
      </c>
      <c r="D5589">
        <v>1140.42004394531</v>
      </c>
      <c r="E5589">
        <v>1105.5059997558501</v>
      </c>
      <c r="F5589">
        <v>1138.0036990432</v>
      </c>
      <c r="G5589">
        <v>1073.00830046851</v>
      </c>
      <c r="H5589" t="b">
        <f t="shared" si="174"/>
        <v>0</v>
      </c>
      <c r="I5589" t="b">
        <f t="shared" si="175"/>
        <v>0</v>
      </c>
    </row>
    <row r="5590" spans="1:9" x14ac:dyDescent="0.35">
      <c r="A5590">
        <v>1140.42004394531</v>
      </c>
      <c r="B5590">
        <v>1142.18005371093</v>
      </c>
      <c r="C5590">
        <v>1135.44995117187</v>
      </c>
      <c r="D5590">
        <v>1142.18005371093</v>
      </c>
      <c r="E5590">
        <v>1108.2590026855401</v>
      </c>
      <c r="F5590">
        <v>1143.4183025540899</v>
      </c>
      <c r="G5590">
        <v>1073.099702817</v>
      </c>
      <c r="H5590" t="b">
        <f t="shared" si="174"/>
        <v>0</v>
      </c>
      <c r="I5590" t="b">
        <f t="shared" si="175"/>
        <v>0</v>
      </c>
    </row>
    <row r="5591" spans="1:9" x14ac:dyDescent="0.35">
      <c r="A5591">
        <v>1142.18005371093</v>
      </c>
      <c r="B5591">
        <v>1142.18005371093</v>
      </c>
      <c r="C5591">
        <v>1131.17004394531</v>
      </c>
      <c r="D5591">
        <v>1131.32995605468</v>
      </c>
      <c r="E5591">
        <v>1110.0530029296799</v>
      </c>
      <c r="F5591">
        <v>1146.1104602810899</v>
      </c>
      <c r="G5591">
        <v>1073.9955455782699</v>
      </c>
      <c r="H5591" t="b">
        <f t="shared" si="174"/>
        <v>0</v>
      </c>
      <c r="I5591" t="b">
        <f t="shared" si="175"/>
        <v>0</v>
      </c>
    </row>
    <row r="5592" spans="1:9" x14ac:dyDescent="0.35">
      <c r="A5592">
        <v>1131.32995605468</v>
      </c>
      <c r="B5592">
        <v>1136.46997070312</v>
      </c>
      <c r="C5592">
        <v>1131.32995605468</v>
      </c>
      <c r="D5592">
        <v>1136.46997070312</v>
      </c>
      <c r="E5592">
        <v>1112.0125</v>
      </c>
      <c r="F5592">
        <v>1149.3828537189499</v>
      </c>
      <c r="G5592">
        <v>1074.6421462810399</v>
      </c>
      <c r="H5592" t="b">
        <f t="shared" si="174"/>
        <v>0</v>
      </c>
      <c r="I5592" t="b">
        <f t="shared" si="175"/>
        <v>0</v>
      </c>
    </row>
    <row r="5593" spans="1:9" x14ac:dyDescent="0.35">
      <c r="A5593">
        <v>1136.46997070312</v>
      </c>
      <c r="B5593">
        <v>1136.46997070312</v>
      </c>
      <c r="C5593">
        <v>1122.16003417968</v>
      </c>
      <c r="D5593">
        <v>1125.2900390625</v>
      </c>
      <c r="E5593">
        <v>1113.45500488281</v>
      </c>
      <c r="F5593">
        <v>1150.5203892355901</v>
      </c>
      <c r="G5593">
        <v>1076.38962053003</v>
      </c>
      <c r="H5593" t="b">
        <f t="shared" si="174"/>
        <v>0</v>
      </c>
      <c r="I5593" t="b">
        <f t="shared" si="175"/>
        <v>0</v>
      </c>
    </row>
    <row r="5594" spans="1:9" x14ac:dyDescent="0.35">
      <c r="A5594">
        <v>1125.2900390625</v>
      </c>
      <c r="B5594">
        <v>1137.35998535156</v>
      </c>
      <c r="C5594">
        <v>1125.2900390625</v>
      </c>
      <c r="D5594">
        <v>1132.01000976562</v>
      </c>
      <c r="E5594">
        <v>1115.2705078125</v>
      </c>
      <c r="F5594">
        <v>1152.23102205749</v>
      </c>
      <c r="G5594">
        <v>1078.3099935675</v>
      </c>
      <c r="H5594" t="b">
        <f t="shared" si="174"/>
        <v>0</v>
      </c>
      <c r="I5594" t="b">
        <f t="shared" si="175"/>
        <v>0</v>
      </c>
    </row>
    <row r="5595" spans="1:9" x14ac:dyDescent="0.35">
      <c r="A5595">
        <v>1132.01000976562</v>
      </c>
      <c r="B5595">
        <v>1135.28002929687</v>
      </c>
      <c r="C5595">
        <v>1130.55004882812</v>
      </c>
      <c r="D5595">
        <v>1133.56005859375</v>
      </c>
      <c r="E5595">
        <v>1117.7435119628899</v>
      </c>
      <c r="F5595">
        <v>1152.47395897501</v>
      </c>
      <c r="G5595">
        <v>1083.0130649507601</v>
      </c>
      <c r="H5595" t="b">
        <f t="shared" si="174"/>
        <v>0</v>
      </c>
      <c r="I5595" t="b">
        <f t="shared" si="175"/>
        <v>0</v>
      </c>
    </row>
    <row r="5596" spans="1:9" x14ac:dyDescent="0.35">
      <c r="A5596">
        <v>1133.56005859375</v>
      </c>
      <c r="B5596">
        <v>1133.56005859375</v>
      </c>
      <c r="C5596">
        <v>1126.89001464843</v>
      </c>
      <c r="D5596">
        <v>1132.05004882812</v>
      </c>
      <c r="E5596">
        <v>1119.7715148925699</v>
      </c>
      <c r="F5596">
        <v>1152.73925809764</v>
      </c>
      <c r="G5596">
        <v>1086.8037716875101</v>
      </c>
      <c r="H5596" t="b">
        <f t="shared" si="174"/>
        <v>0</v>
      </c>
      <c r="I5596" t="b">
        <f t="shared" si="175"/>
        <v>0</v>
      </c>
    </row>
    <row r="5597" spans="1:9" x14ac:dyDescent="0.35">
      <c r="A5597">
        <v>1132.05004882812</v>
      </c>
      <c r="B5597">
        <v>1138.9599609375</v>
      </c>
      <c r="C5597">
        <v>1129.82995605468</v>
      </c>
      <c r="D5597">
        <v>1135.02001953125</v>
      </c>
      <c r="E5597">
        <v>1122.0885131835901</v>
      </c>
      <c r="F5597">
        <v>1152.2498713509101</v>
      </c>
      <c r="G5597">
        <v>1091.92715501627</v>
      </c>
      <c r="H5597" t="b">
        <f t="shared" si="174"/>
        <v>0</v>
      </c>
      <c r="I5597" t="b">
        <f t="shared" si="175"/>
        <v>0</v>
      </c>
    </row>
    <row r="5598" spans="1:9" x14ac:dyDescent="0.35">
      <c r="A5598">
        <v>1135.02001953125</v>
      </c>
      <c r="B5598">
        <v>1138.05004882812</v>
      </c>
      <c r="C5598">
        <v>1129.64001464843</v>
      </c>
      <c r="D5598">
        <v>1130.30004882812</v>
      </c>
      <c r="E5598">
        <v>1124.1440185546801</v>
      </c>
      <c r="F5598">
        <v>1150.1873912722399</v>
      </c>
      <c r="G5598">
        <v>1098.1006458371201</v>
      </c>
      <c r="H5598" t="b">
        <f t="shared" si="174"/>
        <v>0</v>
      </c>
      <c r="I5598" t="b">
        <f t="shared" si="175"/>
        <v>0</v>
      </c>
    </row>
    <row r="5599" spans="1:9" x14ac:dyDescent="0.35">
      <c r="A5599">
        <v>1130.30004882812</v>
      </c>
      <c r="B5599">
        <v>1135.05004882812</v>
      </c>
      <c r="C5599">
        <v>1124.36999511718</v>
      </c>
      <c r="D5599">
        <v>1134.41003417968</v>
      </c>
      <c r="E5599">
        <v>1126.18651733398</v>
      </c>
      <c r="F5599">
        <v>1148.23096258994</v>
      </c>
      <c r="G5599">
        <v>1104.14207207802</v>
      </c>
      <c r="H5599" t="b">
        <f t="shared" si="174"/>
        <v>0</v>
      </c>
      <c r="I5599" t="b">
        <f t="shared" si="175"/>
        <v>0</v>
      </c>
    </row>
    <row r="5600" spans="1:9" x14ac:dyDescent="0.35">
      <c r="A5600">
        <v>1134.41003417968</v>
      </c>
      <c r="B5600">
        <v>1145.15002441406</v>
      </c>
      <c r="C5600">
        <v>1131.72998046875</v>
      </c>
      <c r="D5600">
        <v>1144.06005859375</v>
      </c>
      <c r="E5600">
        <v>1128.61901855468</v>
      </c>
      <c r="F5600">
        <v>1146.7543505113499</v>
      </c>
      <c r="G5600">
        <v>1110.4836865980201</v>
      </c>
      <c r="H5600" t="b">
        <f t="shared" si="174"/>
        <v>0</v>
      </c>
      <c r="I5600" t="b">
        <f t="shared" si="175"/>
        <v>0</v>
      </c>
    </row>
    <row r="5601" spans="1:9" x14ac:dyDescent="0.35">
      <c r="A5601">
        <v>1144.06005859375</v>
      </c>
      <c r="B5601">
        <v>1146.33996582031</v>
      </c>
      <c r="C5601">
        <v>1139.93994140625</v>
      </c>
      <c r="D5601">
        <v>1140.65002441406</v>
      </c>
      <c r="E5601">
        <v>1129.99901733398</v>
      </c>
      <c r="F5601">
        <v>1147.3285972215101</v>
      </c>
      <c r="G5601">
        <v>1112.66943744645</v>
      </c>
      <c r="H5601" t="b">
        <f t="shared" si="174"/>
        <v>0</v>
      </c>
      <c r="I5601" t="b">
        <f t="shared" si="175"/>
        <v>0</v>
      </c>
    </row>
    <row r="5602" spans="1:9" x14ac:dyDescent="0.35">
      <c r="A5602">
        <v>1140.65002441406</v>
      </c>
      <c r="B5602">
        <v>1145.96997070312</v>
      </c>
      <c r="C5602">
        <v>1134.23999023437</v>
      </c>
      <c r="D5602">
        <v>1134.43005371093</v>
      </c>
      <c r="E5602">
        <v>1130.9735229492101</v>
      </c>
      <c r="F5602">
        <v>1146.87028330978</v>
      </c>
      <c r="G5602">
        <v>1115.0767625886399</v>
      </c>
      <c r="H5602" t="b">
        <f t="shared" si="174"/>
        <v>0</v>
      </c>
      <c r="I5602" t="b">
        <f t="shared" si="175"/>
        <v>0</v>
      </c>
    </row>
    <row r="5603" spans="1:9" x14ac:dyDescent="0.35">
      <c r="A5603">
        <v>1134.43005371093</v>
      </c>
      <c r="B5603">
        <v>1142.59997558593</v>
      </c>
      <c r="C5603">
        <v>1131.71997070312</v>
      </c>
      <c r="D5603">
        <v>1133.34997558593</v>
      </c>
      <c r="E5603">
        <v>1131.57702026367</v>
      </c>
      <c r="F5603">
        <v>1146.82761286711</v>
      </c>
      <c r="G5603">
        <v>1116.3264276602199</v>
      </c>
      <c r="H5603" t="b">
        <f t="shared" si="174"/>
        <v>0</v>
      </c>
      <c r="I5603" t="b">
        <f t="shared" si="175"/>
        <v>0</v>
      </c>
    </row>
    <row r="5604" spans="1:9" x14ac:dyDescent="0.35">
      <c r="A5604">
        <v>1133.34997558593</v>
      </c>
      <c r="B5604">
        <v>1138.26000976562</v>
      </c>
      <c r="C5604">
        <v>1131.81005859375</v>
      </c>
      <c r="D5604">
        <v>1136.19995117187</v>
      </c>
      <c r="E5604">
        <v>1132.3530151367099</v>
      </c>
      <c r="F5604">
        <v>1146.8287078616199</v>
      </c>
      <c r="G5604">
        <v>1117.8773224118099</v>
      </c>
      <c r="H5604" t="b">
        <f t="shared" si="174"/>
        <v>0</v>
      </c>
      <c r="I5604" t="b">
        <f t="shared" si="175"/>
        <v>0</v>
      </c>
    </row>
    <row r="5605" spans="1:9" x14ac:dyDescent="0.35">
      <c r="A5605">
        <v>1136.19995117187</v>
      </c>
      <c r="B5605">
        <v>1144.19995117187</v>
      </c>
      <c r="C5605">
        <v>1133.61999511718</v>
      </c>
      <c r="D5605">
        <v>1140.83996582031</v>
      </c>
      <c r="E5605">
        <v>1133.3350158691401</v>
      </c>
      <c r="F5605">
        <v>1147.2799675434501</v>
      </c>
      <c r="G5605">
        <v>1119.3900641948201</v>
      </c>
      <c r="H5605" t="b">
        <f t="shared" si="174"/>
        <v>0</v>
      </c>
      <c r="I5605" t="b">
        <f t="shared" si="175"/>
        <v>0</v>
      </c>
    </row>
    <row r="5606" spans="1:9" x14ac:dyDescent="0.35">
      <c r="A5606">
        <v>1140.83996582031</v>
      </c>
      <c r="B5606">
        <v>1140.83996582031</v>
      </c>
      <c r="C5606">
        <v>1123.06005859375</v>
      </c>
      <c r="D5606">
        <v>1128.93994140625</v>
      </c>
      <c r="E5606">
        <v>1133.53251342773</v>
      </c>
      <c r="F5606">
        <v>1147.08622791314</v>
      </c>
      <c r="G5606">
        <v>1119.9787989423201</v>
      </c>
      <c r="H5606" t="b">
        <f t="shared" si="174"/>
        <v>0</v>
      </c>
      <c r="I5606" t="b">
        <f t="shared" si="175"/>
        <v>0</v>
      </c>
    </row>
    <row r="5607" spans="1:9" x14ac:dyDescent="0.35">
      <c r="A5607">
        <v>1128.93994140625</v>
      </c>
      <c r="B5607">
        <v>1129.15002441406</v>
      </c>
      <c r="C5607">
        <v>1123.26000976562</v>
      </c>
      <c r="D5607">
        <v>1125.38000488281</v>
      </c>
      <c r="E5607">
        <v>1133.9695129394499</v>
      </c>
      <c r="F5607">
        <v>1145.6663644886</v>
      </c>
      <c r="G5607">
        <v>1122.2726613903001</v>
      </c>
      <c r="H5607" t="str">
        <f t="shared" si="174"/>
        <v>Buy</v>
      </c>
      <c r="I5607" t="b">
        <f t="shared" si="175"/>
        <v>0</v>
      </c>
    </row>
    <row r="5608" spans="1:9" x14ac:dyDescent="0.35">
      <c r="A5608">
        <v>1125.38000488281</v>
      </c>
      <c r="B5608">
        <v>1125.38000488281</v>
      </c>
      <c r="C5608">
        <v>1113.2099609375</v>
      </c>
      <c r="D5608">
        <v>1116.2099609375</v>
      </c>
      <c r="E5608">
        <v>1133.6550109863199</v>
      </c>
      <c r="F5608">
        <v>1146.8877560764399</v>
      </c>
      <c r="G5608">
        <v>1120.4222658962101</v>
      </c>
      <c r="H5608" t="b">
        <f t="shared" si="174"/>
        <v>0</v>
      </c>
      <c r="I5608" t="b">
        <f t="shared" si="175"/>
        <v>0</v>
      </c>
    </row>
    <row r="5609" spans="1:9" x14ac:dyDescent="0.35">
      <c r="A5609">
        <v>1116.2099609375</v>
      </c>
      <c r="B5609">
        <v>1122.36999511718</v>
      </c>
      <c r="C5609">
        <v>1114.92004394531</v>
      </c>
      <c r="D5609">
        <v>1118.32995605468</v>
      </c>
      <c r="E5609">
        <v>1132.5505065917901</v>
      </c>
      <c r="F5609">
        <v>1147.0342133434001</v>
      </c>
      <c r="G5609">
        <v>1118.06679984019</v>
      </c>
      <c r="H5609" t="str">
        <f t="shared" si="174"/>
        <v>Buy</v>
      </c>
      <c r="I5609" t="b">
        <f t="shared" si="175"/>
        <v>0</v>
      </c>
    </row>
    <row r="5610" spans="1:9" x14ac:dyDescent="0.35">
      <c r="A5610">
        <v>1118.32995605468</v>
      </c>
      <c r="B5610">
        <v>1119.11999511718</v>
      </c>
      <c r="C5610">
        <v>1108.71997070312</v>
      </c>
      <c r="D5610">
        <v>1109.10998535156</v>
      </c>
      <c r="E5610">
        <v>1130.8970031738199</v>
      </c>
      <c r="F5610">
        <v>1148.0556606678999</v>
      </c>
      <c r="G5610">
        <v>1113.73834567975</v>
      </c>
      <c r="H5610" t="b">
        <f t="shared" si="174"/>
        <v>0</v>
      </c>
      <c r="I5610" t="b">
        <f t="shared" si="175"/>
        <v>0</v>
      </c>
    </row>
    <row r="5611" spans="1:9" x14ac:dyDescent="0.35">
      <c r="A5611">
        <v>1109.10998535156</v>
      </c>
      <c r="B5611">
        <v>1115.56994628906</v>
      </c>
      <c r="C5611">
        <v>1109.10998535156</v>
      </c>
      <c r="D5611">
        <v>1112.81005859375</v>
      </c>
      <c r="E5611">
        <v>1129.9710083007801</v>
      </c>
      <c r="F5611">
        <v>1148.9352047006601</v>
      </c>
      <c r="G5611">
        <v>1111.0068119008999</v>
      </c>
      <c r="H5611" t="b">
        <f t="shared" si="174"/>
        <v>0</v>
      </c>
      <c r="I5611" t="b">
        <f t="shared" si="175"/>
        <v>0</v>
      </c>
    </row>
    <row r="5612" spans="1:9" x14ac:dyDescent="0.35">
      <c r="A5612">
        <v>1112.81005859375</v>
      </c>
      <c r="B5612">
        <v>1116.10998535156</v>
      </c>
      <c r="C5612">
        <v>1106.7099609375</v>
      </c>
      <c r="D5612">
        <v>1114.34997558593</v>
      </c>
      <c r="E5612">
        <v>1128.8650085449201</v>
      </c>
      <c r="F5612">
        <v>1148.7891223706299</v>
      </c>
      <c r="G5612">
        <v>1108.9408947192101</v>
      </c>
      <c r="H5612" t="b">
        <f t="shared" si="174"/>
        <v>0</v>
      </c>
      <c r="I5612" t="b">
        <f t="shared" si="175"/>
        <v>0</v>
      </c>
    </row>
    <row r="5613" spans="1:9" x14ac:dyDescent="0.35">
      <c r="A5613">
        <v>1114.34997558593</v>
      </c>
      <c r="B5613">
        <v>1116.30004882812</v>
      </c>
      <c r="C5613">
        <v>1112.98999023437</v>
      </c>
      <c r="D5613">
        <v>1115.14001464843</v>
      </c>
      <c r="E5613">
        <v>1128.35750732421</v>
      </c>
      <c r="F5613">
        <v>1149.1626326119999</v>
      </c>
      <c r="G5613">
        <v>1107.5523820364299</v>
      </c>
      <c r="H5613" t="b">
        <f t="shared" si="174"/>
        <v>0</v>
      </c>
      <c r="I5613" t="b">
        <f t="shared" si="175"/>
        <v>0</v>
      </c>
    </row>
    <row r="5614" spans="1:9" x14ac:dyDescent="0.35">
      <c r="A5614">
        <v>1115.14001464843</v>
      </c>
      <c r="B5614">
        <v>1119.59997558593</v>
      </c>
      <c r="C5614">
        <v>1107.82995605468</v>
      </c>
      <c r="D5614">
        <v>1111.46997070312</v>
      </c>
      <c r="E5614">
        <v>1127.3305053710901</v>
      </c>
      <c r="F5614">
        <v>1149.3678246294601</v>
      </c>
      <c r="G5614">
        <v>1105.2931861127199</v>
      </c>
      <c r="H5614" t="b">
        <f t="shared" si="174"/>
        <v>0</v>
      </c>
      <c r="I5614" t="b">
        <f t="shared" si="175"/>
        <v>0</v>
      </c>
    </row>
    <row r="5615" spans="1:9" x14ac:dyDescent="0.35">
      <c r="A5615">
        <v>1111.46997070312</v>
      </c>
      <c r="B5615">
        <v>1114.63000488281</v>
      </c>
      <c r="C5615">
        <v>1106.67004394531</v>
      </c>
      <c r="D5615">
        <v>1106.68994140625</v>
      </c>
      <c r="E5615">
        <v>1125.9869995117101</v>
      </c>
      <c r="F5615">
        <v>1149.64211680832</v>
      </c>
      <c r="G5615">
        <v>1102.33188221511</v>
      </c>
      <c r="H5615" t="b">
        <f t="shared" si="174"/>
        <v>0</v>
      </c>
      <c r="I5615" t="b">
        <f t="shared" si="175"/>
        <v>0</v>
      </c>
    </row>
    <row r="5616" spans="1:9" x14ac:dyDescent="0.35">
      <c r="A5616">
        <v>1106.68994140625</v>
      </c>
      <c r="B5616">
        <v>1112.17004394531</v>
      </c>
      <c r="C5616">
        <v>1101.06994628906</v>
      </c>
      <c r="D5616">
        <v>1101.39001464843</v>
      </c>
      <c r="E5616">
        <v>1124.4539978027301</v>
      </c>
      <c r="F5616">
        <v>1150.3248549714399</v>
      </c>
      <c r="G5616">
        <v>1098.5831406340201</v>
      </c>
      <c r="H5616" t="b">
        <f t="shared" si="174"/>
        <v>0</v>
      </c>
      <c r="I5616" t="b">
        <f t="shared" si="175"/>
        <v>0</v>
      </c>
    </row>
    <row r="5617" spans="1:9" x14ac:dyDescent="0.35">
      <c r="A5617">
        <v>1101.39001464843</v>
      </c>
      <c r="B5617">
        <v>1105.52001953125</v>
      </c>
      <c r="C5617">
        <v>1096.55004882812</v>
      </c>
      <c r="D5617">
        <v>1100.90002441406</v>
      </c>
      <c r="E5617">
        <v>1122.74799804687</v>
      </c>
      <c r="F5617">
        <v>1150.1403561223599</v>
      </c>
      <c r="G5617">
        <v>1095.35563997138</v>
      </c>
      <c r="H5617" t="b">
        <f t="shared" si="174"/>
        <v>0</v>
      </c>
      <c r="I5617" t="b">
        <f t="shared" si="175"/>
        <v>0</v>
      </c>
    </row>
    <row r="5618" spans="1:9" x14ac:dyDescent="0.35">
      <c r="A5618">
        <v>1100.90002441406</v>
      </c>
      <c r="B5618">
        <v>1108.88000488281</v>
      </c>
      <c r="C5618">
        <v>1099.09997558593</v>
      </c>
      <c r="D5618">
        <v>1108.67004394531</v>
      </c>
      <c r="E5618">
        <v>1121.66649780273</v>
      </c>
      <c r="F5618">
        <v>1149.50771506879</v>
      </c>
      <c r="G5618">
        <v>1093.8252805366701</v>
      </c>
      <c r="H5618" t="b">
        <f t="shared" si="174"/>
        <v>0</v>
      </c>
      <c r="I5618" t="b">
        <f t="shared" si="175"/>
        <v>0</v>
      </c>
    </row>
    <row r="5619" spans="1:9" x14ac:dyDescent="0.35">
      <c r="A5619">
        <v>1108.67004394531</v>
      </c>
      <c r="B5619">
        <v>1116.27001953125</v>
      </c>
      <c r="C5619">
        <v>1093.88000488281</v>
      </c>
      <c r="D5619">
        <v>1093.88000488281</v>
      </c>
      <c r="E5619">
        <v>1119.6399963378899</v>
      </c>
      <c r="F5619">
        <v>1149.4090755104801</v>
      </c>
      <c r="G5619">
        <v>1089.8709171652999</v>
      </c>
      <c r="H5619" t="b">
        <f t="shared" si="174"/>
        <v>0</v>
      </c>
      <c r="I5619" t="b">
        <f t="shared" si="175"/>
        <v>0</v>
      </c>
    </row>
    <row r="5620" spans="1:9" x14ac:dyDescent="0.35">
      <c r="A5620">
        <v>1093.88000488281</v>
      </c>
      <c r="B5620">
        <v>1099.66003417968</v>
      </c>
      <c r="C5620">
        <v>1084.16003417968</v>
      </c>
      <c r="D5620">
        <v>1096.83996582031</v>
      </c>
      <c r="E5620">
        <v>1117.2789916992101</v>
      </c>
      <c r="F5620">
        <v>1146.37576651839</v>
      </c>
      <c r="G5620">
        <v>1088.18221688004</v>
      </c>
      <c r="H5620" t="b">
        <f t="shared" si="174"/>
        <v>0</v>
      </c>
      <c r="I5620" t="b">
        <f t="shared" si="175"/>
        <v>0</v>
      </c>
    </row>
    <row r="5621" spans="1:9" x14ac:dyDescent="0.35">
      <c r="A5621">
        <v>1096.83996582031</v>
      </c>
      <c r="B5621">
        <v>1096.83996582031</v>
      </c>
      <c r="C5621">
        <v>1083.56005859375</v>
      </c>
      <c r="D5621">
        <v>1086.19995117187</v>
      </c>
      <c r="E5621">
        <v>1114.5564880371001</v>
      </c>
      <c r="F5621">
        <v>1144.6192890212401</v>
      </c>
      <c r="G5621">
        <v>1084.49368705297</v>
      </c>
      <c r="H5621" t="b">
        <f t="shared" si="174"/>
        <v>0</v>
      </c>
      <c r="I5621" t="b">
        <f t="shared" si="175"/>
        <v>0</v>
      </c>
    </row>
    <row r="5622" spans="1:9" x14ac:dyDescent="0.35">
      <c r="A5622">
        <v>1086.19995117187</v>
      </c>
      <c r="B5622">
        <v>1089.81994628906</v>
      </c>
      <c r="C5622">
        <v>1078.78002929687</v>
      </c>
      <c r="D5622">
        <v>1084.06994628906</v>
      </c>
      <c r="E5622">
        <v>1112.0384826660099</v>
      </c>
      <c r="F5622">
        <v>1143.49632616453</v>
      </c>
      <c r="G5622">
        <v>1080.5806391674901</v>
      </c>
      <c r="H5622" t="b">
        <f t="shared" si="174"/>
        <v>0</v>
      </c>
      <c r="I5622" t="b">
        <f t="shared" si="175"/>
        <v>0</v>
      </c>
    </row>
    <row r="5623" spans="1:9" x14ac:dyDescent="0.35">
      <c r="A5623">
        <v>1084.06994628906</v>
      </c>
      <c r="B5623">
        <v>1096.65002441406</v>
      </c>
      <c r="C5623">
        <v>1084.06994628906</v>
      </c>
      <c r="D5623">
        <v>1094.82995605468</v>
      </c>
      <c r="E5623">
        <v>1110.1124816894501</v>
      </c>
      <c r="F5623">
        <v>1140.7833822508201</v>
      </c>
      <c r="G5623">
        <v>1079.4415811280801</v>
      </c>
      <c r="H5623" t="b">
        <f t="shared" si="174"/>
        <v>0</v>
      </c>
      <c r="I5623" t="b">
        <f t="shared" si="175"/>
        <v>0</v>
      </c>
    </row>
    <row r="5624" spans="1:9" x14ac:dyDescent="0.35">
      <c r="A5624">
        <v>1094.82995605468</v>
      </c>
      <c r="B5624">
        <v>1098.83996582031</v>
      </c>
      <c r="C5624">
        <v>1082.17004394531</v>
      </c>
      <c r="D5624">
        <v>1095.42004394531</v>
      </c>
      <c r="E5624">
        <v>1108.07348632812</v>
      </c>
      <c r="F5624">
        <v>1136.8027352864201</v>
      </c>
      <c r="G5624">
        <v>1079.3442373698199</v>
      </c>
      <c r="H5624" t="b">
        <f t="shared" si="174"/>
        <v>0</v>
      </c>
      <c r="I5624" t="b">
        <f t="shared" si="175"/>
        <v>0</v>
      </c>
    </row>
    <row r="5625" spans="1:9" x14ac:dyDescent="0.35">
      <c r="A5625">
        <v>1095.42004394531</v>
      </c>
      <c r="B5625">
        <v>1103.51000976562</v>
      </c>
      <c r="C5625">
        <v>1095.42004394531</v>
      </c>
      <c r="D5625">
        <v>1100.43005371093</v>
      </c>
      <c r="E5625">
        <v>1106.0529907226501</v>
      </c>
      <c r="F5625">
        <v>1130.4343387538599</v>
      </c>
      <c r="G5625">
        <v>1081.67164269144</v>
      </c>
      <c r="H5625" t="b">
        <f t="shared" si="174"/>
        <v>0</v>
      </c>
      <c r="I5625" t="b">
        <f t="shared" si="175"/>
        <v>0</v>
      </c>
    </row>
    <row r="5626" spans="1:9" x14ac:dyDescent="0.35">
      <c r="A5626">
        <v>1100.43005371093</v>
      </c>
      <c r="B5626">
        <v>1103.72998046875</v>
      </c>
      <c r="C5626">
        <v>1096.9599609375</v>
      </c>
      <c r="D5626">
        <v>1101.71997070312</v>
      </c>
      <c r="E5626">
        <v>1104.6919921875001</v>
      </c>
      <c r="F5626">
        <v>1126.6083611567501</v>
      </c>
      <c r="G5626">
        <v>1082.7756232182401</v>
      </c>
      <c r="H5626" t="b">
        <f t="shared" si="174"/>
        <v>0</v>
      </c>
      <c r="I5626" t="b">
        <f t="shared" si="175"/>
        <v>0</v>
      </c>
    </row>
    <row r="5627" spans="1:9" x14ac:dyDescent="0.35">
      <c r="A5627">
        <v>1101.71997070312</v>
      </c>
      <c r="B5627">
        <v>1108.59997558593</v>
      </c>
      <c r="C5627">
        <v>1097.33996582031</v>
      </c>
      <c r="D5627">
        <v>1106.61999511718</v>
      </c>
      <c r="E5627">
        <v>1103.75399169921</v>
      </c>
      <c r="F5627">
        <v>1123.4339615562601</v>
      </c>
      <c r="G5627">
        <v>1084.0740218421599</v>
      </c>
      <c r="H5627" t="b">
        <f t="shared" si="174"/>
        <v>0</v>
      </c>
      <c r="I5627" t="b">
        <f t="shared" si="175"/>
        <v>0</v>
      </c>
    </row>
    <row r="5628" spans="1:9" x14ac:dyDescent="0.35">
      <c r="A5628">
        <v>1106.61999511718</v>
      </c>
      <c r="B5628">
        <v>1106.61999511718</v>
      </c>
      <c r="C5628">
        <v>1099.26000976562</v>
      </c>
      <c r="D5628">
        <v>1099.68994140625</v>
      </c>
      <c r="E5628">
        <v>1102.9279907226501</v>
      </c>
      <c r="F5628">
        <v>1121.77586117241</v>
      </c>
      <c r="G5628">
        <v>1084.0801202728901</v>
      </c>
      <c r="H5628" t="b">
        <f t="shared" si="174"/>
        <v>0</v>
      </c>
      <c r="I5628" t="b">
        <f t="shared" si="175"/>
        <v>0</v>
      </c>
    </row>
    <row r="5629" spans="1:9" x14ac:dyDescent="0.35">
      <c r="A5629">
        <v>1099.68994140625</v>
      </c>
      <c r="B5629">
        <v>1102.44995117187</v>
      </c>
      <c r="C5629">
        <v>1092.40002441406</v>
      </c>
      <c r="D5629">
        <v>1098.63000488281</v>
      </c>
      <c r="E5629">
        <v>1101.94299316406</v>
      </c>
      <c r="F5629">
        <v>1119.41024546937</v>
      </c>
      <c r="G5629">
        <v>1084.47574085874</v>
      </c>
      <c r="H5629" t="str">
        <f t="shared" si="174"/>
        <v>Buy</v>
      </c>
      <c r="I5629" t="b">
        <f t="shared" si="175"/>
        <v>0</v>
      </c>
    </row>
    <row r="5630" spans="1:9" x14ac:dyDescent="0.35">
      <c r="A5630">
        <v>1098.63000488281</v>
      </c>
      <c r="B5630">
        <v>1098.7900390625</v>
      </c>
      <c r="C5630">
        <v>1079.97998046875</v>
      </c>
      <c r="D5630">
        <v>1080.69995117187</v>
      </c>
      <c r="E5630">
        <v>1100.5224914550699</v>
      </c>
      <c r="F5630">
        <v>1120.0365503205501</v>
      </c>
      <c r="G5630">
        <v>1081.0084325896</v>
      </c>
      <c r="H5630" t="str">
        <f t="shared" si="174"/>
        <v>Buy</v>
      </c>
      <c r="I5630" t="b">
        <f t="shared" si="175"/>
        <v>0</v>
      </c>
    </row>
    <row r="5631" spans="1:9" x14ac:dyDescent="0.35">
      <c r="A5631">
        <v>1080.69995117187</v>
      </c>
      <c r="B5631">
        <v>1080.69995117187</v>
      </c>
      <c r="C5631">
        <v>1062.22998046875</v>
      </c>
      <c r="D5631">
        <v>1063.96997070312</v>
      </c>
      <c r="E5631">
        <v>1098.08048706054</v>
      </c>
      <c r="F5631">
        <v>1122.68099027127</v>
      </c>
      <c r="G5631">
        <v>1073.47998384981</v>
      </c>
      <c r="H5631" t="str">
        <f t="shared" si="174"/>
        <v>Buy</v>
      </c>
      <c r="I5631" t="b">
        <f t="shared" si="175"/>
        <v>0</v>
      </c>
    </row>
    <row r="5632" spans="1:9" x14ac:dyDescent="0.35">
      <c r="A5632">
        <v>1063.96997070312</v>
      </c>
      <c r="B5632">
        <v>1069.4599609375</v>
      </c>
      <c r="C5632">
        <v>1063.96997070312</v>
      </c>
      <c r="D5632">
        <v>1065.21997070312</v>
      </c>
      <c r="E5632">
        <v>1095.6239868164</v>
      </c>
      <c r="F5632">
        <v>1123.0353060724999</v>
      </c>
      <c r="G5632">
        <v>1068.2126675602999</v>
      </c>
      <c r="H5632" t="b">
        <f t="shared" si="174"/>
        <v>0</v>
      </c>
      <c r="I5632" t="b">
        <f t="shared" si="175"/>
        <v>0</v>
      </c>
    </row>
    <row r="5633" spans="1:9" x14ac:dyDescent="0.35">
      <c r="A5633">
        <v>1065.21997070312</v>
      </c>
      <c r="B5633">
        <v>1079.0400390625</v>
      </c>
      <c r="C5633">
        <v>1065.21997070312</v>
      </c>
      <c r="D5633">
        <v>1079.0400390625</v>
      </c>
      <c r="E5633">
        <v>1093.8189880371001</v>
      </c>
      <c r="F5633">
        <v>1120.5655513376701</v>
      </c>
      <c r="G5633">
        <v>1067.0724247365399</v>
      </c>
      <c r="H5633" t="b">
        <f t="shared" si="174"/>
        <v>0</v>
      </c>
      <c r="I5633" t="b">
        <f t="shared" si="175"/>
        <v>0</v>
      </c>
    </row>
    <row r="5634" spans="1:9" x14ac:dyDescent="0.35">
      <c r="A5634">
        <v>1079.0400390625</v>
      </c>
      <c r="B5634">
        <v>1079.0400390625</v>
      </c>
      <c r="C5634">
        <v>1065.92004394531</v>
      </c>
      <c r="D5634">
        <v>1075.7900390625</v>
      </c>
      <c r="E5634">
        <v>1092.03499145507</v>
      </c>
      <c r="F5634">
        <v>1118.5833842731799</v>
      </c>
      <c r="G5634">
        <v>1065.48659863696</v>
      </c>
      <c r="H5634" t="b">
        <f t="shared" si="174"/>
        <v>0</v>
      </c>
      <c r="I5634" t="b">
        <f t="shared" si="175"/>
        <v>0</v>
      </c>
    </row>
    <row r="5635" spans="1:9" x14ac:dyDescent="0.35">
      <c r="A5635">
        <v>1075.7900390625</v>
      </c>
      <c r="B5635">
        <v>1075.7900390625</v>
      </c>
      <c r="C5635">
        <v>1062.81994628906</v>
      </c>
      <c r="D5635">
        <v>1063.22998046875</v>
      </c>
      <c r="E5635">
        <v>1089.8619934082001</v>
      </c>
      <c r="F5635">
        <v>1118.3997032909899</v>
      </c>
      <c r="G5635">
        <v>1061.32428352541</v>
      </c>
      <c r="H5635" t="b">
        <f t="shared" ref="H5635:H5698" si="176">IF(AND(D5635&lt;G5635,D5636&lt;G5636),"Buy",IF(AND(D5635&gt;G5635,D5636&lt;G5636),"Buy"))</f>
        <v>0</v>
      </c>
      <c r="I5635" t="b">
        <f t="shared" ref="I5635:I5698" si="177">IF(AND(D5635&gt;F5635,D5636&gt;F5636),"Sell",IF(AND(D5635&lt;F5635,D5636&gt;F5636),"Sell"))</f>
        <v>0</v>
      </c>
    </row>
    <row r="5636" spans="1:9" x14ac:dyDescent="0.35">
      <c r="A5636">
        <v>1063.22998046875</v>
      </c>
      <c r="B5636">
        <v>1067.57995605468</v>
      </c>
      <c r="C5636">
        <v>1060.71997070312</v>
      </c>
      <c r="D5636">
        <v>1064.80004882812</v>
      </c>
      <c r="E5636">
        <v>1088.0324951171799</v>
      </c>
      <c r="F5636">
        <v>1118.1084296055899</v>
      </c>
      <c r="G5636">
        <v>1057.9565606287799</v>
      </c>
      <c r="H5636" t="b">
        <f t="shared" si="176"/>
        <v>0</v>
      </c>
      <c r="I5636" t="b">
        <f t="shared" si="177"/>
        <v>0</v>
      </c>
    </row>
    <row r="5637" spans="1:9" x14ac:dyDescent="0.35">
      <c r="A5637">
        <v>1064.80004882812</v>
      </c>
      <c r="B5637">
        <v>1080.66003417968</v>
      </c>
      <c r="C5637">
        <v>1064.80004882812</v>
      </c>
      <c r="D5637">
        <v>1079.33996582031</v>
      </c>
      <c r="E5637">
        <v>1086.9544921874999</v>
      </c>
      <c r="F5637">
        <v>1116.6313967890201</v>
      </c>
      <c r="G5637">
        <v>1057.27758758597</v>
      </c>
      <c r="H5637" t="b">
        <f t="shared" si="176"/>
        <v>0</v>
      </c>
      <c r="I5637" t="b">
        <f t="shared" si="177"/>
        <v>0</v>
      </c>
    </row>
    <row r="5638" spans="1:9" x14ac:dyDescent="0.35">
      <c r="A5638">
        <v>1079.33996582031</v>
      </c>
      <c r="B5638">
        <v>1086.78002929687</v>
      </c>
      <c r="C5638">
        <v>1079.33996582031</v>
      </c>
      <c r="D5638">
        <v>1081.7099609375</v>
      </c>
      <c r="E5638">
        <v>1085.6064880371</v>
      </c>
      <c r="F5638">
        <v>1113.5274715933599</v>
      </c>
      <c r="G5638">
        <v>1057.6855044808501</v>
      </c>
      <c r="H5638" t="b">
        <f t="shared" si="176"/>
        <v>0</v>
      </c>
      <c r="I5638" t="b">
        <f t="shared" si="177"/>
        <v>0</v>
      </c>
    </row>
    <row r="5639" spans="1:9" x14ac:dyDescent="0.35">
      <c r="A5639">
        <v>1081.7099609375</v>
      </c>
      <c r="B5639">
        <v>1095.17004394531</v>
      </c>
      <c r="C5639">
        <v>1078.93005371093</v>
      </c>
      <c r="D5639">
        <v>1095.17004394531</v>
      </c>
      <c r="E5639">
        <v>1085.6709899902301</v>
      </c>
      <c r="F5639">
        <v>1113.6782769879801</v>
      </c>
      <c r="G5639">
        <v>1057.66370299247</v>
      </c>
      <c r="H5639" t="b">
        <f t="shared" si="176"/>
        <v>0</v>
      </c>
      <c r="I5639" t="b">
        <f t="shared" si="177"/>
        <v>0</v>
      </c>
    </row>
    <row r="5640" spans="1:9" x14ac:dyDescent="0.35">
      <c r="A5640">
        <v>1095.17004394531</v>
      </c>
      <c r="B5640">
        <v>1095.17004394531</v>
      </c>
      <c r="C5640">
        <v>1086.28002929687</v>
      </c>
      <c r="D5640">
        <v>1091.22998046875</v>
      </c>
      <c r="E5640">
        <v>1085.3904907226499</v>
      </c>
      <c r="F5640">
        <v>1113.0368337791699</v>
      </c>
      <c r="G5640">
        <v>1057.7441476661299</v>
      </c>
      <c r="H5640" t="b">
        <f t="shared" si="176"/>
        <v>0</v>
      </c>
      <c r="I5640" t="b">
        <f t="shared" si="177"/>
        <v>0</v>
      </c>
    </row>
    <row r="5641" spans="1:9" x14ac:dyDescent="0.35">
      <c r="A5641">
        <v>1091.22998046875</v>
      </c>
      <c r="B5641">
        <v>1100.26000976562</v>
      </c>
      <c r="C5641">
        <v>1089.56994628906</v>
      </c>
      <c r="D5641">
        <v>1098.34997558593</v>
      </c>
      <c r="E5641">
        <v>1085.9979919433499</v>
      </c>
      <c r="F5641">
        <v>1114.2466368775399</v>
      </c>
      <c r="G5641">
        <v>1057.7493470091699</v>
      </c>
      <c r="H5641" t="b">
        <f t="shared" si="176"/>
        <v>0</v>
      </c>
      <c r="I5641" t="b">
        <f t="shared" si="177"/>
        <v>0</v>
      </c>
    </row>
    <row r="5642" spans="1:9" x14ac:dyDescent="0.35">
      <c r="A5642">
        <v>1098.34997558593</v>
      </c>
      <c r="B5642">
        <v>1101.40002441406</v>
      </c>
      <c r="C5642">
        <v>1094.72998046875</v>
      </c>
      <c r="D5642">
        <v>1095.68005371093</v>
      </c>
      <c r="E5642">
        <v>1086.57849731445</v>
      </c>
      <c r="F5642">
        <v>1115.1358023923799</v>
      </c>
      <c r="G5642">
        <v>1058.0211922365099</v>
      </c>
      <c r="H5642" t="b">
        <f t="shared" si="176"/>
        <v>0</v>
      </c>
      <c r="I5642" t="b">
        <f t="shared" si="177"/>
        <v>0</v>
      </c>
    </row>
    <row r="5643" spans="1:9" x14ac:dyDescent="0.35">
      <c r="A5643">
        <v>1095.68005371093</v>
      </c>
      <c r="B5643">
        <v>1100.93994140625</v>
      </c>
      <c r="C5643">
        <v>1092.81994628906</v>
      </c>
      <c r="D5643">
        <v>1096.18994140625</v>
      </c>
      <c r="E5643">
        <v>1086.6464965820301</v>
      </c>
      <c r="F5643">
        <v>1115.2928677361499</v>
      </c>
      <c r="G5643">
        <v>1058.00012542791</v>
      </c>
      <c r="H5643" t="b">
        <f t="shared" si="176"/>
        <v>0</v>
      </c>
      <c r="I5643" t="b">
        <f t="shared" si="177"/>
        <v>0</v>
      </c>
    </row>
    <row r="5644" spans="1:9" x14ac:dyDescent="0.35">
      <c r="A5644">
        <v>1096.18994140625</v>
      </c>
      <c r="B5644">
        <v>1106.2900390625</v>
      </c>
      <c r="C5644">
        <v>1093.23999023437</v>
      </c>
      <c r="D5644">
        <v>1104.9599609375</v>
      </c>
      <c r="E5644">
        <v>1087.12349243164</v>
      </c>
      <c r="F5644">
        <v>1116.6879682660399</v>
      </c>
      <c r="G5644">
        <v>1057.5590165972301</v>
      </c>
      <c r="H5644" t="b">
        <f t="shared" si="176"/>
        <v>0</v>
      </c>
      <c r="I5644" t="b">
        <f t="shared" si="177"/>
        <v>0</v>
      </c>
    </row>
    <row r="5645" spans="1:9" x14ac:dyDescent="0.35">
      <c r="A5645">
        <v>1104.9599609375</v>
      </c>
      <c r="B5645">
        <v>1106.78002929687</v>
      </c>
      <c r="C5645">
        <v>1102.4599609375</v>
      </c>
      <c r="D5645">
        <v>1105.08996582031</v>
      </c>
      <c r="E5645">
        <v>1087.3564880371</v>
      </c>
      <c r="F5645">
        <v>1117.43155360689</v>
      </c>
      <c r="G5645">
        <v>1057.28142246732</v>
      </c>
      <c r="H5645" t="b">
        <f t="shared" si="176"/>
        <v>0</v>
      </c>
      <c r="I5645" t="b">
        <f t="shared" si="177"/>
        <v>0</v>
      </c>
    </row>
    <row r="5646" spans="1:9" x14ac:dyDescent="0.35">
      <c r="A5646">
        <v>1105.08996582031</v>
      </c>
      <c r="B5646">
        <v>1109.68005371093</v>
      </c>
      <c r="C5646">
        <v>1104.61999511718</v>
      </c>
      <c r="D5646">
        <v>1107.77001953125</v>
      </c>
      <c r="E5646">
        <v>1087.6589904785101</v>
      </c>
      <c r="F5646">
        <v>1118.45541177471</v>
      </c>
      <c r="G5646">
        <v>1056.8625691823099</v>
      </c>
      <c r="H5646" t="b">
        <f t="shared" si="176"/>
        <v>0</v>
      </c>
      <c r="I5646" t="b">
        <f t="shared" si="177"/>
        <v>0</v>
      </c>
    </row>
    <row r="5647" spans="1:9" x14ac:dyDescent="0.35">
      <c r="A5647">
        <v>1107.77001953125</v>
      </c>
      <c r="B5647">
        <v>1107.77001953125</v>
      </c>
      <c r="C5647">
        <v>1099.15002441406</v>
      </c>
      <c r="D5647">
        <v>1099.15002441406</v>
      </c>
      <c r="E5647">
        <v>1087.2854919433501</v>
      </c>
      <c r="F5647">
        <v>1117.28453428943</v>
      </c>
      <c r="G5647">
        <v>1057.2864495972799</v>
      </c>
      <c r="H5647" t="b">
        <f t="shared" si="176"/>
        <v>0</v>
      </c>
      <c r="I5647" t="b">
        <f t="shared" si="177"/>
        <v>0</v>
      </c>
    </row>
    <row r="5648" spans="1:9" x14ac:dyDescent="0.35">
      <c r="A5648">
        <v>1099.15002441406</v>
      </c>
      <c r="B5648">
        <v>1104.23999023437</v>
      </c>
      <c r="C5648">
        <v>1094.71997070312</v>
      </c>
      <c r="D5648">
        <v>1104.23999023437</v>
      </c>
      <c r="E5648">
        <v>1087.5129943847601</v>
      </c>
      <c r="F5648">
        <v>1117.9735869476599</v>
      </c>
      <c r="G5648">
        <v>1057.05240182186</v>
      </c>
      <c r="H5648" t="b">
        <f t="shared" si="176"/>
        <v>0</v>
      </c>
      <c r="I5648" t="b">
        <f t="shared" si="177"/>
        <v>0</v>
      </c>
    </row>
    <row r="5649" spans="1:9" x14ac:dyDescent="0.35">
      <c r="A5649">
        <v>1104.23999023437</v>
      </c>
      <c r="B5649">
        <v>1109.23999023437</v>
      </c>
      <c r="C5649">
        <v>1099.18005371093</v>
      </c>
      <c r="D5649">
        <v>1105.91003417968</v>
      </c>
      <c r="E5649">
        <v>1087.8769958496</v>
      </c>
      <c r="F5649">
        <v>1119.0623155439</v>
      </c>
      <c r="G5649">
        <v>1056.69167615531</v>
      </c>
      <c r="H5649" t="b">
        <f t="shared" si="176"/>
        <v>0</v>
      </c>
      <c r="I5649" t="b">
        <f t="shared" si="177"/>
        <v>0</v>
      </c>
    </row>
    <row r="5650" spans="1:9" x14ac:dyDescent="0.35">
      <c r="A5650">
        <v>1105.91003417968</v>
      </c>
      <c r="B5650">
        <v>1119.10998535156</v>
      </c>
      <c r="C5650">
        <v>1105.59997558593</v>
      </c>
      <c r="D5650">
        <v>1118.31005859375</v>
      </c>
      <c r="E5650">
        <v>1089.7575012207001</v>
      </c>
      <c r="F5650">
        <v>1123.5476433824699</v>
      </c>
      <c r="G5650">
        <v>1055.96735905893</v>
      </c>
      <c r="H5650" t="b">
        <f t="shared" si="176"/>
        <v>0</v>
      </c>
      <c r="I5650" t="b">
        <f t="shared" si="177"/>
        <v>0</v>
      </c>
    </row>
    <row r="5651" spans="1:9" x14ac:dyDescent="0.35">
      <c r="A5651">
        <v>1118.31005859375</v>
      </c>
      <c r="B5651">
        <v>1120.80004882812</v>
      </c>
      <c r="C5651">
        <v>1113.56994628906</v>
      </c>
      <c r="D5651">
        <v>1113.63000488281</v>
      </c>
      <c r="E5651">
        <v>1092.2405029296799</v>
      </c>
      <c r="F5651">
        <v>1125.3432738771501</v>
      </c>
      <c r="G5651">
        <v>1059.13773198222</v>
      </c>
      <c r="H5651" t="b">
        <f t="shared" si="176"/>
        <v>0</v>
      </c>
      <c r="I5651" t="b">
        <f t="shared" si="177"/>
        <v>0</v>
      </c>
    </row>
    <row r="5652" spans="1:9" x14ac:dyDescent="0.35">
      <c r="A5652">
        <v>1113.63000488281</v>
      </c>
      <c r="B5652">
        <v>1124.07995605468</v>
      </c>
      <c r="C5652">
        <v>1113.63000488281</v>
      </c>
      <c r="D5652">
        <v>1121.30004882812</v>
      </c>
      <c r="E5652">
        <v>1095.04450683593</v>
      </c>
      <c r="F5652">
        <v>1128.01057599098</v>
      </c>
      <c r="G5652">
        <v>1062.0784376808799</v>
      </c>
      <c r="H5652" t="b">
        <f t="shared" si="176"/>
        <v>0</v>
      </c>
      <c r="I5652" t="b">
        <f t="shared" si="177"/>
        <v>0</v>
      </c>
    </row>
    <row r="5653" spans="1:9" x14ac:dyDescent="0.35">
      <c r="A5653">
        <v>1121.30004882812</v>
      </c>
      <c r="B5653">
        <v>1123.05004882812</v>
      </c>
      <c r="C5653">
        <v>1116.27001953125</v>
      </c>
      <c r="D5653">
        <v>1116.27001953125</v>
      </c>
      <c r="E5653">
        <v>1096.90600585937</v>
      </c>
      <c r="F5653">
        <v>1130.2690613075299</v>
      </c>
      <c r="G5653">
        <v>1063.5429504112101</v>
      </c>
      <c r="H5653" t="b">
        <f t="shared" si="176"/>
        <v>0</v>
      </c>
      <c r="I5653" t="b">
        <f t="shared" si="177"/>
        <v>0</v>
      </c>
    </row>
    <row r="5654" spans="1:9" x14ac:dyDescent="0.35">
      <c r="A5654">
        <v>1116.27001953125</v>
      </c>
      <c r="B5654">
        <v>1121.30004882812</v>
      </c>
      <c r="C5654">
        <v>1113.61999511718</v>
      </c>
      <c r="D5654">
        <v>1118.38000488281</v>
      </c>
      <c r="E5654">
        <v>1099.0355041503899</v>
      </c>
      <c r="F5654">
        <v>1132.1596638746701</v>
      </c>
      <c r="G5654">
        <v>1065.9113444261</v>
      </c>
      <c r="H5654" t="b">
        <f t="shared" si="176"/>
        <v>0</v>
      </c>
      <c r="I5654" t="b">
        <f t="shared" si="177"/>
        <v>0</v>
      </c>
    </row>
    <row r="5655" spans="1:9" x14ac:dyDescent="0.35">
      <c r="A5655">
        <v>1118.38000488281</v>
      </c>
      <c r="B5655">
        <v>1125.26000976562</v>
      </c>
      <c r="C5655">
        <v>1114.39001464843</v>
      </c>
      <c r="D5655">
        <v>1123.92004394531</v>
      </c>
      <c r="E5655">
        <v>1102.0700073242101</v>
      </c>
      <c r="F5655">
        <v>1132.3834155171501</v>
      </c>
      <c r="G5655">
        <v>1071.7565991312799</v>
      </c>
      <c r="H5655" t="b">
        <f t="shared" si="176"/>
        <v>0</v>
      </c>
      <c r="I5655" t="b">
        <f t="shared" si="177"/>
        <v>0</v>
      </c>
    </row>
    <row r="5656" spans="1:9" x14ac:dyDescent="0.35">
      <c r="A5656">
        <v>1123.92004394531</v>
      </c>
      <c r="B5656">
        <v>1129.78002929687</v>
      </c>
      <c r="C5656">
        <v>1123.34997558593</v>
      </c>
      <c r="D5656">
        <v>1125.81994628906</v>
      </c>
      <c r="E5656">
        <v>1105.1210021972599</v>
      </c>
      <c r="F5656">
        <v>1131.69216306771</v>
      </c>
      <c r="G5656">
        <v>1078.5498413268101</v>
      </c>
      <c r="H5656" t="b">
        <f t="shared" si="176"/>
        <v>0</v>
      </c>
      <c r="I5656" t="b">
        <f t="shared" si="177"/>
        <v>0</v>
      </c>
    </row>
    <row r="5657" spans="1:9" x14ac:dyDescent="0.35">
      <c r="A5657">
        <v>1125.81994628906</v>
      </c>
      <c r="B5657">
        <v>1129.4599609375</v>
      </c>
      <c r="C5657">
        <v>1124.71997070312</v>
      </c>
      <c r="D5657">
        <v>1128.32995605468</v>
      </c>
      <c r="E5657">
        <v>1107.5705017089799</v>
      </c>
      <c r="F5657">
        <v>1133.1485311291599</v>
      </c>
      <c r="G5657">
        <v>1081.9924722887999</v>
      </c>
      <c r="H5657" t="b">
        <f t="shared" si="176"/>
        <v>0</v>
      </c>
      <c r="I5657" t="b">
        <f t="shared" si="177"/>
        <v>0</v>
      </c>
    </row>
    <row r="5658" spans="1:9" x14ac:dyDescent="0.35">
      <c r="A5658">
        <v>1128.32995605468</v>
      </c>
      <c r="B5658">
        <v>1128.32995605468</v>
      </c>
      <c r="C5658">
        <v>1119.81994628906</v>
      </c>
      <c r="D5658">
        <v>1120.36999511718</v>
      </c>
      <c r="E5658">
        <v>1109.50350341796</v>
      </c>
      <c r="F5658">
        <v>1132.57295735359</v>
      </c>
      <c r="G5658">
        <v>1086.43404948234</v>
      </c>
      <c r="H5658" t="b">
        <f t="shared" si="176"/>
        <v>0</v>
      </c>
      <c r="I5658" t="b">
        <f t="shared" si="177"/>
        <v>0</v>
      </c>
    </row>
    <row r="5659" spans="1:9" x14ac:dyDescent="0.35">
      <c r="A5659">
        <v>1120.36999511718</v>
      </c>
      <c r="B5659">
        <v>1126.06005859375</v>
      </c>
      <c r="C5659">
        <v>1120.36999511718</v>
      </c>
      <c r="D5659">
        <v>1123.5</v>
      </c>
      <c r="E5659">
        <v>1110.9200012207</v>
      </c>
      <c r="F5659">
        <v>1133.76166736802</v>
      </c>
      <c r="G5659">
        <v>1088.07833507338</v>
      </c>
      <c r="H5659" t="b">
        <f t="shared" si="176"/>
        <v>0</v>
      </c>
      <c r="I5659" t="b">
        <f t="shared" si="177"/>
        <v>0</v>
      </c>
    </row>
    <row r="5660" spans="1:9" x14ac:dyDescent="0.35">
      <c r="A5660">
        <v>1123.5</v>
      </c>
      <c r="B5660">
        <v>1130.14001464843</v>
      </c>
      <c r="C5660">
        <v>1123.5</v>
      </c>
      <c r="D5660">
        <v>1128.55004882812</v>
      </c>
      <c r="E5660">
        <v>1112.78600463867</v>
      </c>
      <c r="F5660">
        <v>1134.94217483851</v>
      </c>
      <c r="G5660">
        <v>1090.6298344388199</v>
      </c>
      <c r="H5660" t="b">
        <f t="shared" si="176"/>
        <v>0</v>
      </c>
      <c r="I5660" t="b">
        <f t="shared" si="177"/>
        <v>0</v>
      </c>
    </row>
    <row r="5661" spans="1:9" x14ac:dyDescent="0.35">
      <c r="A5661">
        <v>1128.55004882812</v>
      </c>
      <c r="B5661">
        <v>1128.55004882812</v>
      </c>
      <c r="C5661">
        <v>1120.33996582031</v>
      </c>
      <c r="D5661">
        <v>1122.19995117187</v>
      </c>
      <c r="E5661">
        <v>1113.9785034179599</v>
      </c>
      <c r="F5661">
        <v>1135.4189364845299</v>
      </c>
      <c r="G5661">
        <v>1092.5380703513999</v>
      </c>
      <c r="H5661" t="b">
        <f t="shared" si="176"/>
        <v>0</v>
      </c>
      <c r="I5661" t="b">
        <f t="shared" si="177"/>
        <v>0</v>
      </c>
    </row>
    <row r="5662" spans="1:9" x14ac:dyDescent="0.35">
      <c r="A5662">
        <v>1122.19995117187</v>
      </c>
      <c r="B5662">
        <v>1131.5400390625</v>
      </c>
      <c r="C5662">
        <v>1122.19995117187</v>
      </c>
      <c r="D5662">
        <v>1129.30004882812</v>
      </c>
      <c r="E5662">
        <v>1115.65950317382</v>
      </c>
      <c r="F5662">
        <v>1136.31680261713</v>
      </c>
      <c r="G5662">
        <v>1095.00220373052</v>
      </c>
      <c r="H5662" t="b">
        <f t="shared" si="176"/>
        <v>0</v>
      </c>
      <c r="I5662" t="b">
        <f t="shared" si="177"/>
        <v>0</v>
      </c>
    </row>
    <row r="5663" spans="1:9" x14ac:dyDescent="0.35">
      <c r="A5663">
        <v>1129.30004882812</v>
      </c>
      <c r="B5663">
        <v>1129.30004882812</v>
      </c>
      <c r="C5663">
        <v>1112.67004394531</v>
      </c>
      <c r="D5663">
        <v>1113.56005859375</v>
      </c>
      <c r="E5663">
        <v>1116.5280090332001</v>
      </c>
      <c r="F5663">
        <v>1135.09338076008</v>
      </c>
      <c r="G5663">
        <v>1097.9626373063199</v>
      </c>
      <c r="H5663" t="b">
        <f t="shared" si="176"/>
        <v>0</v>
      </c>
      <c r="I5663" t="b">
        <f t="shared" si="177"/>
        <v>0</v>
      </c>
    </row>
    <row r="5664" spans="1:9" x14ac:dyDescent="0.35">
      <c r="A5664">
        <v>1113.56005859375</v>
      </c>
      <c r="B5664">
        <v>1113.60998535156</v>
      </c>
      <c r="C5664">
        <v>1108.05004882812</v>
      </c>
      <c r="D5664">
        <v>1108.35998535156</v>
      </c>
      <c r="E5664">
        <v>1116.6980102539001</v>
      </c>
      <c r="F5664">
        <v>1134.87558895761</v>
      </c>
      <c r="G5664">
        <v>1098.5204315501901</v>
      </c>
      <c r="H5664" t="b">
        <f t="shared" si="176"/>
        <v>0</v>
      </c>
      <c r="I5664" t="b">
        <f t="shared" si="177"/>
        <v>0</v>
      </c>
    </row>
    <row r="5665" spans="1:9" x14ac:dyDescent="0.35">
      <c r="A5665">
        <v>1108.35998535156</v>
      </c>
      <c r="B5665">
        <v>1113.81005859375</v>
      </c>
      <c r="C5665">
        <v>1108.35998535156</v>
      </c>
      <c r="D5665">
        <v>1110.10998535156</v>
      </c>
      <c r="E5665">
        <v>1116.94901123046</v>
      </c>
      <c r="F5665">
        <v>1134.5821802891801</v>
      </c>
      <c r="G5665">
        <v>1099.3158421717501</v>
      </c>
      <c r="H5665" t="b">
        <f t="shared" si="176"/>
        <v>0</v>
      </c>
      <c r="I5665" t="b">
        <f t="shared" si="177"/>
        <v>0</v>
      </c>
    </row>
    <row r="5666" spans="1:9" x14ac:dyDescent="0.35">
      <c r="A5666">
        <v>1110.10998535156</v>
      </c>
      <c r="B5666">
        <v>1110.10998535156</v>
      </c>
      <c r="C5666">
        <v>1103.23999023437</v>
      </c>
      <c r="D5666">
        <v>1103.52001953125</v>
      </c>
      <c r="E5666">
        <v>1116.7365112304601</v>
      </c>
      <c r="F5666">
        <v>1134.9290018556201</v>
      </c>
      <c r="G5666">
        <v>1098.5440206053099</v>
      </c>
      <c r="H5666" t="b">
        <f t="shared" si="176"/>
        <v>0</v>
      </c>
      <c r="I5666" t="b">
        <f t="shared" si="177"/>
        <v>0</v>
      </c>
    </row>
    <row r="5667" spans="1:9" x14ac:dyDescent="0.35">
      <c r="A5667">
        <v>1103.52001953125</v>
      </c>
      <c r="B5667">
        <v>1111.77001953125</v>
      </c>
      <c r="C5667">
        <v>1101.2900390625</v>
      </c>
      <c r="D5667">
        <v>1110.06005859375</v>
      </c>
      <c r="E5667">
        <v>1117.2820129394499</v>
      </c>
      <c r="F5667">
        <v>1133.8345192271599</v>
      </c>
      <c r="G5667">
        <v>1100.7295066517399</v>
      </c>
      <c r="H5667" t="b">
        <f t="shared" si="176"/>
        <v>0</v>
      </c>
      <c r="I5667" t="b">
        <f t="shared" si="177"/>
        <v>0</v>
      </c>
    </row>
    <row r="5668" spans="1:9" x14ac:dyDescent="0.35">
      <c r="A5668">
        <v>1110.06005859375</v>
      </c>
      <c r="B5668">
        <v>1114.80004882812</v>
      </c>
      <c r="C5668">
        <v>1107.42004394531</v>
      </c>
      <c r="D5668">
        <v>1114.80004882812</v>
      </c>
      <c r="E5668">
        <v>1117.81001586914</v>
      </c>
      <c r="F5668">
        <v>1133.24695723278</v>
      </c>
      <c r="G5668">
        <v>1102.37307450549</v>
      </c>
      <c r="H5668" t="b">
        <f t="shared" si="176"/>
        <v>0</v>
      </c>
      <c r="I5668" t="b">
        <f t="shared" si="177"/>
        <v>0</v>
      </c>
    </row>
    <row r="5669" spans="1:9" x14ac:dyDescent="0.35">
      <c r="A5669">
        <v>1114.80004882812</v>
      </c>
      <c r="B5669">
        <v>1116.31005859375</v>
      </c>
      <c r="C5669">
        <v>1109.68005371093</v>
      </c>
      <c r="D5669">
        <v>1114.57995605468</v>
      </c>
      <c r="E5669">
        <v>1118.2435119628899</v>
      </c>
      <c r="F5669">
        <v>1132.73115714285</v>
      </c>
      <c r="G5669">
        <v>1103.7558667829201</v>
      </c>
      <c r="H5669" t="b">
        <f t="shared" si="176"/>
        <v>0</v>
      </c>
      <c r="I5669" t="b">
        <f t="shared" si="177"/>
        <v>0</v>
      </c>
    </row>
    <row r="5670" spans="1:9" x14ac:dyDescent="0.35">
      <c r="A5670">
        <v>1114.57995605468</v>
      </c>
      <c r="B5670">
        <v>1131.64001464843</v>
      </c>
      <c r="C5670">
        <v>1114.57995605468</v>
      </c>
      <c r="D5670">
        <v>1131.5</v>
      </c>
      <c r="E5670">
        <v>1118.9030090332001</v>
      </c>
      <c r="F5670">
        <v>1134.55728484052</v>
      </c>
      <c r="G5670">
        <v>1103.24873322587</v>
      </c>
      <c r="H5670" t="b">
        <f t="shared" si="176"/>
        <v>0</v>
      </c>
      <c r="I5670" t="b">
        <f t="shared" si="177"/>
        <v>0</v>
      </c>
    </row>
    <row r="5671" spans="1:9" x14ac:dyDescent="0.35">
      <c r="A5671">
        <v>1131.5</v>
      </c>
      <c r="B5671">
        <v>1140.13000488281</v>
      </c>
      <c r="C5671">
        <v>1131.5</v>
      </c>
      <c r="D5671">
        <v>1135.17004394531</v>
      </c>
      <c r="E5671">
        <v>1119.9800109863199</v>
      </c>
      <c r="F5671">
        <v>1137.0102061851101</v>
      </c>
      <c r="G5671">
        <v>1102.94981578753</v>
      </c>
      <c r="H5671" t="b">
        <f t="shared" si="176"/>
        <v>0</v>
      </c>
      <c r="I5671" t="b">
        <f t="shared" si="177"/>
        <v>0</v>
      </c>
    </row>
    <row r="5672" spans="1:9" x14ac:dyDescent="0.35">
      <c r="A5672">
        <v>1135.17004394531</v>
      </c>
      <c r="B5672">
        <v>1137.86999511718</v>
      </c>
      <c r="C5672">
        <v>1132.03002929687</v>
      </c>
      <c r="D5672">
        <v>1134.47998046875</v>
      </c>
      <c r="E5672">
        <v>1120.6390075683501</v>
      </c>
      <c r="F5672">
        <v>1138.8624854304401</v>
      </c>
      <c r="G5672">
        <v>1102.41552970627</v>
      </c>
      <c r="H5672" t="b">
        <f t="shared" si="176"/>
        <v>0</v>
      </c>
      <c r="I5672" t="b">
        <f t="shared" si="177"/>
        <v>0</v>
      </c>
    </row>
    <row r="5673" spans="1:9" x14ac:dyDescent="0.35">
      <c r="A5673">
        <v>1134.47998046875</v>
      </c>
      <c r="B5673">
        <v>1142.05004882812</v>
      </c>
      <c r="C5673">
        <v>1132.93994140625</v>
      </c>
      <c r="D5673">
        <v>1142.05004882812</v>
      </c>
      <c r="E5673">
        <v>1121.9280090331999</v>
      </c>
      <c r="F5673">
        <v>1142.3630979294201</v>
      </c>
      <c r="G5673">
        <v>1101.49292013697</v>
      </c>
      <c r="H5673" t="b">
        <f t="shared" si="176"/>
        <v>0</v>
      </c>
      <c r="I5673" t="b">
        <f t="shared" si="177"/>
        <v>0</v>
      </c>
    </row>
    <row r="5674" spans="1:9" x14ac:dyDescent="0.35">
      <c r="A5674">
        <v>1142.05004882812</v>
      </c>
      <c r="B5674">
        <v>1142.05004882812</v>
      </c>
      <c r="C5674">
        <v>1130.5</v>
      </c>
      <c r="D5674">
        <v>1130.65002441406</v>
      </c>
      <c r="E5674">
        <v>1122.54151000976</v>
      </c>
      <c r="F5674">
        <v>1143.26283706705</v>
      </c>
      <c r="G5674">
        <v>1101.8201829524701</v>
      </c>
      <c r="H5674" t="b">
        <f t="shared" si="176"/>
        <v>0</v>
      </c>
      <c r="I5674" t="b">
        <f t="shared" si="177"/>
        <v>0</v>
      </c>
    </row>
    <row r="5675" spans="1:9" x14ac:dyDescent="0.35">
      <c r="A5675">
        <v>1130.65002441406</v>
      </c>
      <c r="B5675">
        <v>1132.92004394531</v>
      </c>
      <c r="C5675">
        <v>1120.18994140625</v>
      </c>
      <c r="D5675">
        <v>1122.14001464843</v>
      </c>
      <c r="E5675">
        <v>1122.45250854492</v>
      </c>
      <c r="F5675">
        <v>1143.16419374826</v>
      </c>
      <c r="G5675">
        <v>1101.7408233415799</v>
      </c>
      <c r="H5675" t="b">
        <f t="shared" si="176"/>
        <v>0</v>
      </c>
      <c r="I5675" t="b">
        <f t="shared" si="177"/>
        <v>0</v>
      </c>
    </row>
    <row r="5676" spans="1:9" x14ac:dyDescent="0.35">
      <c r="A5676">
        <v>1122.14001464843</v>
      </c>
      <c r="B5676">
        <v>1126.19995117187</v>
      </c>
      <c r="C5676">
        <v>1122.14001464843</v>
      </c>
      <c r="D5676">
        <v>1124.39001464843</v>
      </c>
      <c r="E5676">
        <v>1122.3810119628899</v>
      </c>
      <c r="F5676">
        <v>1143.0535877529801</v>
      </c>
      <c r="G5676">
        <v>1101.70843617279</v>
      </c>
      <c r="H5676" t="b">
        <f t="shared" si="176"/>
        <v>0</v>
      </c>
      <c r="I5676" t="b">
        <f t="shared" si="177"/>
        <v>0</v>
      </c>
    </row>
    <row r="5677" spans="1:9" x14ac:dyDescent="0.35">
      <c r="A5677">
        <v>1124.39001464843</v>
      </c>
      <c r="B5677">
        <v>1124.39001464843</v>
      </c>
      <c r="C5677">
        <v>1115.77001953125</v>
      </c>
      <c r="D5677">
        <v>1121.83996582031</v>
      </c>
      <c r="E5677">
        <v>1122.05651245117</v>
      </c>
      <c r="F5677">
        <v>1142.5387763987901</v>
      </c>
      <c r="G5677">
        <v>1101.5742485035501</v>
      </c>
      <c r="H5677" t="b">
        <f t="shared" si="176"/>
        <v>0</v>
      </c>
      <c r="I5677" t="b">
        <f t="shared" si="177"/>
        <v>0</v>
      </c>
    </row>
    <row r="5678" spans="1:9" x14ac:dyDescent="0.35">
      <c r="A5678">
        <v>1121.83996582031</v>
      </c>
      <c r="B5678">
        <v>1127.01000976562</v>
      </c>
      <c r="C5678">
        <v>1109.63000488281</v>
      </c>
      <c r="D5678">
        <v>1113.65002441406</v>
      </c>
      <c r="E5678">
        <v>1121.7205139160101</v>
      </c>
      <c r="F5678">
        <v>1142.5370139407701</v>
      </c>
      <c r="G5678">
        <v>1100.9040138912601</v>
      </c>
      <c r="H5678" t="b">
        <f t="shared" si="176"/>
        <v>0</v>
      </c>
      <c r="I5678" t="b">
        <f t="shared" si="177"/>
        <v>0</v>
      </c>
    </row>
    <row r="5679" spans="1:9" x14ac:dyDescent="0.35">
      <c r="A5679">
        <v>1113.65002441406</v>
      </c>
      <c r="B5679">
        <v>1114.9599609375</v>
      </c>
      <c r="C5679">
        <v>1102.06005859375</v>
      </c>
      <c r="D5679">
        <v>1103.2900390625</v>
      </c>
      <c r="E5679">
        <v>1120.7100158691401</v>
      </c>
      <c r="F5679">
        <v>1143.0678493233099</v>
      </c>
      <c r="G5679">
        <v>1098.35218241497</v>
      </c>
      <c r="H5679" t="b">
        <f t="shared" si="176"/>
        <v>0</v>
      </c>
      <c r="I5679" t="b">
        <f t="shared" si="177"/>
        <v>0</v>
      </c>
    </row>
    <row r="5680" spans="1:9" x14ac:dyDescent="0.35">
      <c r="A5680">
        <v>1103.2900390625</v>
      </c>
      <c r="B5680">
        <v>1113.17004394531</v>
      </c>
      <c r="C5680">
        <v>1102.14001464843</v>
      </c>
      <c r="D5680">
        <v>1108.19995117187</v>
      </c>
      <c r="E5680">
        <v>1119.69251098632</v>
      </c>
      <c r="F5680">
        <v>1142.3975982105401</v>
      </c>
      <c r="G5680">
        <v>1096.98742376211</v>
      </c>
      <c r="H5680" t="b">
        <f t="shared" si="176"/>
        <v>0</v>
      </c>
      <c r="I5680" t="b">
        <f t="shared" si="177"/>
        <v>0</v>
      </c>
    </row>
    <row r="5681" spans="1:9" x14ac:dyDescent="0.35">
      <c r="A5681">
        <v>1108.19995117187</v>
      </c>
      <c r="B5681">
        <v>1114.4599609375</v>
      </c>
      <c r="C5681">
        <v>1103.32995605468</v>
      </c>
      <c r="D5681">
        <v>1114.02001953125</v>
      </c>
      <c r="E5681">
        <v>1119.2835144042899</v>
      </c>
      <c r="F5681">
        <v>1142.09288007891</v>
      </c>
      <c r="G5681">
        <v>1096.4741487296701</v>
      </c>
      <c r="H5681" t="b">
        <f t="shared" si="176"/>
        <v>0</v>
      </c>
      <c r="I5681" t="b">
        <f t="shared" si="177"/>
        <v>0</v>
      </c>
    </row>
    <row r="5682" spans="1:9" x14ac:dyDescent="0.35">
      <c r="A5682">
        <v>1114.02001953125</v>
      </c>
      <c r="B5682">
        <v>1117.9599609375</v>
      </c>
      <c r="C5682">
        <v>1103.15002441406</v>
      </c>
      <c r="D5682">
        <v>1103.22998046875</v>
      </c>
      <c r="E5682">
        <v>1117.9800109863199</v>
      </c>
      <c r="F5682">
        <v>1141.3519311088501</v>
      </c>
      <c r="G5682">
        <v>1094.60809086379</v>
      </c>
      <c r="H5682" t="b">
        <f t="shared" si="176"/>
        <v>0</v>
      </c>
      <c r="I5682" t="b">
        <f t="shared" si="177"/>
        <v>0</v>
      </c>
    </row>
    <row r="5683" spans="1:9" x14ac:dyDescent="0.35">
      <c r="A5683">
        <v>1103.22998046875</v>
      </c>
      <c r="B5683">
        <v>1104.08996582031</v>
      </c>
      <c r="C5683">
        <v>1094.25</v>
      </c>
      <c r="D5683">
        <v>1103.66003417968</v>
      </c>
      <c r="E5683">
        <v>1117.4850097656199</v>
      </c>
      <c r="F5683">
        <v>1141.65674977196</v>
      </c>
      <c r="G5683">
        <v>1093.31326975928</v>
      </c>
      <c r="H5683" t="b">
        <f t="shared" si="176"/>
        <v>0</v>
      </c>
      <c r="I5683" t="b">
        <f t="shared" si="177"/>
        <v>0</v>
      </c>
    </row>
    <row r="5684" spans="1:9" x14ac:dyDescent="0.35">
      <c r="A5684">
        <v>1103.66003417968</v>
      </c>
      <c r="B5684">
        <v>1108.86999511718</v>
      </c>
      <c r="C5684">
        <v>1098.46997070312</v>
      </c>
      <c r="D5684">
        <v>1106.48999023437</v>
      </c>
      <c r="E5684">
        <v>1117.3915100097599</v>
      </c>
      <c r="F5684">
        <v>1141.72578888928</v>
      </c>
      <c r="G5684">
        <v>1093.0572311302401</v>
      </c>
      <c r="H5684" t="b">
        <f t="shared" si="176"/>
        <v>0</v>
      </c>
      <c r="I5684" t="b">
        <f t="shared" si="177"/>
        <v>0</v>
      </c>
    </row>
    <row r="5685" spans="1:9" x14ac:dyDescent="0.35">
      <c r="A5685">
        <v>1106.48999023437</v>
      </c>
      <c r="B5685">
        <v>1108.14001464843</v>
      </c>
      <c r="C5685">
        <v>1095.46997070312</v>
      </c>
      <c r="D5685">
        <v>1095.73999023437</v>
      </c>
      <c r="E5685">
        <v>1116.6730102539</v>
      </c>
      <c r="F5685">
        <v>1142.7021001748601</v>
      </c>
      <c r="G5685">
        <v>1090.6439203329501</v>
      </c>
      <c r="H5685" t="b">
        <f t="shared" si="176"/>
        <v>0</v>
      </c>
      <c r="I5685" t="b">
        <f t="shared" si="177"/>
        <v>0</v>
      </c>
    </row>
    <row r="5686" spans="1:9" x14ac:dyDescent="0.35">
      <c r="A5686">
        <v>1095.73999023437</v>
      </c>
      <c r="B5686">
        <v>1096.81005859375</v>
      </c>
      <c r="C5686">
        <v>1090.2900390625</v>
      </c>
      <c r="D5686">
        <v>1094.80004882812</v>
      </c>
      <c r="E5686">
        <v>1116.23701171875</v>
      </c>
      <c r="F5686">
        <v>1143.4585690127201</v>
      </c>
      <c r="G5686">
        <v>1089.01545442477</v>
      </c>
      <c r="H5686" t="b">
        <f t="shared" si="176"/>
        <v>0</v>
      </c>
      <c r="I5686" t="b">
        <f t="shared" si="177"/>
        <v>0</v>
      </c>
    </row>
    <row r="5687" spans="1:9" x14ac:dyDescent="0.35">
      <c r="A5687">
        <v>1094.81005859375</v>
      </c>
      <c r="B5687">
        <v>1111.09997558593</v>
      </c>
      <c r="C5687">
        <v>1094.81005859375</v>
      </c>
      <c r="D5687">
        <v>1111.08996582031</v>
      </c>
      <c r="E5687">
        <v>1116.2885070800701</v>
      </c>
      <c r="F5687">
        <v>1143.46472310688</v>
      </c>
      <c r="G5687">
        <v>1089.1122910532599</v>
      </c>
      <c r="H5687" t="b">
        <f t="shared" si="176"/>
        <v>0</v>
      </c>
      <c r="I5687" t="b">
        <f t="shared" si="177"/>
        <v>0</v>
      </c>
    </row>
    <row r="5688" spans="1:9" x14ac:dyDescent="0.35">
      <c r="A5688">
        <v>1111.08996582031</v>
      </c>
      <c r="B5688">
        <v>1126.2900390625</v>
      </c>
      <c r="C5688">
        <v>1107.43005371093</v>
      </c>
      <c r="D5688">
        <v>1125.40002441406</v>
      </c>
      <c r="E5688">
        <v>1116.8185058593699</v>
      </c>
      <c r="F5688">
        <v>1144.2844011683301</v>
      </c>
      <c r="G5688">
        <v>1089.35261055041</v>
      </c>
      <c r="H5688" t="b">
        <f t="shared" si="176"/>
        <v>0</v>
      </c>
      <c r="I5688" t="b">
        <f t="shared" si="177"/>
        <v>0</v>
      </c>
    </row>
    <row r="5689" spans="1:9" x14ac:dyDescent="0.35">
      <c r="A5689">
        <v>1125.33996582031</v>
      </c>
      <c r="B5689">
        <v>1130.67004394531</v>
      </c>
      <c r="C5689">
        <v>1120.59997558593</v>
      </c>
      <c r="D5689">
        <v>1127.43994140625</v>
      </c>
      <c r="E5689">
        <v>1117.46150512695</v>
      </c>
      <c r="F5689">
        <v>1145.3062551793</v>
      </c>
      <c r="G5689">
        <v>1089.6167550746</v>
      </c>
      <c r="H5689" t="b">
        <f t="shared" si="176"/>
        <v>0</v>
      </c>
      <c r="I5689" t="b">
        <f t="shared" si="177"/>
        <v>0</v>
      </c>
    </row>
    <row r="5690" spans="1:9" x14ac:dyDescent="0.35">
      <c r="A5690">
        <v>1127.43994140625</v>
      </c>
      <c r="B5690">
        <v>1131.40002441406</v>
      </c>
      <c r="C5690">
        <v>1124.61999511718</v>
      </c>
      <c r="D5690">
        <v>1130.19995117187</v>
      </c>
      <c r="E5690">
        <v>1117.3965026855401</v>
      </c>
      <c r="F5690">
        <v>1145.10901995619</v>
      </c>
      <c r="G5690">
        <v>1089.68398541489</v>
      </c>
      <c r="H5690" t="b">
        <f t="shared" si="176"/>
        <v>0</v>
      </c>
      <c r="I5690" t="b">
        <f t="shared" si="177"/>
        <v>0</v>
      </c>
    </row>
    <row r="5691" spans="1:9" x14ac:dyDescent="0.35">
      <c r="A5691">
        <v>1130.19995117187</v>
      </c>
      <c r="B5691">
        <v>1133.41003417968</v>
      </c>
      <c r="C5691">
        <v>1127.59997558593</v>
      </c>
      <c r="D5691">
        <v>1130.51000976562</v>
      </c>
      <c r="E5691">
        <v>1117.16350097656</v>
      </c>
      <c r="F5691">
        <v>1144.3195865293301</v>
      </c>
      <c r="G5691">
        <v>1090.00741542379</v>
      </c>
      <c r="H5691" t="b">
        <f t="shared" si="176"/>
        <v>0</v>
      </c>
      <c r="I5691" t="b">
        <f t="shared" si="177"/>
        <v>0</v>
      </c>
    </row>
    <row r="5692" spans="1:9" x14ac:dyDescent="0.35">
      <c r="A5692">
        <v>1130.51000976562</v>
      </c>
      <c r="B5692">
        <v>1140.47998046875</v>
      </c>
      <c r="C5692">
        <v>1128.11999511718</v>
      </c>
      <c r="D5692">
        <v>1130.56005859375</v>
      </c>
      <c r="E5692">
        <v>1116.9675048828101</v>
      </c>
      <c r="F5692">
        <v>1143.64980996638</v>
      </c>
      <c r="G5692">
        <v>1090.28519979923</v>
      </c>
      <c r="H5692" t="b">
        <f t="shared" si="176"/>
        <v>0</v>
      </c>
      <c r="I5692" t="b">
        <f t="shared" si="177"/>
        <v>0</v>
      </c>
    </row>
    <row r="5693" spans="1:9" x14ac:dyDescent="0.35">
      <c r="A5693">
        <v>1130.5400390625</v>
      </c>
      <c r="B5693">
        <v>1147.56994628906</v>
      </c>
      <c r="C5693">
        <v>1130.5400390625</v>
      </c>
      <c r="D5693">
        <v>1143.19995117187</v>
      </c>
      <c r="E5693">
        <v>1117.0250000000001</v>
      </c>
      <c r="F5693">
        <v>1143.9388265600301</v>
      </c>
      <c r="G5693">
        <v>1090.1111734399601</v>
      </c>
      <c r="H5693" t="b">
        <f t="shared" si="176"/>
        <v>0</v>
      </c>
      <c r="I5693" t="str">
        <f t="shared" si="177"/>
        <v>Sell</v>
      </c>
    </row>
    <row r="5694" spans="1:9" x14ac:dyDescent="0.35">
      <c r="A5694">
        <v>1143.19995117187</v>
      </c>
      <c r="B5694">
        <v>1161.67004394531</v>
      </c>
      <c r="C5694">
        <v>1142.33996582031</v>
      </c>
      <c r="D5694">
        <v>1161.67004394531</v>
      </c>
      <c r="E5694">
        <v>1118.57600097656</v>
      </c>
      <c r="F5694">
        <v>1151.6631533997199</v>
      </c>
      <c r="G5694">
        <v>1085.48884855339</v>
      </c>
      <c r="H5694" t="b">
        <f t="shared" si="176"/>
        <v>0</v>
      </c>
      <c r="I5694" t="str">
        <f t="shared" si="177"/>
        <v>Sell</v>
      </c>
    </row>
    <row r="5695" spans="1:9" x14ac:dyDescent="0.35">
      <c r="A5695">
        <v>1161.67004394531</v>
      </c>
      <c r="B5695">
        <v>1170.86999511718</v>
      </c>
      <c r="C5695">
        <v>1160.66003417968</v>
      </c>
      <c r="D5695">
        <v>1166.17004394531</v>
      </c>
      <c r="E5695">
        <v>1120.7775024414</v>
      </c>
      <c r="F5695">
        <v>1160.1292680599599</v>
      </c>
      <c r="G5695">
        <v>1081.42573682284</v>
      </c>
      <c r="H5695" t="b">
        <f t="shared" si="176"/>
        <v>0</v>
      </c>
      <c r="I5695" t="b">
        <f t="shared" si="177"/>
        <v>0</v>
      </c>
    </row>
    <row r="5696" spans="1:9" x14ac:dyDescent="0.35">
      <c r="A5696">
        <v>1166.17004394531</v>
      </c>
      <c r="B5696">
        <v>1166.77001953125</v>
      </c>
      <c r="C5696">
        <v>1162.31994628906</v>
      </c>
      <c r="D5696">
        <v>1164.89001464843</v>
      </c>
      <c r="E5696">
        <v>1122.8025024414001</v>
      </c>
      <c r="F5696">
        <v>1166.82765771698</v>
      </c>
      <c r="G5696">
        <v>1078.7773471658199</v>
      </c>
      <c r="H5696" t="b">
        <f t="shared" si="176"/>
        <v>0</v>
      </c>
      <c r="I5696" t="b">
        <f t="shared" si="177"/>
        <v>0</v>
      </c>
    </row>
    <row r="5697" spans="1:9" x14ac:dyDescent="0.35">
      <c r="A5697">
        <v>1164.89001464843</v>
      </c>
      <c r="B5697">
        <v>1168.9599609375</v>
      </c>
      <c r="C5697">
        <v>1162.47998046875</v>
      </c>
      <c r="D5697">
        <v>1164.07995605468</v>
      </c>
      <c r="E5697">
        <v>1124.91450195312</v>
      </c>
      <c r="F5697">
        <v>1172.64225791222</v>
      </c>
      <c r="G5697">
        <v>1077.1867459940199</v>
      </c>
      <c r="H5697" t="b">
        <f t="shared" si="176"/>
        <v>0</v>
      </c>
      <c r="I5697" t="b">
        <f t="shared" si="177"/>
        <v>0</v>
      </c>
    </row>
    <row r="5698" spans="1:9" x14ac:dyDescent="0.35">
      <c r="A5698">
        <v>1164.07995605468</v>
      </c>
      <c r="B5698">
        <v>1169.25</v>
      </c>
      <c r="C5698">
        <v>1162.51000976562</v>
      </c>
      <c r="D5698">
        <v>1162.91003417968</v>
      </c>
      <c r="E5698">
        <v>1127.3775024414001</v>
      </c>
      <c r="F5698">
        <v>1177.67274310581</v>
      </c>
      <c r="G5698">
        <v>1077.08226177699</v>
      </c>
      <c r="H5698" t="b">
        <f t="shared" si="176"/>
        <v>0</v>
      </c>
      <c r="I5698" t="b">
        <f t="shared" si="177"/>
        <v>0</v>
      </c>
    </row>
    <row r="5699" spans="1:9" x14ac:dyDescent="0.35">
      <c r="A5699">
        <v>1162.91003417968</v>
      </c>
      <c r="B5699">
        <v>1174.80004882812</v>
      </c>
      <c r="C5699">
        <v>1162.91003417968</v>
      </c>
      <c r="D5699">
        <v>1173.47998046875</v>
      </c>
      <c r="E5699">
        <v>1130.88699951171</v>
      </c>
      <c r="F5699">
        <v>1183.83097099614</v>
      </c>
      <c r="G5699">
        <v>1077.94302802729</v>
      </c>
      <c r="H5699" t="b">
        <f t="shared" ref="H5699:H5762" si="178">IF(AND(D5699&lt;G5699,D5700&lt;G5700),"Buy",IF(AND(D5699&gt;G5699,D5700&lt;G5700),"Buy"))</f>
        <v>0</v>
      </c>
      <c r="I5699" t="b">
        <f t="shared" ref="I5699:I5762" si="179">IF(AND(D5699&gt;F5699,D5700&gt;F5700),"Sell",IF(AND(D5699&lt;F5699,D5700&gt;F5700),"Sell"))</f>
        <v>0</v>
      </c>
    </row>
    <row r="5700" spans="1:9" x14ac:dyDescent="0.35">
      <c r="A5700">
        <v>1173.47998046875</v>
      </c>
      <c r="B5700">
        <v>1184.17004394531</v>
      </c>
      <c r="C5700">
        <v>1171.43005371093</v>
      </c>
      <c r="D5700">
        <v>1184.17004394531</v>
      </c>
      <c r="E5700">
        <v>1134.68550415039</v>
      </c>
      <c r="F5700">
        <v>1191.53315366995</v>
      </c>
      <c r="G5700">
        <v>1077.83785463083</v>
      </c>
      <c r="H5700" t="b">
        <f t="shared" si="178"/>
        <v>0</v>
      </c>
      <c r="I5700" t="b">
        <f t="shared" si="179"/>
        <v>0</v>
      </c>
    </row>
    <row r="5701" spans="1:9" x14ac:dyDescent="0.35">
      <c r="A5701">
        <v>1184.17004394531</v>
      </c>
      <c r="B5701">
        <v>1184.47998046875</v>
      </c>
      <c r="C5701">
        <v>1179.84997558593</v>
      </c>
      <c r="D5701">
        <v>1183.81005859375</v>
      </c>
      <c r="E5701">
        <v>1138.17500610351</v>
      </c>
      <c r="F5701">
        <v>1198.1627058648501</v>
      </c>
      <c r="G5701">
        <v>1078.1873063421699</v>
      </c>
      <c r="H5701" t="b">
        <f t="shared" si="178"/>
        <v>0</v>
      </c>
      <c r="I5701" t="b">
        <f t="shared" si="179"/>
        <v>0</v>
      </c>
    </row>
    <row r="5702" spans="1:9" x14ac:dyDescent="0.35">
      <c r="A5702">
        <v>1183.81005859375</v>
      </c>
      <c r="B5702">
        <v>1183.81005859375</v>
      </c>
      <c r="C5702">
        <v>1175.31994628906</v>
      </c>
      <c r="D5702">
        <v>1175.43005371093</v>
      </c>
      <c r="E5702">
        <v>1141.7850097656201</v>
      </c>
      <c r="F5702">
        <v>1201.6077845335301</v>
      </c>
      <c r="G5702">
        <v>1081.9622349977101</v>
      </c>
      <c r="H5702" t="b">
        <f t="shared" si="178"/>
        <v>0</v>
      </c>
      <c r="I5702" t="b">
        <f t="shared" si="179"/>
        <v>0</v>
      </c>
    </row>
    <row r="5703" spans="1:9" x14ac:dyDescent="0.35">
      <c r="A5703">
        <v>1175.43005371093</v>
      </c>
      <c r="B5703">
        <v>1188.4599609375</v>
      </c>
      <c r="C5703">
        <v>1175.43005371093</v>
      </c>
      <c r="D5703">
        <v>1181.93994140625</v>
      </c>
      <c r="E5703">
        <v>1145.6990051269499</v>
      </c>
      <c r="F5703">
        <v>1205.2617069625401</v>
      </c>
      <c r="G5703">
        <v>1086.13630329135</v>
      </c>
      <c r="H5703" t="b">
        <f t="shared" si="178"/>
        <v>0</v>
      </c>
      <c r="I5703" t="b">
        <f t="shared" si="179"/>
        <v>0</v>
      </c>
    </row>
    <row r="5704" spans="1:9" x14ac:dyDescent="0.35">
      <c r="A5704">
        <v>1181.93994140625</v>
      </c>
      <c r="B5704">
        <v>1184.90002441406</v>
      </c>
      <c r="C5704">
        <v>1180.15002441406</v>
      </c>
      <c r="D5704">
        <v>1183.55004882812</v>
      </c>
      <c r="E5704">
        <v>1149.55200805664</v>
      </c>
      <c r="F5704">
        <v>1208.4007712528501</v>
      </c>
      <c r="G5704">
        <v>1090.70324486042</v>
      </c>
      <c r="H5704" t="b">
        <f t="shared" si="178"/>
        <v>0</v>
      </c>
      <c r="I5704" t="b">
        <f t="shared" si="179"/>
        <v>0</v>
      </c>
    </row>
    <row r="5705" spans="1:9" x14ac:dyDescent="0.35">
      <c r="A5705">
        <v>1183.55004882812</v>
      </c>
      <c r="B5705">
        <v>1184</v>
      </c>
      <c r="C5705">
        <v>1169.18994140625</v>
      </c>
      <c r="D5705">
        <v>1170.33996582031</v>
      </c>
      <c r="E5705">
        <v>1153.2820068359299</v>
      </c>
      <c r="F5705">
        <v>1207.0029985660101</v>
      </c>
      <c r="G5705">
        <v>1099.56101510586</v>
      </c>
      <c r="H5705" t="b">
        <f t="shared" si="178"/>
        <v>0</v>
      </c>
      <c r="I5705" t="b">
        <f t="shared" si="179"/>
        <v>0</v>
      </c>
    </row>
    <row r="5706" spans="1:9" x14ac:dyDescent="0.35">
      <c r="A5706">
        <v>1170.33996582031</v>
      </c>
      <c r="B5706">
        <v>1178.18005371093</v>
      </c>
      <c r="C5706">
        <v>1167.89001464843</v>
      </c>
      <c r="D5706">
        <v>1177.23999023437</v>
      </c>
      <c r="E5706">
        <v>1157.40400390625</v>
      </c>
      <c r="F5706">
        <v>1204.4700647218999</v>
      </c>
      <c r="G5706">
        <v>1110.33794309059</v>
      </c>
      <c r="H5706" t="b">
        <f t="shared" si="178"/>
        <v>0</v>
      </c>
      <c r="I5706" t="b">
        <f t="shared" si="179"/>
        <v>0</v>
      </c>
    </row>
    <row r="5707" spans="1:9" x14ac:dyDescent="0.35">
      <c r="A5707">
        <v>1177.23999023437</v>
      </c>
      <c r="B5707">
        <v>1179.52001953125</v>
      </c>
      <c r="C5707">
        <v>1171.41003417968</v>
      </c>
      <c r="D5707">
        <v>1176.93994140625</v>
      </c>
      <c r="E5707">
        <v>1160.6965026855401</v>
      </c>
      <c r="F5707">
        <v>1203.1033508149401</v>
      </c>
      <c r="G5707">
        <v>1118.28965455614</v>
      </c>
      <c r="H5707" t="b">
        <f t="shared" si="178"/>
        <v>0</v>
      </c>
      <c r="I5707" t="b">
        <f t="shared" si="179"/>
        <v>0</v>
      </c>
    </row>
    <row r="5708" spans="1:9" x14ac:dyDescent="0.35">
      <c r="A5708">
        <v>1176.93994140625</v>
      </c>
      <c r="B5708">
        <v>1182.4599609375</v>
      </c>
      <c r="C5708">
        <v>1176.93994140625</v>
      </c>
      <c r="D5708">
        <v>1181.76000976562</v>
      </c>
      <c r="E5708">
        <v>1163.5145019531201</v>
      </c>
      <c r="F5708">
        <v>1203.46480319428</v>
      </c>
      <c r="G5708">
        <v>1123.56420071196</v>
      </c>
      <c r="H5708" t="b">
        <f t="shared" si="178"/>
        <v>0</v>
      </c>
      <c r="I5708" t="b">
        <f t="shared" si="179"/>
        <v>0</v>
      </c>
    </row>
    <row r="5709" spans="1:9" x14ac:dyDescent="0.35">
      <c r="A5709">
        <v>1181.76000976562</v>
      </c>
      <c r="B5709">
        <v>1186.61999511718</v>
      </c>
      <c r="C5709">
        <v>1181.07995605468</v>
      </c>
      <c r="D5709">
        <v>1182.65002441406</v>
      </c>
      <c r="E5709">
        <v>1166.2750061035099</v>
      </c>
      <c r="F5709">
        <v>1203.24871750955</v>
      </c>
      <c r="G5709">
        <v>1129.30129469747</v>
      </c>
      <c r="H5709" t="b">
        <f t="shared" si="178"/>
        <v>0</v>
      </c>
      <c r="I5709" t="b">
        <f t="shared" si="179"/>
        <v>0</v>
      </c>
    </row>
    <row r="5710" spans="1:9" x14ac:dyDescent="0.35">
      <c r="A5710">
        <v>1182.65002441406</v>
      </c>
      <c r="B5710">
        <v>1186.93994140625</v>
      </c>
      <c r="C5710">
        <v>1172.36999511718</v>
      </c>
      <c r="D5710">
        <v>1178.56994628906</v>
      </c>
      <c r="E5710">
        <v>1168.6935058593699</v>
      </c>
      <c r="F5710">
        <v>1201.8638349800101</v>
      </c>
      <c r="G5710">
        <v>1135.5231767387299</v>
      </c>
      <c r="H5710" t="b">
        <f t="shared" si="178"/>
        <v>0</v>
      </c>
      <c r="I5710" t="b">
        <f t="shared" si="179"/>
        <v>0</v>
      </c>
    </row>
    <row r="5711" spans="1:9" x14ac:dyDescent="0.35">
      <c r="A5711">
        <v>1178.56994628906</v>
      </c>
      <c r="B5711">
        <v>1178.66003417968</v>
      </c>
      <c r="C5711">
        <v>1173.81005859375</v>
      </c>
      <c r="D5711">
        <v>1173.81994628906</v>
      </c>
      <c r="E5711">
        <v>1170.85900268554</v>
      </c>
      <c r="F5711">
        <v>1198.77164639227</v>
      </c>
      <c r="G5711">
        <v>1142.9463589788199</v>
      </c>
      <c r="H5711" t="b">
        <f t="shared" si="178"/>
        <v>0</v>
      </c>
      <c r="I5711" t="b">
        <f t="shared" si="179"/>
        <v>0</v>
      </c>
    </row>
    <row r="5712" spans="1:9" x14ac:dyDescent="0.35">
      <c r="A5712">
        <v>1173.78002929687</v>
      </c>
      <c r="B5712">
        <v>1191.36999511718</v>
      </c>
      <c r="C5712">
        <v>1173.78002929687</v>
      </c>
      <c r="D5712">
        <v>1191.36999511718</v>
      </c>
      <c r="E5712">
        <v>1173.89949951171</v>
      </c>
      <c r="F5712">
        <v>1195.9644895015099</v>
      </c>
      <c r="G5712">
        <v>1151.8345095219199</v>
      </c>
      <c r="H5712" t="b">
        <f t="shared" si="178"/>
        <v>0</v>
      </c>
      <c r="I5712" t="b">
        <f t="shared" si="179"/>
        <v>0</v>
      </c>
    </row>
    <row r="5713" spans="1:9" x14ac:dyDescent="0.35">
      <c r="A5713">
        <v>1191.36999511718</v>
      </c>
      <c r="B5713">
        <v>1194.80004882812</v>
      </c>
      <c r="C5713">
        <v>1186.71997070312</v>
      </c>
      <c r="D5713">
        <v>1190.32995605468</v>
      </c>
      <c r="E5713">
        <v>1176.2559997558501</v>
      </c>
      <c r="F5713">
        <v>1194.1976521843801</v>
      </c>
      <c r="G5713">
        <v>1158.3143473273301</v>
      </c>
      <c r="H5713" t="b">
        <f t="shared" si="178"/>
        <v>0</v>
      </c>
      <c r="I5713" t="b">
        <f t="shared" si="179"/>
        <v>0</v>
      </c>
    </row>
    <row r="5714" spans="1:9" x14ac:dyDescent="0.35">
      <c r="A5714">
        <v>1190.32995605468</v>
      </c>
      <c r="B5714">
        <v>1197.4599609375</v>
      </c>
      <c r="C5714">
        <v>1187.7099609375</v>
      </c>
      <c r="D5714">
        <v>1191.17004394531</v>
      </c>
      <c r="E5714">
        <v>1177.73099975585</v>
      </c>
      <c r="F5714">
        <v>1195.47303929649</v>
      </c>
      <c r="G5714">
        <v>1159.98896021522</v>
      </c>
      <c r="H5714" t="b">
        <f t="shared" si="178"/>
        <v>0</v>
      </c>
      <c r="I5714" t="b">
        <f t="shared" si="179"/>
        <v>0</v>
      </c>
    </row>
    <row r="5715" spans="1:9" x14ac:dyDescent="0.35">
      <c r="A5715">
        <v>1191.17004394531</v>
      </c>
      <c r="B5715">
        <v>1192.41003417968</v>
      </c>
      <c r="C5715">
        <v>1185.18005371093</v>
      </c>
      <c r="D5715">
        <v>1190.25</v>
      </c>
      <c r="E5715">
        <v>1178.9349975585901</v>
      </c>
      <c r="F5715">
        <v>1196.6418638879099</v>
      </c>
      <c r="G5715">
        <v>1161.22813122927</v>
      </c>
      <c r="H5715" t="b">
        <f t="shared" si="178"/>
        <v>0</v>
      </c>
      <c r="I5715" t="b">
        <f t="shared" si="179"/>
        <v>0</v>
      </c>
    </row>
    <row r="5716" spans="1:9" x14ac:dyDescent="0.35">
      <c r="A5716">
        <v>1190.25</v>
      </c>
      <c r="B5716">
        <v>1192.17004394531</v>
      </c>
      <c r="C5716">
        <v>1177.06994628906</v>
      </c>
      <c r="D5716">
        <v>1177.06994628906</v>
      </c>
      <c r="E5716">
        <v>1179.54399414062</v>
      </c>
      <c r="F5716">
        <v>1196.01138860281</v>
      </c>
      <c r="G5716">
        <v>1163.0765996784301</v>
      </c>
      <c r="H5716" t="b">
        <f t="shared" si="178"/>
        <v>0</v>
      </c>
      <c r="I5716" t="b">
        <f t="shared" si="179"/>
        <v>0</v>
      </c>
    </row>
    <row r="5717" spans="1:9" x14ac:dyDescent="0.35">
      <c r="A5717">
        <v>1177.06994628906</v>
      </c>
      <c r="B5717">
        <v>1184.05004882812</v>
      </c>
      <c r="C5717">
        <v>1177.06994628906</v>
      </c>
      <c r="D5717">
        <v>1182.81005859375</v>
      </c>
      <c r="E5717">
        <v>1180.4804992675699</v>
      </c>
      <c r="F5717">
        <v>1195.2920985472699</v>
      </c>
      <c r="G5717">
        <v>1165.66889998787</v>
      </c>
      <c r="H5717" t="b">
        <f t="shared" si="178"/>
        <v>0</v>
      </c>
      <c r="I5717" t="b">
        <f t="shared" si="179"/>
        <v>0</v>
      </c>
    </row>
    <row r="5718" spans="1:9" x14ac:dyDescent="0.35">
      <c r="A5718">
        <v>1182.81005859375</v>
      </c>
      <c r="B5718">
        <v>1190.51000976562</v>
      </c>
      <c r="C5718">
        <v>1173.7900390625</v>
      </c>
      <c r="D5718">
        <v>1189.23999023437</v>
      </c>
      <c r="E5718">
        <v>1181.79699707031</v>
      </c>
      <c r="F5718">
        <v>1194.5737490429301</v>
      </c>
      <c r="G5718">
        <v>1169.0202450976899</v>
      </c>
      <c r="H5718" t="b">
        <f t="shared" si="178"/>
        <v>0</v>
      </c>
      <c r="I5718" t="b">
        <f t="shared" si="179"/>
        <v>0</v>
      </c>
    </row>
    <row r="5719" spans="1:9" x14ac:dyDescent="0.35">
      <c r="A5719">
        <v>1189.23999023437</v>
      </c>
      <c r="B5719">
        <v>1191.44995117187</v>
      </c>
      <c r="C5719">
        <v>1185.23999023437</v>
      </c>
      <c r="D5719">
        <v>1188</v>
      </c>
      <c r="E5719">
        <v>1182.52299804687</v>
      </c>
      <c r="F5719">
        <v>1194.95537122882</v>
      </c>
      <c r="G5719">
        <v>1170.0906248649201</v>
      </c>
      <c r="H5719" t="b">
        <f t="shared" si="178"/>
        <v>0</v>
      </c>
      <c r="I5719" t="str">
        <f t="shared" si="179"/>
        <v>Sell</v>
      </c>
    </row>
    <row r="5720" spans="1:9" x14ac:dyDescent="0.35">
      <c r="A5720">
        <v>1188</v>
      </c>
      <c r="B5720">
        <v>1198.73999023437</v>
      </c>
      <c r="C5720">
        <v>1188</v>
      </c>
      <c r="D5720">
        <v>1198.68005371093</v>
      </c>
      <c r="E5720">
        <v>1183.24849853515</v>
      </c>
      <c r="F5720">
        <v>1197.6267658146501</v>
      </c>
      <c r="G5720">
        <v>1168.87023125566</v>
      </c>
      <c r="H5720" t="b">
        <f t="shared" si="178"/>
        <v>0</v>
      </c>
      <c r="I5720" t="str">
        <f t="shared" si="179"/>
        <v>Sell</v>
      </c>
    </row>
    <row r="5721" spans="1:9" x14ac:dyDescent="0.35">
      <c r="A5721">
        <v>1198.68005371093</v>
      </c>
      <c r="B5721">
        <v>1205.2900390625</v>
      </c>
      <c r="C5721">
        <v>1197.83996582031</v>
      </c>
      <c r="D5721">
        <v>1203.38000488281</v>
      </c>
      <c r="E5721">
        <v>1184.2269958495999</v>
      </c>
      <c r="F5721">
        <v>1201.19633206806</v>
      </c>
      <c r="G5721">
        <v>1167.2576596311501</v>
      </c>
      <c r="H5721" t="b">
        <f t="shared" si="178"/>
        <v>0</v>
      </c>
      <c r="I5721" t="str">
        <f t="shared" si="179"/>
        <v>Sell</v>
      </c>
    </row>
    <row r="5722" spans="1:9" x14ac:dyDescent="0.35">
      <c r="A5722">
        <v>1203.38000488281</v>
      </c>
      <c r="B5722">
        <v>1206.60998535156</v>
      </c>
      <c r="C5722">
        <v>1199.43994140625</v>
      </c>
      <c r="D5722">
        <v>1205.71997070312</v>
      </c>
      <c r="E5722">
        <v>1185.74149169921</v>
      </c>
      <c r="F5722">
        <v>1204.6956751788</v>
      </c>
      <c r="G5722">
        <v>1166.7873082196299</v>
      </c>
      <c r="H5722" t="b">
        <f t="shared" si="178"/>
        <v>0</v>
      </c>
      <c r="I5722" t="b">
        <f t="shared" si="179"/>
        <v>0</v>
      </c>
    </row>
    <row r="5723" spans="1:9" x14ac:dyDescent="0.35">
      <c r="A5723">
        <v>1205.71997070312</v>
      </c>
      <c r="B5723">
        <v>1207.96997070312</v>
      </c>
      <c r="C5723">
        <v>1198.41003417968</v>
      </c>
      <c r="D5723">
        <v>1203.2099609375</v>
      </c>
      <c r="E5723">
        <v>1186.8049926757801</v>
      </c>
      <c r="F5723">
        <v>1207.1936636032699</v>
      </c>
      <c r="G5723">
        <v>1166.4163217482801</v>
      </c>
      <c r="H5723" t="b">
        <f t="shared" si="178"/>
        <v>0</v>
      </c>
      <c r="I5723" t="b">
        <f t="shared" si="179"/>
        <v>0</v>
      </c>
    </row>
    <row r="5724" spans="1:9" x14ac:dyDescent="0.35">
      <c r="A5724">
        <v>1203.2099609375</v>
      </c>
      <c r="B5724">
        <v>1203.2099609375</v>
      </c>
      <c r="C5724">
        <v>1193.48999023437</v>
      </c>
      <c r="D5724">
        <v>1194.19995117187</v>
      </c>
      <c r="E5724">
        <v>1187.33748779296</v>
      </c>
      <c r="F5724">
        <v>1207.92355751377</v>
      </c>
      <c r="G5724">
        <v>1166.75141807216</v>
      </c>
      <c r="H5724" t="b">
        <f t="shared" si="178"/>
        <v>0</v>
      </c>
      <c r="I5724" t="b">
        <f t="shared" si="179"/>
        <v>0</v>
      </c>
    </row>
    <row r="5725" spans="1:9" x14ac:dyDescent="0.35">
      <c r="A5725">
        <v>1194.19995117187</v>
      </c>
      <c r="B5725">
        <v>1203.43005371093</v>
      </c>
      <c r="C5725">
        <v>1193.35998535156</v>
      </c>
      <c r="D5725">
        <v>1194.65002441406</v>
      </c>
      <c r="E5725">
        <v>1188.5529907226501</v>
      </c>
      <c r="F5725">
        <v>1207.73627981714</v>
      </c>
      <c r="G5725">
        <v>1169.3697016281601</v>
      </c>
      <c r="H5725" t="b">
        <f t="shared" si="178"/>
        <v>0</v>
      </c>
      <c r="I5725" t="b">
        <f t="shared" si="179"/>
        <v>0</v>
      </c>
    </row>
    <row r="5726" spans="1:9" x14ac:dyDescent="0.35">
      <c r="A5726">
        <v>1194.65002441406</v>
      </c>
      <c r="B5726">
        <v>1205.93005371093</v>
      </c>
      <c r="C5726">
        <v>1194.65002441406</v>
      </c>
      <c r="D5726">
        <v>1205.44995117187</v>
      </c>
      <c r="E5726">
        <v>1189.9634887695299</v>
      </c>
      <c r="F5726">
        <v>1209.78228078149</v>
      </c>
      <c r="G5726">
        <v>1170.14469675757</v>
      </c>
      <c r="H5726" t="b">
        <f t="shared" si="178"/>
        <v>0</v>
      </c>
      <c r="I5726" t="b">
        <f t="shared" si="179"/>
        <v>0</v>
      </c>
    </row>
    <row r="5727" spans="1:9" x14ac:dyDescent="0.35">
      <c r="A5727">
        <v>1205.44995117187</v>
      </c>
      <c r="B5727">
        <v>1211.42004394531</v>
      </c>
      <c r="C5727">
        <v>1203.84997558593</v>
      </c>
      <c r="D5727">
        <v>1209.56994628906</v>
      </c>
      <c r="E5727">
        <v>1191.5949890136701</v>
      </c>
      <c r="F5727">
        <v>1212.2540814911699</v>
      </c>
      <c r="G5727">
        <v>1170.93589653616</v>
      </c>
      <c r="H5727" t="b">
        <f t="shared" si="178"/>
        <v>0</v>
      </c>
      <c r="I5727" t="b">
        <f t="shared" si="179"/>
        <v>0</v>
      </c>
    </row>
    <row r="5728" spans="1:9" x14ac:dyDescent="0.35">
      <c r="A5728">
        <v>1209.56994628906</v>
      </c>
      <c r="B5728">
        <v>1213.66003417968</v>
      </c>
      <c r="C5728">
        <v>1208.7099609375</v>
      </c>
      <c r="D5728">
        <v>1210.13000488281</v>
      </c>
      <c r="E5728">
        <v>1193.0134887695301</v>
      </c>
      <c r="F5728">
        <v>1214.6996140927299</v>
      </c>
      <c r="G5728">
        <v>1171.3273634463201</v>
      </c>
      <c r="H5728" t="b">
        <f t="shared" si="178"/>
        <v>0</v>
      </c>
      <c r="I5728" t="b">
        <f t="shared" si="179"/>
        <v>0</v>
      </c>
    </row>
    <row r="5729" spans="1:9" x14ac:dyDescent="0.35">
      <c r="A5729">
        <v>1210.13000488281</v>
      </c>
      <c r="B5729">
        <v>1214.13000488281</v>
      </c>
      <c r="C5729">
        <v>1204.92004394531</v>
      </c>
      <c r="D5729">
        <v>1204.92004394531</v>
      </c>
      <c r="E5729">
        <v>1194.12698974609</v>
      </c>
      <c r="F5729">
        <v>1215.8595029778201</v>
      </c>
      <c r="G5729">
        <v>1172.3944765143499</v>
      </c>
      <c r="H5729" t="b">
        <f t="shared" si="178"/>
        <v>0</v>
      </c>
      <c r="I5729" t="b">
        <f t="shared" si="179"/>
        <v>0</v>
      </c>
    </row>
    <row r="5730" spans="1:9" x14ac:dyDescent="0.35">
      <c r="A5730">
        <v>1204.92004394531</v>
      </c>
      <c r="B5730">
        <v>1213.5400390625</v>
      </c>
      <c r="C5730">
        <v>1204.92004394531</v>
      </c>
      <c r="D5730">
        <v>1213.5400390625</v>
      </c>
      <c r="E5730">
        <v>1195.87549438476</v>
      </c>
      <c r="F5730">
        <v>1217.9620925465099</v>
      </c>
      <c r="G5730">
        <v>1173.7888962230099</v>
      </c>
      <c r="H5730" t="b">
        <f t="shared" si="178"/>
        <v>0</v>
      </c>
      <c r="I5730" t="b">
        <f t="shared" si="179"/>
        <v>0</v>
      </c>
    </row>
    <row r="5731" spans="1:9" x14ac:dyDescent="0.35">
      <c r="A5731">
        <v>1213.5400390625</v>
      </c>
      <c r="B5731">
        <v>1213.84997558593</v>
      </c>
      <c r="C5731">
        <v>1210.94995117187</v>
      </c>
      <c r="D5731">
        <v>1213.44995117187</v>
      </c>
      <c r="E5731">
        <v>1197.8569946289001</v>
      </c>
      <c r="F5731">
        <v>1218.6872464272301</v>
      </c>
      <c r="G5731">
        <v>1177.0267428305699</v>
      </c>
      <c r="H5731" t="b">
        <f t="shared" si="178"/>
        <v>0</v>
      </c>
      <c r="I5731" t="b">
        <f t="shared" si="179"/>
        <v>0</v>
      </c>
    </row>
    <row r="5732" spans="1:9" x14ac:dyDescent="0.35">
      <c r="A5732">
        <v>1213.44995117187</v>
      </c>
      <c r="B5732">
        <v>1216.46997070312</v>
      </c>
      <c r="C5732">
        <v>1213.41003417968</v>
      </c>
      <c r="D5732">
        <v>1213.55004882812</v>
      </c>
      <c r="E5732">
        <v>1198.9659973144501</v>
      </c>
      <c r="F5732">
        <v>1220.6848474861899</v>
      </c>
      <c r="G5732">
        <v>1177.24714714271</v>
      </c>
      <c r="H5732" t="b">
        <f t="shared" si="178"/>
        <v>0</v>
      </c>
      <c r="I5732" t="b">
        <f t="shared" si="179"/>
        <v>0</v>
      </c>
    </row>
    <row r="5733" spans="1:9" x14ac:dyDescent="0.35">
      <c r="A5733">
        <v>1213.55004882812</v>
      </c>
      <c r="B5733">
        <v>1217.32995605468</v>
      </c>
      <c r="C5733">
        <v>1211.65002441406</v>
      </c>
      <c r="D5733">
        <v>1211.92004394531</v>
      </c>
      <c r="E5733">
        <v>1200.0455017089801</v>
      </c>
      <c r="F5733">
        <v>1222.10062247222</v>
      </c>
      <c r="G5733">
        <v>1177.9903809457401</v>
      </c>
      <c r="H5733" t="b">
        <f t="shared" si="178"/>
        <v>0</v>
      </c>
      <c r="I5733" t="b">
        <f t="shared" si="179"/>
        <v>0</v>
      </c>
    </row>
    <row r="5734" spans="1:9" x14ac:dyDescent="0.35">
      <c r="A5734">
        <v>1211.92004394531</v>
      </c>
      <c r="B5734">
        <v>1217.80004882812</v>
      </c>
      <c r="C5734">
        <v>1200.31994628906</v>
      </c>
      <c r="D5734">
        <v>1202.07995605468</v>
      </c>
      <c r="E5734">
        <v>1200.5909973144501</v>
      </c>
      <c r="F5734">
        <v>1222.2580891033399</v>
      </c>
      <c r="G5734">
        <v>1178.92390552556</v>
      </c>
      <c r="H5734" t="b">
        <f t="shared" si="178"/>
        <v>0</v>
      </c>
      <c r="I5734" t="b">
        <f t="shared" si="179"/>
        <v>0</v>
      </c>
    </row>
    <row r="5735" spans="1:9" x14ac:dyDescent="0.35">
      <c r="A5735">
        <v>1202.07995605468</v>
      </c>
      <c r="B5735">
        <v>1205.83996582031</v>
      </c>
      <c r="C5735">
        <v>1185.39001464843</v>
      </c>
      <c r="D5735">
        <v>1188.05004882812</v>
      </c>
      <c r="E5735">
        <v>1200.48099975585</v>
      </c>
      <c r="F5735">
        <v>1222.39012205932</v>
      </c>
      <c r="G5735">
        <v>1178.57187745239</v>
      </c>
      <c r="H5735" t="b">
        <f t="shared" si="178"/>
        <v>0</v>
      </c>
      <c r="I5735" t="b">
        <f t="shared" si="179"/>
        <v>0</v>
      </c>
    </row>
    <row r="5736" spans="1:9" x14ac:dyDescent="0.35">
      <c r="A5736">
        <v>1188.05004882812</v>
      </c>
      <c r="B5736">
        <v>1192.72998046875</v>
      </c>
      <c r="C5736">
        <v>1183.71997070312</v>
      </c>
      <c r="D5736">
        <v>1183.73999023437</v>
      </c>
      <c r="E5736">
        <v>1200.81450195312</v>
      </c>
      <c r="F5736">
        <v>1221.38533102618</v>
      </c>
      <c r="G5736">
        <v>1180.2436728800601</v>
      </c>
      <c r="H5736" t="b">
        <f t="shared" si="178"/>
        <v>0</v>
      </c>
      <c r="I5736" t="b">
        <f t="shared" si="179"/>
        <v>0</v>
      </c>
    </row>
    <row r="5737" spans="1:9" x14ac:dyDescent="0.35">
      <c r="A5737">
        <v>1183.73999023437</v>
      </c>
      <c r="B5737">
        <v>1191.63000488281</v>
      </c>
      <c r="C5737">
        <v>1183.27001953125</v>
      </c>
      <c r="D5737">
        <v>1187.89001464843</v>
      </c>
      <c r="E5737">
        <v>1201.0684997558501</v>
      </c>
      <c r="F5737">
        <v>1220.81210570447</v>
      </c>
      <c r="G5737">
        <v>1181.32489380723</v>
      </c>
      <c r="H5737" t="b">
        <f t="shared" si="178"/>
        <v>0</v>
      </c>
      <c r="I5737" t="b">
        <f t="shared" si="179"/>
        <v>0</v>
      </c>
    </row>
    <row r="5738" spans="1:9" x14ac:dyDescent="0.35">
      <c r="A5738">
        <v>1187.89001464843</v>
      </c>
      <c r="B5738">
        <v>1192.19995117187</v>
      </c>
      <c r="C5738">
        <v>1182.16003417968</v>
      </c>
      <c r="D5738">
        <v>1186.18994140625</v>
      </c>
      <c r="E5738">
        <v>1200.9159973144499</v>
      </c>
      <c r="F5738">
        <v>1221.08679489531</v>
      </c>
      <c r="G5738">
        <v>1180.74519973359</v>
      </c>
      <c r="H5738" t="b">
        <f t="shared" si="178"/>
        <v>0</v>
      </c>
      <c r="I5738" t="b">
        <f t="shared" si="179"/>
        <v>0</v>
      </c>
    </row>
    <row r="5739" spans="1:9" x14ac:dyDescent="0.35">
      <c r="A5739">
        <v>1186.18994140625</v>
      </c>
      <c r="B5739">
        <v>1194.78002929687</v>
      </c>
      <c r="C5739">
        <v>1184.80004882812</v>
      </c>
      <c r="D5739">
        <v>1190.25</v>
      </c>
      <c r="E5739">
        <v>1201.0284973144501</v>
      </c>
      <c r="F5739">
        <v>1220.9191324743899</v>
      </c>
      <c r="G5739">
        <v>1181.1378621545</v>
      </c>
      <c r="H5739" t="b">
        <f t="shared" si="178"/>
        <v>0</v>
      </c>
      <c r="I5739" t="b">
        <f t="shared" si="179"/>
        <v>0</v>
      </c>
    </row>
    <row r="5740" spans="1:9" x14ac:dyDescent="0.35">
      <c r="A5740">
        <v>1190.25</v>
      </c>
      <c r="B5740">
        <v>1190.25</v>
      </c>
      <c r="C5740">
        <v>1180.43005371093</v>
      </c>
      <c r="D5740">
        <v>1182.98999023437</v>
      </c>
      <c r="E5740">
        <v>1200.2439941406201</v>
      </c>
      <c r="F5740">
        <v>1221.7006389918299</v>
      </c>
      <c r="G5740">
        <v>1178.78734928941</v>
      </c>
      <c r="H5740" t="b">
        <f t="shared" si="178"/>
        <v>0</v>
      </c>
      <c r="I5740" t="b">
        <f t="shared" si="179"/>
        <v>0</v>
      </c>
    </row>
    <row r="5741" spans="1:9" x14ac:dyDescent="0.35">
      <c r="A5741">
        <v>1182.98999023437</v>
      </c>
      <c r="B5741">
        <v>1187.92004394531</v>
      </c>
      <c r="C5741">
        <v>1175.64001464843</v>
      </c>
      <c r="D5741">
        <v>1187.69995117187</v>
      </c>
      <c r="E5741">
        <v>1199.4599914550699</v>
      </c>
      <c r="F5741">
        <v>1221.5700814865299</v>
      </c>
      <c r="G5741">
        <v>1177.3499014236199</v>
      </c>
      <c r="H5741" t="b">
        <f t="shared" si="178"/>
        <v>0</v>
      </c>
      <c r="I5741" t="b">
        <f t="shared" si="179"/>
        <v>0</v>
      </c>
    </row>
    <row r="5742" spans="1:9" x14ac:dyDescent="0.35">
      <c r="A5742">
        <v>1187.69995117187</v>
      </c>
      <c r="B5742">
        <v>1187.69995117187</v>
      </c>
      <c r="C5742">
        <v>1175.81005859375</v>
      </c>
      <c r="D5742">
        <v>1177.44995117187</v>
      </c>
      <c r="E5742">
        <v>1198.0464904785099</v>
      </c>
      <c r="F5742">
        <v>1222.00857113047</v>
      </c>
      <c r="G5742">
        <v>1174.08440982655</v>
      </c>
      <c r="H5742" t="b">
        <f t="shared" si="178"/>
        <v>0</v>
      </c>
      <c r="I5742" t="b">
        <f t="shared" si="179"/>
        <v>0</v>
      </c>
    </row>
    <row r="5743" spans="1:9" x14ac:dyDescent="0.35">
      <c r="A5743">
        <v>1177.44995117187</v>
      </c>
      <c r="B5743">
        <v>1185.2099609375</v>
      </c>
      <c r="C5743">
        <v>1177.44995117187</v>
      </c>
      <c r="D5743">
        <v>1184.52001953125</v>
      </c>
      <c r="E5743">
        <v>1197.1119934082001</v>
      </c>
      <c r="F5743">
        <v>1221.67640717318</v>
      </c>
      <c r="G5743">
        <v>1172.5475796432199</v>
      </c>
      <c r="H5743" t="b">
        <f t="shared" si="178"/>
        <v>0</v>
      </c>
      <c r="I5743" t="b">
        <f t="shared" si="179"/>
        <v>0</v>
      </c>
    </row>
    <row r="5744" spans="1:9" x14ac:dyDescent="0.35">
      <c r="A5744">
        <v>1184.52001953125</v>
      </c>
      <c r="B5744">
        <v>1195.97998046875</v>
      </c>
      <c r="C5744">
        <v>1180.09997558593</v>
      </c>
      <c r="D5744">
        <v>1195.97998046875</v>
      </c>
      <c r="E5744">
        <v>1197.2009948730399</v>
      </c>
      <c r="F5744">
        <v>1221.73386240889</v>
      </c>
      <c r="G5744">
        <v>1172.6681273371901</v>
      </c>
      <c r="H5744" t="b">
        <f t="shared" si="178"/>
        <v>0</v>
      </c>
      <c r="I5744" t="b">
        <f t="shared" si="179"/>
        <v>0</v>
      </c>
    </row>
    <row r="5745" spans="1:9" x14ac:dyDescent="0.35">
      <c r="A5745">
        <v>1195.97998046875</v>
      </c>
      <c r="B5745">
        <v>1195.97998046875</v>
      </c>
      <c r="C5745">
        <v>1184.41003417968</v>
      </c>
      <c r="D5745">
        <v>1184.63000488281</v>
      </c>
      <c r="E5745">
        <v>1196.69999389648</v>
      </c>
      <c r="F5745">
        <v>1221.85360554364</v>
      </c>
      <c r="G5745">
        <v>1171.54638224932</v>
      </c>
      <c r="H5745" t="b">
        <f t="shared" si="178"/>
        <v>0</v>
      </c>
      <c r="I5745" t="b">
        <f t="shared" si="179"/>
        <v>0</v>
      </c>
    </row>
    <row r="5746" spans="1:9" x14ac:dyDescent="0.35">
      <c r="A5746">
        <v>1184.63000488281</v>
      </c>
      <c r="B5746">
        <v>1184.63000488281</v>
      </c>
      <c r="C5746">
        <v>1173.42004394531</v>
      </c>
      <c r="D5746">
        <v>1175.41003417968</v>
      </c>
      <c r="E5746">
        <v>1195.19799804687</v>
      </c>
      <c r="F5746">
        <v>1221.7029157694501</v>
      </c>
      <c r="G5746">
        <v>1168.6930803242899</v>
      </c>
      <c r="H5746" t="b">
        <f t="shared" si="178"/>
        <v>0</v>
      </c>
      <c r="I5746" t="b">
        <f t="shared" si="179"/>
        <v>0</v>
      </c>
    </row>
    <row r="5747" spans="1:9" x14ac:dyDescent="0.35">
      <c r="A5747">
        <v>1175.41003417968</v>
      </c>
      <c r="B5747">
        <v>1179.44995117187</v>
      </c>
      <c r="C5747">
        <v>1167.81994628906</v>
      </c>
      <c r="D5747">
        <v>1167.86999511718</v>
      </c>
      <c r="E5747">
        <v>1193.11300048828</v>
      </c>
      <c r="F5747">
        <v>1221.36095599136</v>
      </c>
      <c r="G5747">
        <v>1164.86504498519</v>
      </c>
      <c r="H5747" t="b">
        <f t="shared" si="178"/>
        <v>0</v>
      </c>
      <c r="I5747" t="b">
        <f t="shared" si="179"/>
        <v>0</v>
      </c>
    </row>
    <row r="5748" spans="1:9" x14ac:dyDescent="0.35">
      <c r="A5748">
        <v>1167.86999511718</v>
      </c>
      <c r="B5748">
        <v>1173.03002929687</v>
      </c>
      <c r="C5748">
        <v>1163.75</v>
      </c>
      <c r="D5748">
        <v>1163.75</v>
      </c>
      <c r="E5748">
        <v>1190.7940002441401</v>
      </c>
      <c r="F5748">
        <v>1220.7247987439</v>
      </c>
      <c r="G5748">
        <v>1160.8632017443699</v>
      </c>
      <c r="H5748" t="b">
        <f t="shared" si="178"/>
        <v>0</v>
      </c>
      <c r="I5748" t="b">
        <f t="shared" si="179"/>
        <v>0</v>
      </c>
    </row>
    <row r="5749" spans="1:9" x14ac:dyDescent="0.35">
      <c r="A5749">
        <v>1163.75</v>
      </c>
      <c r="B5749">
        <v>1174.30004882812</v>
      </c>
      <c r="C5749">
        <v>1163.75</v>
      </c>
      <c r="D5749">
        <v>1168.41003417968</v>
      </c>
      <c r="E5749">
        <v>1188.96849975585</v>
      </c>
      <c r="F5749">
        <v>1219.7141390869899</v>
      </c>
      <c r="G5749">
        <v>1158.22286042471</v>
      </c>
      <c r="H5749" t="b">
        <f t="shared" si="178"/>
        <v>0</v>
      </c>
      <c r="I5749" t="b">
        <f t="shared" si="179"/>
        <v>0</v>
      </c>
    </row>
    <row r="5750" spans="1:9" x14ac:dyDescent="0.35">
      <c r="A5750">
        <v>1168.41003417968</v>
      </c>
      <c r="B5750">
        <v>1175.9599609375</v>
      </c>
      <c r="C5750">
        <v>1168.41003417968</v>
      </c>
      <c r="D5750">
        <v>1174.06994628906</v>
      </c>
      <c r="E5750">
        <v>1186.99499511718</v>
      </c>
      <c r="F5750">
        <v>1216.1243257697299</v>
      </c>
      <c r="G5750">
        <v>1157.8656644646401</v>
      </c>
      <c r="H5750" t="b">
        <f t="shared" si="178"/>
        <v>0</v>
      </c>
      <c r="I5750" t="b">
        <f t="shared" si="179"/>
        <v>0</v>
      </c>
    </row>
    <row r="5751" spans="1:9" x14ac:dyDescent="0.35">
      <c r="A5751">
        <v>1174.06994628906</v>
      </c>
      <c r="B5751">
        <v>1177.5</v>
      </c>
      <c r="C5751">
        <v>1170.15002441406</v>
      </c>
      <c r="D5751">
        <v>1174.55004882812</v>
      </c>
      <c r="E5751">
        <v>1185.05</v>
      </c>
      <c r="F5751">
        <v>1211.8428188078101</v>
      </c>
      <c r="G5751">
        <v>1158.25718119218</v>
      </c>
      <c r="H5751" t="b">
        <f t="shared" si="178"/>
        <v>0</v>
      </c>
      <c r="I5751" t="b">
        <f t="shared" si="179"/>
        <v>0</v>
      </c>
    </row>
    <row r="5752" spans="1:9" x14ac:dyDescent="0.35">
      <c r="A5752">
        <v>1174.55004882812</v>
      </c>
      <c r="B5752">
        <v>1175.60998535156</v>
      </c>
      <c r="C5752">
        <v>1166.25</v>
      </c>
      <c r="D5752">
        <v>1171.35998535156</v>
      </c>
      <c r="E5752">
        <v>1182.9404968261699</v>
      </c>
      <c r="F5752">
        <v>1206.76430428397</v>
      </c>
      <c r="G5752">
        <v>1159.1166893683601</v>
      </c>
      <c r="H5752" t="b">
        <f t="shared" si="178"/>
        <v>0</v>
      </c>
      <c r="I5752" t="b">
        <f t="shared" si="179"/>
        <v>0</v>
      </c>
    </row>
    <row r="5753" spans="1:9" x14ac:dyDescent="0.35">
      <c r="A5753">
        <v>1171.35998535156</v>
      </c>
      <c r="B5753">
        <v>1182.06994628906</v>
      </c>
      <c r="C5753">
        <v>1171.35998535156</v>
      </c>
      <c r="D5753">
        <v>1181.27001953125</v>
      </c>
      <c r="E5753">
        <v>1181.40799560546</v>
      </c>
      <c r="F5753">
        <v>1200.9392429142199</v>
      </c>
      <c r="G5753">
        <v>1161.87674829671</v>
      </c>
      <c r="H5753" t="b">
        <f t="shared" si="178"/>
        <v>0</v>
      </c>
      <c r="I5753" t="b">
        <f t="shared" si="179"/>
        <v>0</v>
      </c>
    </row>
    <row r="5754" spans="1:9" x14ac:dyDescent="0.35">
      <c r="A5754">
        <v>1181.27001953125</v>
      </c>
      <c r="B5754">
        <v>1190.39001464843</v>
      </c>
      <c r="C5754">
        <v>1180.94995117187</v>
      </c>
      <c r="D5754">
        <v>1189.41003417968</v>
      </c>
      <c r="E5754">
        <v>1180.77449951171</v>
      </c>
      <c r="F5754">
        <v>1198.18990121512</v>
      </c>
      <c r="G5754">
        <v>1163.35909780831</v>
      </c>
      <c r="H5754" t="b">
        <f t="shared" si="178"/>
        <v>0</v>
      </c>
      <c r="I5754" t="b">
        <f t="shared" si="179"/>
        <v>0</v>
      </c>
    </row>
    <row r="5755" spans="1:9" x14ac:dyDescent="0.35">
      <c r="A5755">
        <v>1189.41003417968</v>
      </c>
      <c r="B5755">
        <v>1195.25</v>
      </c>
      <c r="C5755">
        <v>1188.92004394531</v>
      </c>
      <c r="D5755">
        <v>1193.18994140625</v>
      </c>
      <c r="E5755">
        <v>1181.03149414062</v>
      </c>
      <c r="F5755">
        <v>1199.04053095479</v>
      </c>
      <c r="G5755">
        <v>1163.02245732645</v>
      </c>
      <c r="H5755" t="b">
        <f t="shared" si="178"/>
        <v>0</v>
      </c>
      <c r="I5755" t="b">
        <f t="shared" si="179"/>
        <v>0</v>
      </c>
    </row>
    <row r="5756" spans="1:9" x14ac:dyDescent="0.35">
      <c r="A5756">
        <v>1193.18994140625</v>
      </c>
      <c r="B5756">
        <v>1193.18994140625</v>
      </c>
      <c r="C5756">
        <v>1185.64001464843</v>
      </c>
      <c r="D5756">
        <v>1189.89001464843</v>
      </c>
      <c r="E5756">
        <v>1181.33899536132</v>
      </c>
      <c r="F5756">
        <v>1199.74832925024</v>
      </c>
      <c r="G5756">
        <v>1162.9296614724001</v>
      </c>
      <c r="H5756" t="b">
        <f t="shared" si="178"/>
        <v>0</v>
      </c>
      <c r="I5756" t="str">
        <f t="shared" si="179"/>
        <v>Sell</v>
      </c>
    </row>
    <row r="5757" spans="1:9" x14ac:dyDescent="0.35">
      <c r="A5757">
        <v>1189.89001464843</v>
      </c>
      <c r="B5757">
        <v>1203.46997070312</v>
      </c>
      <c r="C5757">
        <v>1189.67004394531</v>
      </c>
      <c r="D5757">
        <v>1203.03002929687</v>
      </c>
      <c r="E5757">
        <v>1182.09599609375</v>
      </c>
      <c r="F5757">
        <v>1202.7480818807301</v>
      </c>
      <c r="G5757">
        <v>1161.44391030676</v>
      </c>
      <c r="H5757" t="b">
        <f t="shared" si="178"/>
        <v>0</v>
      </c>
      <c r="I5757" t="b">
        <f t="shared" si="179"/>
        <v>0</v>
      </c>
    </row>
    <row r="5758" spans="1:9" x14ac:dyDescent="0.35">
      <c r="A5758">
        <v>1203.03002929687</v>
      </c>
      <c r="B5758">
        <v>1204.15002441406</v>
      </c>
      <c r="C5758">
        <v>1199.27001953125</v>
      </c>
      <c r="D5758">
        <v>1201.71997070312</v>
      </c>
      <c r="E5758">
        <v>1182.8724975585901</v>
      </c>
      <c r="F5758">
        <v>1205.2670315518101</v>
      </c>
      <c r="G5758">
        <v>1160.4779635653599</v>
      </c>
      <c r="H5758" t="b">
        <f t="shared" si="178"/>
        <v>0</v>
      </c>
      <c r="I5758" t="b">
        <f t="shared" si="179"/>
        <v>0</v>
      </c>
    </row>
    <row r="5759" spans="1:9" x14ac:dyDescent="0.35">
      <c r="A5759">
        <v>1201.71997070312</v>
      </c>
      <c r="B5759">
        <v>1205.10998535156</v>
      </c>
      <c r="C5759">
        <v>1200.16003417968</v>
      </c>
      <c r="D5759">
        <v>1202.30004882812</v>
      </c>
      <c r="E5759">
        <v>1183.4749999999999</v>
      </c>
      <c r="F5759">
        <v>1207.3074811434201</v>
      </c>
      <c r="G5759">
        <v>1159.64251885657</v>
      </c>
      <c r="H5759" t="b">
        <f t="shared" si="178"/>
        <v>0</v>
      </c>
      <c r="I5759" t="b">
        <f t="shared" si="179"/>
        <v>0</v>
      </c>
    </row>
    <row r="5760" spans="1:9" x14ac:dyDescent="0.35">
      <c r="A5760">
        <v>1202.30004882812</v>
      </c>
      <c r="B5760">
        <v>1203.82995605468</v>
      </c>
      <c r="C5760">
        <v>1191.5400390625</v>
      </c>
      <c r="D5760">
        <v>1191.98999023437</v>
      </c>
      <c r="E5760">
        <v>1183.925</v>
      </c>
      <c r="F5760">
        <v>1208.0569130138499</v>
      </c>
      <c r="G5760">
        <v>1159.79308698614</v>
      </c>
      <c r="H5760" t="b">
        <f t="shared" si="178"/>
        <v>0</v>
      </c>
      <c r="I5760" t="b">
        <f t="shared" si="179"/>
        <v>0</v>
      </c>
    </row>
    <row r="5761" spans="1:9" x14ac:dyDescent="0.35">
      <c r="A5761">
        <v>1191.98999023437</v>
      </c>
      <c r="B5761">
        <v>1198.75</v>
      </c>
      <c r="C5761">
        <v>1191.5400390625</v>
      </c>
      <c r="D5761">
        <v>1197.01000976562</v>
      </c>
      <c r="E5761">
        <v>1184.39050292968</v>
      </c>
      <c r="F5761">
        <v>1209.1792617860201</v>
      </c>
      <c r="G5761">
        <v>1159.6017440733399</v>
      </c>
      <c r="H5761" t="b">
        <f t="shared" si="178"/>
        <v>0</v>
      </c>
      <c r="I5761" t="b">
        <f t="shared" si="179"/>
        <v>0</v>
      </c>
    </row>
    <row r="5762" spans="1:9" x14ac:dyDescent="0.35">
      <c r="A5762">
        <v>1197.01000976562</v>
      </c>
      <c r="B5762">
        <v>1208.38000488281</v>
      </c>
      <c r="C5762">
        <v>1193.28002929687</v>
      </c>
      <c r="D5762">
        <v>1205.30004882812</v>
      </c>
      <c r="E5762">
        <v>1185.7830078125</v>
      </c>
      <c r="F5762">
        <v>1212.01696989374</v>
      </c>
      <c r="G5762">
        <v>1159.5490457312501</v>
      </c>
      <c r="H5762" t="b">
        <f t="shared" si="178"/>
        <v>0</v>
      </c>
      <c r="I5762" t="b">
        <f t="shared" si="179"/>
        <v>0</v>
      </c>
    </row>
    <row r="5763" spans="1:9" x14ac:dyDescent="0.35">
      <c r="A5763">
        <v>1205.30004882812</v>
      </c>
      <c r="B5763">
        <v>1206.93005371093</v>
      </c>
      <c r="C5763">
        <v>1203.58996582031</v>
      </c>
      <c r="D5763">
        <v>1206.14001464843</v>
      </c>
      <c r="E5763">
        <v>1186.86400756835</v>
      </c>
      <c r="F5763">
        <v>1214.61663672501</v>
      </c>
      <c r="G5763">
        <v>1159.1113784116999</v>
      </c>
      <c r="H5763" t="b">
        <f t="shared" ref="H5763:H5826" si="180">IF(AND(D5763&lt;G5763,D5764&lt;G5764),"Buy",IF(AND(D5763&gt;G5763,D5764&lt;G5764),"Buy"))</f>
        <v>0</v>
      </c>
      <c r="I5763" t="b">
        <f t="shared" ref="I5763:I5826" si="181">IF(AND(D5763&gt;F5763,D5764&gt;F5764),"Sell",IF(AND(D5763&lt;F5763,D5764&gt;F5764),"Sell"))</f>
        <v>0</v>
      </c>
    </row>
    <row r="5764" spans="1:9" x14ac:dyDescent="0.35">
      <c r="A5764">
        <v>1206.14001464843</v>
      </c>
      <c r="B5764">
        <v>1212.43994140625</v>
      </c>
      <c r="C5764">
        <v>1205.52001953125</v>
      </c>
      <c r="D5764">
        <v>1210.11999511718</v>
      </c>
      <c r="E5764">
        <v>1187.57100830078</v>
      </c>
      <c r="F5764">
        <v>1216.9728808279599</v>
      </c>
      <c r="G5764">
        <v>1158.1691357735999</v>
      </c>
      <c r="H5764" t="b">
        <f t="shared" si="180"/>
        <v>0</v>
      </c>
      <c r="I5764" t="b">
        <f t="shared" si="181"/>
        <v>0</v>
      </c>
    </row>
    <row r="5765" spans="1:9" x14ac:dyDescent="0.35">
      <c r="A5765">
        <v>1210.11999511718</v>
      </c>
      <c r="B5765">
        <v>1212.43994140625</v>
      </c>
      <c r="C5765">
        <v>1205.06005859375</v>
      </c>
      <c r="D5765">
        <v>1210.33996582031</v>
      </c>
      <c r="E5765">
        <v>1188.8565063476501</v>
      </c>
      <c r="F5765">
        <v>1219.9182744687701</v>
      </c>
      <c r="G5765">
        <v>1157.7947382265299</v>
      </c>
      <c r="H5765" t="b">
        <f t="shared" si="180"/>
        <v>0</v>
      </c>
      <c r="I5765" t="b">
        <f t="shared" si="181"/>
        <v>0</v>
      </c>
    </row>
    <row r="5766" spans="1:9" x14ac:dyDescent="0.35">
      <c r="A5766">
        <v>1210.33996582031</v>
      </c>
      <c r="B5766">
        <v>1211.32995605468</v>
      </c>
      <c r="C5766">
        <v>1200.73999023437</v>
      </c>
      <c r="D5766">
        <v>1200.75</v>
      </c>
      <c r="E5766">
        <v>1190.1235046386701</v>
      </c>
      <c r="F5766">
        <v>1220.9421617303999</v>
      </c>
      <c r="G5766">
        <v>1159.30484754694</v>
      </c>
      <c r="H5766" t="b">
        <f t="shared" si="180"/>
        <v>0</v>
      </c>
      <c r="I5766" t="b">
        <f t="shared" si="181"/>
        <v>0</v>
      </c>
    </row>
    <row r="5767" spans="1:9" x14ac:dyDescent="0.35">
      <c r="A5767">
        <v>1200.75</v>
      </c>
      <c r="B5767">
        <v>1202.92004394531</v>
      </c>
      <c r="C5767">
        <v>1197.34997558593</v>
      </c>
      <c r="D5767">
        <v>1201.58996582031</v>
      </c>
      <c r="E5767">
        <v>1191.8095031738201</v>
      </c>
      <c r="F5767">
        <v>1221.1564655137099</v>
      </c>
      <c r="G5767">
        <v>1162.46254083393</v>
      </c>
      <c r="H5767" t="b">
        <f t="shared" si="180"/>
        <v>0</v>
      </c>
      <c r="I5767" t="b">
        <f t="shared" si="181"/>
        <v>0</v>
      </c>
    </row>
    <row r="5768" spans="1:9" x14ac:dyDescent="0.35">
      <c r="A5768">
        <v>1201.58996582031</v>
      </c>
      <c r="B5768">
        <v>1202.47998046875</v>
      </c>
      <c r="C5768">
        <v>1184.16003417968</v>
      </c>
      <c r="D5768">
        <v>1184.16003417968</v>
      </c>
      <c r="E5768">
        <v>1192.83000488281</v>
      </c>
      <c r="F5768">
        <v>1219.3521312007499</v>
      </c>
      <c r="G5768">
        <v>1166.3078785648599</v>
      </c>
      <c r="H5768" t="b">
        <f t="shared" si="180"/>
        <v>0</v>
      </c>
      <c r="I5768" t="b">
        <f t="shared" si="181"/>
        <v>0</v>
      </c>
    </row>
    <row r="5769" spans="1:9" x14ac:dyDescent="0.35">
      <c r="A5769">
        <v>1184.16003417968</v>
      </c>
      <c r="B5769">
        <v>1193.52001953125</v>
      </c>
      <c r="C5769">
        <v>1184.16003417968</v>
      </c>
      <c r="D5769">
        <v>1190.80004882812</v>
      </c>
      <c r="E5769">
        <v>1193.94950561523</v>
      </c>
      <c r="F5769">
        <v>1217.8967293447199</v>
      </c>
      <c r="G5769">
        <v>1170.0022818857401</v>
      </c>
      <c r="H5769" t="b">
        <f t="shared" si="180"/>
        <v>0</v>
      </c>
      <c r="I5769" t="b">
        <f t="shared" si="181"/>
        <v>0</v>
      </c>
    </row>
    <row r="5770" spans="1:9" x14ac:dyDescent="0.35">
      <c r="A5770">
        <v>1190.80004882812</v>
      </c>
      <c r="B5770">
        <v>1200.42004394531</v>
      </c>
      <c r="C5770">
        <v>1187.80004882812</v>
      </c>
      <c r="D5770">
        <v>1200.19995117187</v>
      </c>
      <c r="E5770">
        <v>1195.2560058593699</v>
      </c>
      <c r="F5770">
        <v>1217.42147247352</v>
      </c>
      <c r="G5770">
        <v>1173.09053924522</v>
      </c>
      <c r="H5770" t="b">
        <f t="shared" si="180"/>
        <v>0</v>
      </c>
      <c r="I5770" t="b">
        <f t="shared" si="181"/>
        <v>0</v>
      </c>
    </row>
    <row r="5771" spans="1:9" x14ac:dyDescent="0.35">
      <c r="A5771">
        <v>1200.19995117187</v>
      </c>
      <c r="B5771">
        <v>1212.15002441406</v>
      </c>
      <c r="C5771">
        <v>1199.60998535156</v>
      </c>
      <c r="D5771">
        <v>1211.36999511718</v>
      </c>
      <c r="E5771">
        <v>1197.09700317382</v>
      </c>
      <c r="F5771">
        <v>1218.1075325869499</v>
      </c>
      <c r="G5771">
        <v>1176.0864737607001</v>
      </c>
      <c r="H5771" t="b">
        <f t="shared" si="180"/>
        <v>0</v>
      </c>
      <c r="I5771" t="b">
        <f t="shared" si="181"/>
        <v>0</v>
      </c>
    </row>
    <row r="5772" spans="1:9" x14ac:dyDescent="0.35">
      <c r="A5772">
        <v>1211.36999511718</v>
      </c>
      <c r="B5772">
        <v>1211.36999511718</v>
      </c>
      <c r="C5772">
        <v>1198.13000488281</v>
      </c>
      <c r="D5772">
        <v>1203.59997558593</v>
      </c>
      <c r="E5772">
        <v>1198.7090026855401</v>
      </c>
      <c r="F5772">
        <v>1216.0281424468301</v>
      </c>
      <c r="G5772">
        <v>1181.3898629242501</v>
      </c>
      <c r="H5772" t="b">
        <f t="shared" si="180"/>
        <v>0</v>
      </c>
      <c r="I5772" t="b">
        <f t="shared" si="181"/>
        <v>0</v>
      </c>
    </row>
    <row r="5773" spans="1:9" x14ac:dyDescent="0.35">
      <c r="A5773">
        <v>1203.59997558593</v>
      </c>
      <c r="B5773">
        <v>1212.25</v>
      </c>
      <c r="C5773">
        <v>1203.59997558593</v>
      </c>
      <c r="D5773">
        <v>1210.41003417968</v>
      </c>
      <c r="E5773">
        <v>1200.1660034179599</v>
      </c>
      <c r="F5773">
        <v>1216.16017236676</v>
      </c>
      <c r="G5773">
        <v>1184.1718344691701</v>
      </c>
      <c r="H5773" t="b">
        <f t="shared" si="180"/>
        <v>0</v>
      </c>
      <c r="I5773" t="b">
        <f t="shared" si="181"/>
        <v>0</v>
      </c>
    </row>
    <row r="5774" spans="1:9" x14ac:dyDescent="0.35">
      <c r="A5774">
        <v>1210.41003417968</v>
      </c>
      <c r="B5774">
        <v>1215.7900390625</v>
      </c>
      <c r="C5774">
        <v>1204.21997070312</v>
      </c>
      <c r="D5774">
        <v>1210.07995605468</v>
      </c>
      <c r="E5774">
        <v>1201.19949951171</v>
      </c>
      <c r="F5774">
        <v>1216.9364633119401</v>
      </c>
      <c r="G5774">
        <v>1185.4625357114901</v>
      </c>
      <c r="H5774" t="b">
        <f t="shared" si="180"/>
        <v>0</v>
      </c>
      <c r="I5774" t="b">
        <f t="shared" si="181"/>
        <v>0</v>
      </c>
    </row>
    <row r="5775" spans="1:9" x14ac:dyDescent="0.35">
      <c r="A5775">
        <v>1210.07995605468</v>
      </c>
      <c r="B5775">
        <v>1215.71997070312</v>
      </c>
      <c r="C5775">
        <v>1204.44995117187</v>
      </c>
      <c r="D5775">
        <v>1210.46997070312</v>
      </c>
      <c r="E5775">
        <v>1202.0635009765599</v>
      </c>
      <c r="F5775">
        <v>1217.8462749657799</v>
      </c>
      <c r="G5775">
        <v>1186.2807269873299</v>
      </c>
      <c r="H5775" t="b">
        <f t="shared" si="180"/>
        <v>0</v>
      </c>
      <c r="I5775" t="str">
        <f t="shared" si="181"/>
        <v>Sell</v>
      </c>
    </row>
    <row r="5776" spans="1:9" x14ac:dyDescent="0.35">
      <c r="A5776">
        <v>1210.46997070312</v>
      </c>
      <c r="B5776">
        <v>1224.76000976562</v>
      </c>
      <c r="C5776">
        <v>1210.46997070312</v>
      </c>
      <c r="D5776">
        <v>1222.11999511718</v>
      </c>
      <c r="E5776">
        <v>1203.675</v>
      </c>
      <c r="F5776">
        <v>1220.7527564843299</v>
      </c>
      <c r="G5776">
        <v>1186.59724351566</v>
      </c>
      <c r="H5776" t="b">
        <f t="shared" si="180"/>
        <v>0</v>
      </c>
      <c r="I5776" t="str">
        <f t="shared" si="181"/>
        <v>Sell</v>
      </c>
    </row>
    <row r="5777" spans="1:9" x14ac:dyDescent="0.35">
      <c r="A5777">
        <v>1222.11999511718</v>
      </c>
      <c r="B5777">
        <v>1229.10998535156</v>
      </c>
      <c r="C5777">
        <v>1222.11999511718</v>
      </c>
      <c r="D5777">
        <v>1225.31005859375</v>
      </c>
      <c r="E5777">
        <v>1204.7890014648401</v>
      </c>
      <c r="F5777">
        <v>1224.4073397115999</v>
      </c>
      <c r="G5777">
        <v>1185.1706632180801</v>
      </c>
      <c r="H5777" t="b">
        <f t="shared" si="180"/>
        <v>0</v>
      </c>
      <c r="I5777" t="b">
        <f t="shared" si="181"/>
        <v>0</v>
      </c>
    </row>
    <row r="5778" spans="1:9" x14ac:dyDescent="0.35">
      <c r="A5778">
        <v>1225.31005859375</v>
      </c>
      <c r="B5778">
        <v>1225.68994140625</v>
      </c>
      <c r="C5778">
        <v>1218.56994628906</v>
      </c>
      <c r="D5778">
        <v>1219.43005371093</v>
      </c>
      <c r="E5778">
        <v>1205.6745056152299</v>
      </c>
      <c r="F5778">
        <v>1226.2833197131399</v>
      </c>
      <c r="G5778">
        <v>1185.0656915173199</v>
      </c>
      <c r="H5778" t="b">
        <f t="shared" si="180"/>
        <v>0</v>
      </c>
      <c r="I5778" t="b">
        <f t="shared" si="181"/>
        <v>0</v>
      </c>
    </row>
    <row r="5779" spans="1:9" x14ac:dyDescent="0.35">
      <c r="A5779">
        <v>1219.43005371093</v>
      </c>
      <c r="B5779">
        <v>1219.43005371093</v>
      </c>
      <c r="C5779">
        <v>1206.66003417968</v>
      </c>
      <c r="D5779">
        <v>1207.01000976562</v>
      </c>
      <c r="E5779">
        <v>1205.9100036621001</v>
      </c>
      <c r="F5779">
        <v>1226.46402856751</v>
      </c>
      <c r="G5779">
        <v>1185.3559787567001</v>
      </c>
      <c r="H5779" t="b">
        <f t="shared" si="180"/>
        <v>0</v>
      </c>
      <c r="I5779" t="b">
        <f t="shared" si="181"/>
        <v>0</v>
      </c>
    </row>
    <row r="5780" spans="1:9" x14ac:dyDescent="0.35">
      <c r="A5780">
        <v>1207.01000976562</v>
      </c>
      <c r="B5780">
        <v>1211.22998046875</v>
      </c>
      <c r="C5780">
        <v>1201.41003417968</v>
      </c>
      <c r="D5780">
        <v>1209.25</v>
      </c>
      <c r="E5780">
        <v>1206.7730041503901</v>
      </c>
      <c r="F5780">
        <v>1226.2893461229901</v>
      </c>
      <c r="G5780">
        <v>1187.2566621777801</v>
      </c>
      <c r="H5780" t="b">
        <f t="shared" si="180"/>
        <v>0</v>
      </c>
      <c r="I5780" t="b">
        <f t="shared" si="181"/>
        <v>0</v>
      </c>
    </row>
    <row r="5781" spans="1:9" x14ac:dyDescent="0.35">
      <c r="A5781">
        <v>1209.25</v>
      </c>
      <c r="B5781">
        <v>1213.0400390625</v>
      </c>
      <c r="C5781">
        <v>1198.15002441406</v>
      </c>
      <c r="D5781">
        <v>1200.07995605468</v>
      </c>
      <c r="E5781">
        <v>1206.9265014648399</v>
      </c>
      <c r="F5781">
        <v>1226.16585654706</v>
      </c>
      <c r="G5781">
        <v>1187.6871463826201</v>
      </c>
      <c r="H5781" t="b">
        <f t="shared" si="180"/>
        <v>0</v>
      </c>
      <c r="I5781" t="b">
        <f t="shared" si="181"/>
        <v>0</v>
      </c>
    </row>
    <row r="5782" spans="1:9" x14ac:dyDescent="0.35">
      <c r="A5782">
        <v>1200.07995605468</v>
      </c>
      <c r="B5782">
        <v>1206.82995605468</v>
      </c>
      <c r="C5782">
        <v>1199.51000976562</v>
      </c>
      <c r="D5782">
        <v>1206.82995605468</v>
      </c>
      <c r="E5782">
        <v>1207.0029968261699</v>
      </c>
      <c r="F5782">
        <v>1226.2272833624299</v>
      </c>
      <c r="G5782">
        <v>1187.7787102899099</v>
      </c>
      <c r="H5782" t="b">
        <f t="shared" si="180"/>
        <v>0</v>
      </c>
      <c r="I5782" t="b">
        <f t="shared" si="181"/>
        <v>0</v>
      </c>
    </row>
    <row r="5783" spans="1:9" x14ac:dyDescent="0.35">
      <c r="A5783">
        <v>1206.82995605468</v>
      </c>
      <c r="B5783">
        <v>1210.5400390625</v>
      </c>
      <c r="C5783">
        <v>1197.75</v>
      </c>
      <c r="D5783">
        <v>1197.75</v>
      </c>
      <c r="E5783">
        <v>1206.58349609375</v>
      </c>
      <c r="F5783">
        <v>1226.2481920081</v>
      </c>
      <c r="G5783">
        <v>1186.91880017939</v>
      </c>
      <c r="H5783" t="b">
        <f t="shared" si="180"/>
        <v>0</v>
      </c>
      <c r="I5783" t="b">
        <f t="shared" si="181"/>
        <v>0</v>
      </c>
    </row>
    <row r="5784" spans="1:9" x14ac:dyDescent="0.35">
      <c r="A5784">
        <v>1197.75</v>
      </c>
      <c r="B5784">
        <v>1197.75</v>
      </c>
      <c r="C5784">
        <v>1185.60998535156</v>
      </c>
      <c r="D5784">
        <v>1188.06994628906</v>
      </c>
      <c r="E5784">
        <v>1205.48099365234</v>
      </c>
      <c r="F5784">
        <v>1226.72028558737</v>
      </c>
      <c r="G5784">
        <v>1184.24170171731</v>
      </c>
      <c r="H5784" t="b">
        <f t="shared" si="180"/>
        <v>0</v>
      </c>
      <c r="I5784" t="b">
        <f t="shared" si="181"/>
        <v>0</v>
      </c>
    </row>
    <row r="5785" spans="1:9" x14ac:dyDescent="0.35">
      <c r="A5785">
        <v>1188.06994628906</v>
      </c>
      <c r="B5785">
        <v>1193.28002929687</v>
      </c>
      <c r="C5785">
        <v>1186.33996582031</v>
      </c>
      <c r="D5785">
        <v>1190.2099609375</v>
      </c>
      <c r="E5785">
        <v>1204.4744934082</v>
      </c>
      <c r="F5785">
        <v>1226.6322754739599</v>
      </c>
      <c r="G5785">
        <v>1182.3167113424299</v>
      </c>
      <c r="H5785" t="b">
        <f t="shared" si="180"/>
        <v>0</v>
      </c>
      <c r="I5785" t="b">
        <f t="shared" si="181"/>
        <v>0</v>
      </c>
    </row>
    <row r="5786" spans="1:9" x14ac:dyDescent="0.35">
      <c r="A5786">
        <v>1190.2099609375</v>
      </c>
      <c r="B5786">
        <v>1191.97998046875</v>
      </c>
      <c r="C5786">
        <v>1182.78002929687</v>
      </c>
      <c r="D5786">
        <v>1189.65002441406</v>
      </c>
      <c r="E5786">
        <v>1203.9194946289001</v>
      </c>
      <c r="F5786">
        <v>1227.00663965429</v>
      </c>
      <c r="G5786">
        <v>1180.83234960351</v>
      </c>
      <c r="H5786" t="b">
        <f t="shared" si="180"/>
        <v>0</v>
      </c>
      <c r="I5786" t="b">
        <f t="shared" si="181"/>
        <v>0</v>
      </c>
    </row>
    <row r="5787" spans="1:9" x14ac:dyDescent="0.35">
      <c r="A5787">
        <v>1189.65002441406</v>
      </c>
      <c r="B5787">
        <v>1189.65002441406</v>
      </c>
      <c r="C5787">
        <v>1178.81994628906</v>
      </c>
      <c r="D5787">
        <v>1183.78002929687</v>
      </c>
      <c r="E5787">
        <v>1203.0289978027299</v>
      </c>
      <c r="F5787">
        <v>1227.8064872817899</v>
      </c>
      <c r="G5787">
        <v>1178.2515083236699</v>
      </c>
      <c r="H5787" t="str">
        <f t="shared" si="180"/>
        <v>Buy</v>
      </c>
      <c r="I5787" t="b">
        <f t="shared" si="181"/>
        <v>0</v>
      </c>
    </row>
    <row r="5788" spans="1:9" x14ac:dyDescent="0.35">
      <c r="A5788">
        <v>1183.78002929687</v>
      </c>
      <c r="B5788">
        <v>1189.58996582031</v>
      </c>
      <c r="C5788">
        <v>1171.63000488281</v>
      </c>
      <c r="D5788">
        <v>1171.7099609375</v>
      </c>
      <c r="E5788">
        <v>1202.40649414062</v>
      </c>
      <c r="F5788">
        <v>1229.6798973944699</v>
      </c>
      <c r="G5788">
        <v>1175.1330908867701</v>
      </c>
      <c r="H5788" t="b">
        <f t="shared" si="180"/>
        <v>0</v>
      </c>
      <c r="I5788" t="b">
        <f t="shared" si="181"/>
        <v>0</v>
      </c>
    </row>
    <row r="5789" spans="1:9" x14ac:dyDescent="0.35">
      <c r="A5789">
        <v>1171.7099609375</v>
      </c>
      <c r="B5789">
        <v>1176.26000976562</v>
      </c>
      <c r="C5789">
        <v>1168.69995117187</v>
      </c>
      <c r="D5789">
        <v>1172.53002929687</v>
      </c>
      <c r="E5789">
        <v>1201.49299316406</v>
      </c>
      <c r="F5789">
        <v>1231.4910172816501</v>
      </c>
      <c r="G5789">
        <v>1171.49496904647</v>
      </c>
      <c r="H5789" t="b">
        <f t="shared" si="180"/>
        <v>0</v>
      </c>
      <c r="I5789" t="b">
        <f t="shared" si="181"/>
        <v>0</v>
      </c>
    </row>
    <row r="5790" spans="1:9" x14ac:dyDescent="0.35">
      <c r="A5790">
        <v>1172.53002929687</v>
      </c>
      <c r="B5790">
        <v>1180.10998535156</v>
      </c>
      <c r="C5790">
        <v>1171.42004394531</v>
      </c>
      <c r="D5790">
        <v>1171.42004394531</v>
      </c>
      <c r="E5790">
        <v>1200.05399780273</v>
      </c>
      <c r="F5790">
        <v>1232.93570942478</v>
      </c>
      <c r="G5790">
        <v>1167.17228618068</v>
      </c>
      <c r="H5790" t="b">
        <f t="shared" si="180"/>
        <v>0</v>
      </c>
      <c r="I5790" t="b">
        <f t="shared" si="181"/>
        <v>0</v>
      </c>
    </row>
    <row r="5791" spans="1:9" x14ac:dyDescent="0.35">
      <c r="A5791">
        <v>1171.42004394531</v>
      </c>
      <c r="B5791">
        <v>1179.91003417968</v>
      </c>
      <c r="C5791">
        <v>1171.42004394531</v>
      </c>
      <c r="D5791">
        <v>1174.28002929687</v>
      </c>
      <c r="E5791">
        <v>1198.19949951171</v>
      </c>
      <c r="F5791">
        <v>1232.5450973611701</v>
      </c>
      <c r="G5791">
        <v>1163.8539016622599</v>
      </c>
      <c r="H5791" t="b">
        <f t="shared" si="180"/>
        <v>0</v>
      </c>
      <c r="I5791" t="b">
        <f t="shared" si="181"/>
        <v>0</v>
      </c>
    </row>
    <row r="5792" spans="1:9" x14ac:dyDescent="0.35">
      <c r="A5792">
        <v>1174.28002929687</v>
      </c>
      <c r="B5792">
        <v>1179.39001464843</v>
      </c>
      <c r="C5792">
        <v>1163.68994140625</v>
      </c>
      <c r="D5792">
        <v>1165.35998535156</v>
      </c>
      <c r="E5792">
        <v>1196.2874999999999</v>
      </c>
      <c r="F5792">
        <v>1233.5047827455201</v>
      </c>
      <c r="G5792">
        <v>1159.07021725447</v>
      </c>
      <c r="H5792" t="b">
        <f t="shared" si="180"/>
        <v>0</v>
      </c>
      <c r="I5792" t="b">
        <f t="shared" si="181"/>
        <v>0</v>
      </c>
    </row>
    <row r="5793" spans="1:9" x14ac:dyDescent="0.35">
      <c r="A5793">
        <v>1165.35998535156</v>
      </c>
      <c r="B5793">
        <v>1181.5400390625</v>
      </c>
      <c r="C5793">
        <v>1165.35998535156</v>
      </c>
      <c r="D5793">
        <v>1181.41003417968</v>
      </c>
      <c r="E5793">
        <v>1194.8375000000001</v>
      </c>
      <c r="F5793">
        <v>1231.9977281978099</v>
      </c>
      <c r="G5793">
        <v>1157.67727180218</v>
      </c>
      <c r="H5793" t="b">
        <f t="shared" si="180"/>
        <v>0</v>
      </c>
      <c r="I5793" t="b">
        <f t="shared" si="181"/>
        <v>0</v>
      </c>
    </row>
    <row r="5794" spans="1:9" x14ac:dyDescent="0.35">
      <c r="A5794">
        <v>1181.41003417968</v>
      </c>
      <c r="B5794">
        <v>1184.53002929687</v>
      </c>
      <c r="C5794">
        <v>1179.48999023437</v>
      </c>
      <c r="D5794">
        <v>1180.58996582031</v>
      </c>
      <c r="E5794">
        <v>1193.36300048828</v>
      </c>
      <c r="F5794">
        <v>1230.31636781881</v>
      </c>
      <c r="G5794">
        <v>1156.40963315774</v>
      </c>
      <c r="H5794" t="b">
        <f t="shared" si="180"/>
        <v>0</v>
      </c>
      <c r="I5794" t="b">
        <f t="shared" si="181"/>
        <v>0</v>
      </c>
    </row>
    <row r="5795" spans="1:9" x14ac:dyDescent="0.35">
      <c r="A5795">
        <v>1180.58996582031</v>
      </c>
      <c r="B5795">
        <v>1189.80004882812</v>
      </c>
      <c r="C5795">
        <v>1169.91003417968</v>
      </c>
      <c r="D5795">
        <v>1172.92004394531</v>
      </c>
      <c r="E5795">
        <v>1191.4855041503899</v>
      </c>
      <c r="F5795">
        <v>1228.5945472768601</v>
      </c>
      <c r="G5795">
        <v>1154.37646102391</v>
      </c>
      <c r="H5795" t="b">
        <f t="shared" si="180"/>
        <v>0</v>
      </c>
      <c r="I5795" t="b">
        <f t="shared" si="181"/>
        <v>0</v>
      </c>
    </row>
    <row r="5796" spans="1:9" x14ac:dyDescent="0.35">
      <c r="A5796">
        <v>1172.7900390625</v>
      </c>
      <c r="B5796">
        <v>1178.60998535156</v>
      </c>
      <c r="C5796">
        <v>1167.71997070312</v>
      </c>
      <c r="D5796">
        <v>1176.11999511718</v>
      </c>
      <c r="E5796">
        <v>1189.18550415039</v>
      </c>
      <c r="F5796">
        <v>1223.92653697879</v>
      </c>
      <c r="G5796">
        <v>1154.44447132198</v>
      </c>
      <c r="H5796" t="b">
        <f t="shared" si="180"/>
        <v>0</v>
      </c>
      <c r="I5796" t="b">
        <f t="shared" si="181"/>
        <v>0</v>
      </c>
    </row>
    <row r="5797" spans="1:9" x14ac:dyDescent="0.35">
      <c r="A5797">
        <v>1176.11999511718</v>
      </c>
      <c r="B5797">
        <v>1183.56005859375</v>
      </c>
      <c r="C5797">
        <v>1176.11999511718</v>
      </c>
      <c r="D5797">
        <v>1181.39001464843</v>
      </c>
      <c r="E5797">
        <v>1186.98950195312</v>
      </c>
      <c r="F5797">
        <v>1217.39829458483</v>
      </c>
      <c r="G5797">
        <v>1156.58070932141</v>
      </c>
      <c r="H5797" t="b">
        <f t="shared" si="180"/>
        <v>0</v>
      </c>
      <c r="I5797" t="b">
        <f t="shared" si="181"/>
        <v>0</v>
      </c>
    </row>
    <row r="5798" spans="1:9" x14ac:dyDescent="0.35">
      <c r="A5798">
        <v>1181.39001464843</v>
      </c>
      <c r="B5798">
        <v>1189.33996582031</v>
      </c>
      <c r="C5798">
        <v>1181.39001464843</v>
      </c>
      <c r="D5798">
        <v>1184.06994628906</v>
      </c>
      <c r="E5798">
        <v>1185.2214965820301</v>
      </c>
      <c r="F5798">
        <v>1211.5230563770499</v>
      </c>
      <c r="G5798">
        <v>1158.9199367870101</v>
      </c>
      <c r="H5798" t="b">
        <f t="shared" si="180"/>
        <v>0</v>
      </c>
      <c r="I5798" t="b">
        <f t="shared" si="181"/>
        <v>0</v>
      </c>
    </row>
    <row r="5799" spans="1:9" x14ac:dyDescent="0.35">
      <c r="A5799">
        <v>1184.06994628906</v>
      </c>
      <c r="B5799">
        <v>1191.88000488281</v>
      </c>
      <c r="C5799">
        <v>1183.81005859375</v>
      </c>
      <c r="D5799">
        <v>1191.14001464843</v>
      </c>
      <c r="E5799">
        <v>1184.4279968261701</v>
      </c>
      <c r="F5799">
        <v>1208.8523760983201</v>
      </c>
      <c r="G5799">
        <v>1160.0036175540199</v>
      </c>
      <c r="H5799" t="b">
        <f t="shared" si="180"/>
        <v>0</v>
      </c>
      <c r="I5799" t="b">
        <f t="shared" si="181"/>
        <v>0</v>
      </c>
    </row>
    <row r="5800" spans="1:9" x14ac:dyDescent="0.35">
      <c r="A5800">
        <v>1191.14001464843</v>
      </c>
      <c r="B5800">
        <v>1191.75</v>
      </c>
      <c r="C5800">
        <v>1181.13000488281</v>
      </c>
      <c r="D5800">
        <v>1181.19995117187</v>
      </c>
      <c r="E5800">
        <v>1183.0254943847599</v>
      </c>
      <c r="F5800">
        <v>1204.4905804238599</v>
      </c>
      <c r="G5800">
        <v>1161.5604083456601</v>
      </c>
      <c r="H5800" t="b">
        <f t="shared" si="180"/>
        <v>0</v>
      </c>
      <c r="I5800" t="b">
        <f t="shared" si="181"/>
        <v>0</v>
      </c>
    </row>
    <row r="5801" spans="1:9" x14ac:dyDescent="0.35">
      <c r="A5801">
        <v>1181.19995117187</v>
      </c>
      <c r="B5801">
        <v>1184.06994628906</v>
      </c>
      <c r="C5801">
        <v>1178.68994140625</v>
      </c>
      <c r="D5801">
        <v>1181.2099609375</v>
      </c>
      <c r="E5801">
        <v>1182.0819946289</v>
      </c>
      <c r="F5801">
        <v>1201.99337606991</v>
      </c>
      <c r="G5801">
        <v>1162.17061318789</v>
      </c>
      <c r="H5801" t="b">
        <f t="shared" si="180"/>
        <v>0</v>
      </c>
      <c r="I5801" t="b">
        <f t="shared" si="181"/>
        <v>0</v>
      </c>
    </row>
    <row r="5802" spans="1:9" x14ac:dyDescent="0.35">
      <c r="A5802">
        <v>1181.2099609375</v>
      </c>
      <c r="B5802">
        <v>1190.17004394531</v>
      </c>
      <c r="C5802">
        <v>1170.84997558593</v>
      </c>
      <c r="D5802">
        <v>1187.76000976562</v>
      </c>
      <c r="E5802">
        <v>1181.12849731445</v>
      </c>
      <c r="F5802">
        <v>1197.57486882476</v>
      </c>
      <c r="G5802">
        <v>1164.68212580414</v>
      </c>
      <c r="H5802" t="b">
        <f t="shared" si="180"/>
        <v>0</v>
      </c>
      <c r="I5802" t="b">
        <f t="shared" si="181"/>
        <v>0</v>
      </c>
    </row>
    <row r="5803" spans="1:9" x14ac:dyDescent="0.35">
      <c r="A5803">
        <v>1187.76000976562</v>
      </c>
      <c r="B5803">
        <v>1187.76000976562</v>
      </c>
      <c r="C5803">
        <v>1171.40002441406</v>
      </c>
      <c r="D5803">
        <v>1173.7900390625</v>
      </c>
      <c r="E5803">
        <v>1179.93049926757</v>
      </c>
      <c r="F5803">
        <v>1194.6822665258101</v>
      </c>
      <c r="G5803">
        <v>1165.1787320093399</v>
      </c>
      <c r="H5803" t="str">
        <f t="shared" si="180"/>
        <v>Buy</v>
      </c>
      <c r="I5803" t="b">
        <f t="shared" si="181"/>
        <v>0</v>
      </c>
    </row>
    <row r="5804" spans="1:9" x14ac:dyDescent="0.35">
      <c r="A5804">
        <v>1173.7900390625</v>
      </c>
      <c r="B5804">
        <v>1174.67004394531</v>
      </c>
      <c r="C5804">
        <v>1161.69995117187</v>
      </c>
      <c r="D5804">
        <v>1162.05004882812</v>
      </c>
      <c r="E5804">
        <v>1178.6295043945299</v>
      </c>
      <c r="F5804">
        <v>1194.87290100461</v>
      </c>
      <c r="G5804">
        <v>1162.3861077844399</v>
      </c>
      <c r="H5804" t="str">
        <f t="shared" si="180"/>
        <v>Buy</v>
      </c>
      <c r="I5804" t="b">
        <f t="shared" si="181"/>
        <v>0</v>
      </c>
    </row>
    <row r="5805" spans="1:9" x14ac:dyDescent="0.35">
      <c r="A5805">
        <v>1162.05004882812</v>
      </c>
      <c r="B5805">
        <v>1162.05004882812</v>
      </c>
      <c r="C5805">
        <v>1141.92004394531</v>
      </c>
      <c r="D5805">
        <v>1142.61999511718</v>
      </c>
      <c r="E5805">
        <v>1176.25000610351</v>
      </c>
      <c r="F5805">
        <v>1198.2672970412</v>
      </c>
      <c r="G5805">
        <v>1154.2327151658201</v>
      </c>
      <c r="H5805" t="str">
        <f t="shared" si="180"/>
        <v>Buy</v>
      </c>
      <c r="I5805" t="b">
        <f t="shared" si="181"/>
        <v>0</v>
      </c>
    </row>
    <row r="5806" spans="1:9" x14ac:dyDescent="0.35">
      <c r="A5806">
        <v>1142.61999511718</v>
      </c>
      <c r="B5806">
        <v>1148.92004394531</v>
      </c>
      <c r="C5806">
        <v>1139.80004882812</v>
      </c>
      <c r="D5806">
        <v>1145.97998046875</v>
      </c>
      <c r="E5806">
        <v>1174.0665039062501</v>
      </c>
      <c r="F5806">
        <v>1198.96197189548</v>
      </c>
      <c r="G5806">
        <v>1149.1710359170099</v>
      </c>
      <c r="H5806" t="b">
        <f t="shared" si="180"/>
        <v>0</v>
      </c>
      <c r="I5806" t="b">
        <f t="shared" si="181"/>
        <v>0</v>
      </c>
    </row>
    <row r="5807" spans="1:9" x14ac:dyDescent="0.35">
      <c r="A5807">
        <v>1145.97998046875</v>
      </c>
      <c r="B5807">
        <v>1154.67004394531</v>
      </c>
      <c r="C5807">
        <v>1145.97998046875</v>
      </c>
      <c r="D5807">
        <v>1152.78002929687</v>
      </c>
      <c r="E5807">
        <v>1172.5165039062499</v>
      </c>
      <c r="F5807">
        <v>1198.6927767147699</v>
      </c>
      <c r="G5807">
        <v>1146.3402310977201</v>
      </c>
      <c r="H5807" t="str">
        <f t="shared" si="180"/>
        <v>Buy</v>
      </c>
      <c r="I5807" t="b">
        <f t="shared" si="181"/>
        <v>0</v>
      </c>
    </row>
    <row r="5808" spans="1:9" x14ac:dyDescent="0.35">
      <c r="A5808">
        <v>1152.78002929687</v>
      </c>
      <c r="B5808">
        <v>1155.5</v>
      </c>
      <c r="C5808">
        <v>1136.15002441406</v>
      </c>
      <c r="D5808">
        <v>1137.5</v>
      </c>
      <c r="E5808">
        <v>1170.8060058593701</v>
      </c>
      <c r="F5808">
        <v>1201.3163179697101</v>
      </c>
      <c r="G5808">
        <v>1140.2956937490301</v>
      </c>
      <c r="H5808" t="b">
        <f t="shared" si="180"/>
        <v>0</v>
      </c>
      <c r="I5808" t="b">
        <f t="shared" si="181"/>
        <v>0</v>
      </c>
    </row>
    <row r="5809" spans="1:9" x14ac:dyDescent="0.35">
      <c r="A5809">
        <v>1137.5</v>
      </c>
      <c r="B5809">
        <v>1159.94995117187</v>
      </c>
      <c r="C5809">
        <v>1137.5</v>
      </c>
      <c r="D5809">
        <v>1159.94995117187</v>
      </c>
      <c r="E5809">
        <v>1170.17700195312</v>
      </c>
      <c r="F5809">
        <v>1201.0541598785301</v>
      </c>
      <c r="G5809">
        <v>1139.2998440277099</v>
      </c>
      <c r="H5809" t="b">
        <f t="shared" si="180"/>
        <v>0</v>
      </c>
      <c r="I5809" t="b">
        <f t="shared" si="181"/>
        <v>0</v>
      </c>
    </row>
    <row r="5810" spans="1:9" x14ac:dyDescent="0.35">
      <c r="A5810">
        <v>1159.94995117187</v>
      </c>
      <c r="B5810">
        <v>1159.94995117187</v>
      </c>
      <c r="C5810">
        <v>1142.94995117187</v>
      </c>
      <c r="D5810">
        <v>1152.11999511718</v>
      </c>
      <c r="E5810">
        <v>1169.21199951171</v>
      </c>
      <c r="F5810">
        <v>1201.1149128768</v>
      </c>
      <c r="G5810">
        <v>1137.3090861466201</v>
      </c>
      <c r="H5810" t="b">
        <f t="shared" si="180"/>
        <v>0</v>
      </c>
      <c r="I5810" t="b">
        <f t="shared" si="181"/>
        <v>0</v>
      </c>
    </row>
    <row r="5811" spans="1:9" x14ac:dyDescent="0.35">
      <c r="A5811">
        <v>1152.11999511718</v>
      </c>
      <c r="B5811">
        <v>1164.05004882812</v>
      </c>
      <c r="C5811">
        <v>1152.11999511718</v>
      </c>
      <c r="D5811">
        <v>1162.09997558593</v>
      </c>
      <c r="E5811">
        <v>1168.6029968261701</v>
      </c>
      <c r="F5811">
        <v>1200.5635274475601</v>
      </c>
      <c r="G5811">
        <v>1136.64246620477</v>
      </c>
      <c r="H5811" t="b">
        <f t="shared" si="180"/>
        <v>0</v>
      </c>
      <c r="I5811" t="b">
        <f t="shared" si="181"/>
        <v>0</v>
      </c>
    </row>
    <row r="5812" spans="1:9" x14ac:dyDescent="0.35">
      <c r="A5812">
        <v>1162.09997558593</v>
      </c>
      <c r="B5812">
        <v>1164.80004882812</v>
      </c>
      <c r="C5812">
        <v>1151.82995605468</v>
      </c>
      <c r="D5812">
        <v>1151.82995605468</v>
      </c>
      <c r="E5812">
        <v>1167.9264953613199</v>
      </c>
      <c r="F5812">
        <v>1200.7375121160101</v>
      </c>
      <c r="G5812">
        <v>1135.1154786066299</v>
      </c>
      <c r="H5812" t="b">
        <f t="shared" si="180"/>
        <v>0</v>
      </c>
      <c r="I5812" t="b">
        <f t="shared" si="181"/>
        <v>0</v>
      </c>
    </row>
    <row r="5813" spans="1:9" x14ac:dyDescent="0.35">
      <c r="A5813">
        <v>1151.73999023437</v>
      </c>
      <c r="B5813">
        <v>1159.86999511718</v>
      </c>
      <c r="C5813">
        <v>1144.42004394531</v>
      </c>
      <c r="D5813">
        <v>1156.38000488281</v>
      </c>
      <c r="E5813">
        <v>1166.6749938964799</v>
      </c>
      <c r="F5813">
        <v>1199.2289617271999</v>
      </c>
      <c r="G5813">
        <v>1134.1210260657599</v>
      </c>
      <c r="H5813" t="b">
        <f t="shared" si="180"/>
        <v>0</v>
      </c>
      <c r="I5813" t="b">
        <f t="shared" si="181"/>
        <v>0</v>
      </c>
    </row>
    <row r="5814" spans="1:9" x14ac:dyDescent="0.35">
      <c r="A5814">
        <v>1156.38000488281</v>
      </c>
      <c r="B5814">
        <v>1156.38000488281</v>
      </c>
      <c r="C5814">
        <v>1143.21997070312</v>
      </c>
      <c r="D5814">
        <v>1143.21997070312</v>
      </c>
      <c r="E5814">
        <v>1164.8064941406201</v>
      </c>
      <c r="F5814">
        <v>1198.27462429091</v>
      </c>
      <c r="G5814">
        <v>1131.33836399033</v>
      </c>
      <c r="H5814" t="b">
        <f t="shared" si="180"/>
        <v>0</v>
      </c>
      <c r="I5814" t="b">
        <f t="shared" si="181"/>
        <v>0</v>
      </c>
    </row>
    <row r="5815" spans="1:9" x14ac:dyDescent="0.35">
      <c r="A5815">
        <v>1143.21997070312</v>
      </c>
      <c r="B5815">
        <v>1156.96997070312</v>
      </c>
      <c r="C5815">
        <v>1139.18994140625</v>
      </c>
      <c r="D5815">
        <v>1156.84997558593</v>
      </c>
      <c r="E5815">
        <v>1164.0029907226501</v>
      </c>
      <c r="F5815">
        <v>1197.4225371212499</v>
      </c>
      <c r="G5815">
        <v>1130.5834443240501</v>
      </c>
      <c r="H5815" t="b">
        <f t="shared" si="180"/>
        <v>0</v>
      </c>
      <c r="I5815" t="b">
        <f t="shared" si="181"/>
        <v>0</v>
      </c>
    </row>
    <row r="5816" spans="1:9" x14ac:dyDescent="0.35">
      <c r="A5816">
        <v>1156.84997558593</v>
      </c>
      <c r="B5816">
        <v>1162.86999511718</v>
      </c>
      <c r="C5816">
        <v>1154.7099609375</v>
      </c>
      <c r="D5816">
        <v>1162.16003417968</v>
      </c>
      <c r="E5816">
        <v>1163.3049926757801</v>
      </c>
      <c r="F5816">
        <v>1196.23856075303</v>
      </c>
      <c r="G5816">
        <v>1130.37142459852</v>
      </c>
      <c r="H5816" t="b">
        <f t="shared" si="180"/>
        <v>0</v>
      </c>
      <c r="I5816" t="b">
        <f t="shared" si="181"/>
        <v>0</v>
      </c>
    </row>
    <row r="5817" spans="1:9" x14ac:dyDescent="0.35">
      <c r="A5817">
        <v>1162.16003417968</v>
      </c>
      <c r="B5817">
        <v>1166.89001464843</v>
      </c>
      <c r="C5817">
        <v>1156.7099609375</v>
      </c>
      <c r="D5817">
        <v>1161.17004394531</v>
      </c>
      <c r="E5817">
        <v>1162.29399414062</v>
      </c>
      <c r="F5817">
        <v>1194.11253286287</v>
      </c>
      <c r="G5817">
        <v>1130.4754554183701</v>
      </c>
      <c r="H5817" t="b">
        <f t="shared" si="180"/>
        <v>0</v>
      </c>
      <c r="I5817" t="b">
        <f t="shared" si="181"/>
        <v>0</v>
      </c>
    </row>
    <row r="5818" spans="1:9" x14ac:dyDescent="0.35">
      <c r="A5818">
        <v>1161.17004394531</v>
      </c>
      <c r="B5818">
        <v>1176.01000976562</v>
      </c>
      <c r="C5818">
        <v>1161.17004394531</v>
      </c>
      <c r="D5818">
        <v>1175.65002441406</v>
      </c>
      <c r="E5818">
        <v>1161.87299804687</v>
      </c>
      <c r="F5818">
        <v>1192.68529524668</v>
      </c>
      <c r="G5818">
        <v>1131.0607008470599</v>
      </c>
      <c r="H5818" t="b">
        <f t="shared" si="180"/>
        <v>0</v>
      </c>
      <c r="I5818" t="b">
        <f t="shared" si="181"/>
        <v>0</v>
      </c>
    </row>
    <row r="5819" spans="1:9" x14ac:dyDescent="0.35">
      <c r="A5819">
        <v>1175.65002441406</v>
      </c>
      <c r="B5819">
        <v>1178.61999511718</v>
      </c>
      <c r="C5819">
        <v>1166.77001953125</v>
      </c>
      <c r="D5819">
        <v>1172.63000488281</v>
      </c>
      <c r="E5819">
        <v>1160.9474975585899</v>
      </c>
      <c r="F5819">
        <v>1189.05130060224</v>
      </c>
      <c r="G5819">
        <v>1132.8436945149399</v>
      </c>
      <c r="H5819" t="b">
        <f t="shared" si="180"/>
        <v>0</v>
      </c>
      <c r="I5819" t="b">
        <f t="shared" si="181"/>
        <v>0</v>
      </c>
    </row>
    <row r="5820" spans="1:9" x14ac:dyDescent="0.35">
      <c r="A5820">
        <v>1172.63000488281</v>
      </c>
      <c r="B5820">
        <v>1177.75</v>
      </c>
      <c r="C5820">
        <v>1170.5</v>
      </c>
      <c r="D5820">
        <v>1171.34997558593</v>
      </c>
      <c r="E5820">
        <v>1160.45499877929</v>
      </c>
      <c r="F5820">
        <v>1187.3851671959101</v>
      </c>
      <c r="G5820">
        <v>1133.5248303626699</v>
      </c>
      <c r="H5820" t="b">
        <f t="shared" si="180"/>
        <v>0</v>
      </c>
      <c r="I5820" t="b">
        <f t="shared" si="181"/>
        <v>0</v>
      </c>
    </row>
    <row r="5821" spans="1:9" x14ac:dyDescent="0.35">
      <c r="A5821">
        <v>1171.34997558593</v>
      </c>
      <c r="B5821">
        <v>1178.86999511718</v>
      </c>
      <c r="C5821">
        <v>1169.38000488281</v>
      </c>
      <c r="D5821">
        <v>1178.83996582031</v>
      </c>
      <c r="E5821">
        <v>1160.33649902343</v>
      </c>
      <c r="F5821">
        <v>1186.9004995031801</v>
      </c>
      <c r="G5821">
        <v>1133.7724985436801</v>
      </c>
      <c r="H5821" t="b">
        <f t="shared" si="180"/>
        <v>0</v>
      </c>
      <c r="I5821" t="b">
        <f t="shared" si="181"/>
        <v>0</v>
      </c>
    </row>
    <row r="5822" spans="1:9" x14ac:dyDescent="0.35">
      <c r="A5822">
        <v>1178.83996582031</v>
      </c>
      <c r="B5822">
        <v>1178.83996582031</v>
      </c>
      <c r="C5822">
        <v>1162.97998046875</v>
      </c>
      <c r="D5822">
        <v>1166.21997070312</v>
      </c>
      <c r="E5822">
        <v>1159.2594970703101</v>
      </c>
      <c r="F5822">
        <v>1182.70568051242</v>
      </c>
      <c r="G5822">
        <v>1135.8133136281899</v>
      </c>
      <c r="H5822" t="b">
        <f t="shared" si="180"/>
        <v>0</v>
      </c>
      <c r="I5822" t="b">
        <f t="shared" si="181"/>
        <v>0</v>
      </c>
    </row>
    <row r="5823" spans="1:9" x14ac:dyDescent="0.35">
      <c r="A5823">
        <v>1166.21997070312</v>
      </c>
      <c r="B5823">
        <v>1171.77001953125</v>
      </c>
      <c r="C5823">
        <v>1157.7099609375</v>
      </c>
      <c r="D5823">
        <v>1171.10998535156</v>
      </c>
      <c r="E5823">
        <v>1159.12549438476</v>
      </c>
      <c r="F5823">
        <v>1182.25044103291</v>
      </c>
      <c r="G5823">
        <v>1136.0005477366101</v>
      </c>
      <c r="H5823" t="b">
        <f t="shared" si="180"/>
        <v>0</v>
      </c>
      <c r="I5823" t="b">
        <f t="shared" si="181"/>
        <v>0</v>
      </c>
    </row>
    <row r="5824" spans="1:9" x14ac:dyDescent="0.35">
      <c r="A5824">
        <v>1171.10998535156</v>
      </c>
      <c r="B5824">
        <v>1173.36999511718</v>
      </c>
      <c r="C5824">
        <v>1157.76000976562</v>
      </c>
      <c r="D5824">
        <v>1159.35998535156</v>
      </c>
      <c r="E5824">
        <v>1158.9909912109299</v>
      </c>
      <c r="F5824">
        <v>1182.07557318462</v>
      </c>
      <c r="G5824">
        <v>1135.90640923724</v>
      </c>
      <c r="H5824" t="b">
        <f t="shared" si="180"/>
        <v>0</v>
      </c>
      <c r="I5824" t="b">
        <f t="shared" si="181"/>
        <v>0</v>
      </c>
    </row>
    <row r="5825" spans="1:9" x14ac:dyDescent="0.35">
      <c r="A5825">
        <v>1159.35998535156</v>
      </c>
      <c r="B5825">
        <v>1163.75</v>
      </c>
      <c r="C5825">
        <v>1146.18005371093</v>
      </c>
      <c r="D5825">
        <v>1154.05004882812</v>
      </c>
      <c r="E5825">
        <v>1159.56249389648</v>
      </c>
      <c r="F5825">
        <v>1181.4768546550099</v>
      </c>
      <c r="G5825">
        <v>1137.64813313795</v>
      </c>
      <c r="H5825" t="b">
        <f t="shared" si="180"/>
        <v>0</v>
      </c>
      <c r="I5825" t="b">
        <f t="shared" si="181"/>
        <v>0</v>
      </c>
    </row>
    <row r="5826" spans="1:9" x14ac:dyDescent="0.35">
      <c r="A5826">
        <v>1154.05004882812</v>
      </c>
      <c r="B5826">
        <v>1165.75</v>
      </c>
      <c r="C5826">
        <v>1153.64001464843</v>
      </c>
      <c r="D5826">
        <v>1165.68994140625</v>
      </c>
      <c r="E5826">
        <v>1160.5479919433501</v>
      </c>
      <c r="F5826">
        <v>1181.64811940306</v>
      </c>
      <c r="G5826">
        <v>1139.4478644836499</v>
      </c>
      <c r="H5826" t="b">
        <f t="shared" si="180"/>
        <v>0</v>
      </c>
      <c r="I5826" t="b">
        <f t="shared" si="181"/>
        <v>0</v>
      </c>
    </row>
    <row r="5827" spans="1:9" x14ac:dyDescent="0.35">
      <c r="A5827">
        <v>1165.68994140625</v>
      </c>
      <c r="B5827">
        <v>1174.34997558593</v>
      </c>
      <c r="C5827">
        <v>1159.85998535156</v>
      </c>
      <c r="D5827">
        <v>1173.80004882812</v>
      </c>
      <c r="E5827">
        <v>1161.59899291992</v>
      </c>
      <c r="F5827">
        <v>1183.1589790361099</v>
      </c>
      <c r="G5827">
        <v>1140.03900680372</v>
      </c>
      <c r="H5827" t="b">
        <f t="shared" ref="H5827:H5890" si="182">IF(AND(D5827&lt;G5827,D5828&lt;G5828),"Buy",IF(AND(D5827&gt;G5827,D5828&lt;G5828),"Buy"))</f>
        <v>0</v>
      </c>
      <c r="I5827" t="str">
        <f t="shared" ref="I5827:I5890" si="183">IF(AND(D5827&gt;F5827,D5828&gt;F5828),"Sell",IF(AND(D5827&lt;F5827,D5828&gt;F5828),"Sell"))</f>
        <v>Sell</v>
      </c>
    </row>
    <row r="5828" spans="1:9" x14ac:dyDescent="0.35">
      <c r="A5828">
        <v>1173.80004882812</v>
      </c>
      <c r="B5828">
        <v>1187.90002441406</v>
      </c>
      <c r="C5828">
        <v>1173.80004882812</v>
      </c>
      <c r="D5828">
        <v>1185.56005859375</v>
      </c>
      <c r="E5828">
        <v>1164.0019958496</v>
      </c>
      <c r="F5828">
        <v>1184.9572841066199</v>
      </c>
      <c r="G5828">
        <v>1143.0467075925901</v>
      </c>
      <c r="H5828" t="b">
        <f t="shared" si="182"/>
        <v>0</v>
      </c>
      <c r="I5828" t="str">
        <f t="shared" si="183"/>
        <v>Sell</v>
      </c>
    </row>
    <row r="5829" spans="1:9" x14ac:dyDescent="0.35">
      <c r="A5829">
        <v>1185.56005859375</v>
      </c>
      <c r="B5829">
        <v>1191.08996582031</v>
      </c>
      <c r="C5829">
        <v>1184.48999023437</v>
      </c>
      <c r="D5829">
        <v>1191.07995605468</v>
      </c>
      <c r="E5829">
        <v>1165.5584960937499</v>
      </c>
      <c r="F5829">
        <v>1189.6381118704801</v>
      </c>
      <c r="G5829">
        <v>1141.47888031701</v>
      </c>
      <c r="H5829" t="b">
        <f t="shared" si="182"/>
        <v>0</v>
      </c>
      <c r="I5829" t="b">
        <f t="shared" si="183"/>
        <v>0</v>
      </c>
    </row>
    <row r="5830" spans="1:9" x14ac:dyDescent="0.35">
      <c r="A5830">
        <v>1191.07995605468</v>
      </c>
      <c r="B5830">
        <v>1191.21997070312</v>
      </c>
      <c r="C5830">
        <v>1185.18994140625</v>
      </c>
      <c r="D5830">
        <v>1189.28002929687</v>
      </c>
      <c r="E5830">
        <v>1167.41649780273</v>
      </c>
      <c r="F5830">
        <v>1192.8278791226501</v>
      </c>
      <c r="G5830">
        <v>1142.0051164828101</v>
      </c>
      <c r="H5830" t="b">
        <f t="shared" si="182"/>
        <v>0</v>
      </c>
      <c r="I5830" t="b">
        <f t="shared" si="183"/>
        <v>0</v>
      </c>
    </row>
    <row r="5831" spans="1:9" x14ac:dyDescent="0.35">
      <c r="A5831">
        <v>1189.28002929687</v>
      </c>
      <c r="B5831">
        <v>1197.43994140625</v>
      </c>
      <c r="C5831">
        <v>1188.76000976562</v>
      </c>
      <c r="D5831">
        <v>1193.85998535156</v>
      </c>
      <c r="E5831">
        <v>1169.0044982910099</v>
      </c>
      <c r="F5831">
        <v>1196.8681310387601</v>
      </c>
      <c r="G5831">
        <v>1141.1408655432599</v>
      </c>
      <c r="H5831" t="b">
        <f t="shared" si="182"/>
        <v>0</v>
      </c>
      <c r="I5831" t="b">
        <f t="shared" si="183"/>
        <v>0</v>
      </c>
    </row>
    <row r="5832" spans="1:9" x14ac:dyDescent="0.35">
      <c r="A5832">
        <v>1193.85998535156</v>
      </c>
      <c r="B5832">
        <v>1195.2900390625</v>
      </c>
      <c r="C5832">
        <v>1189.86999511718</v>
      </c>
      <c r="D5832">
        <v>1194.06994628906</v>
      </c>
      <c r="E5832">
        <v>1171.11649780273</v>
      </c>
      <c r="F5832">
        <v>1199.8875197211601</v>
      </c>
      <c r="G5832">
        <v>1142.34547588429</v>
      </c>
      <c r="H5832" t="b">
        <f t="shared" si="182"/>
        <v>0</v>
      </c>
      <c r="I5832" t="b">
        <f t="shared" si="183"/>
        <v>0</v>
      </c>
    </row>
    <row r="5833" spans="1:9" x14ac:dyDescent="0.35">
      <c r="A5833">
        <v>1194.06994628906</v>
      </c>
      <c r="B5833">
        <v>1194.06994628906</v>
      </c>
      <c r="C5833">
        <v>1185.9599609375</v>
      </c>
      <c r="D5833">
        <v>1190.01000976562</v>
      </c>
      <c r="E5833">
        <v>1172.7979980468699</v>
      </c>
      <c r="F5833">
        <v>1201.8720135568001</v>
      </c>
      <c r="G5833">
        <v>1143.72398253694</v>
      </c>
      <c r="H5833" t="b">
        <f t="shared" si="182"/>
        <v>0</v>
      </c>
      <c r="I5833" t="b">
        <f t="shared" si="183"/>
        <v>0</v>
      </c>
    </row>
    <row r="5834" spans="1:9" x14ac:dyDescent="0.35">
      <c r="A5834">
        <v>1190.01000976562</v>
      </c>
      <c r="B5834">
        <v>1198.94995117187</v>
      </c>
      <c r="C5834">
        <v>1190.01000976562</v>
      </c>
      <c r="D5834">
        <v>1197.61999511718</v>
      </c>
      <c r="E5834">
        <v>1175.5179992675701</v>
      </c>
      <c r="F5834">
        <v>1203.0802579752899</v>
      </c>
      <c r="G5834">
        <v>1147.95574055986</v>
      </c>
      <c r="H5834" t="b">
        <f t="shared" si="182"/>
        <v>0</v>
      </c>
      <c r="I5834" t="b">
        <f t="shared" si="183"/>
        <v>0</v>
      </c>
    </row>
    <row r="5835" spans="1:9" x14ac:dyDescent="0.35">
      <c r="A5835">
        <v>1197.61999511718</v>
      </c>
      <c r="B5835">
        <v>1199.56005859375</v>
      </c>
      <c r="C5835">
        <v>1195.28002929687</v>
      </c>
      <c r="D5835">
        <v>1198.78002929687</v>
      </c>
      <c r="E5835">
        <v>1177.61450195312</v>
      </c>
      <c r="F5835">
        <v>1205.57383882419</v>
      </c>
      <c r="G5835">
        <v>1149.65516508205</v>
      </c>
      <c r="H5835" t="b">
        <f t="shared" si="182"/>
        <v>0</v>
      </c>
      <c r="I5835" t="b">
        <f t="shared" si="183"/>
        <v>0</v>
      </c>
    </row>
    <row r="5836" spans="1:9" x14ac:dyDescent="0.35">
      <c r="A5836">
        <v>1198.78002929687</v>
      </c>
      <c r="B5836">
        <v>1198.78002929687</v>
      </c>
      <c r="C5836">
        <v>1191.5</v>
      </c>
      <c r="D5836">
        <v>1191.5</v>
      </c>
      <c r="E5836">
        <v>1179.08150024414</v>
      </c>
      <c r="F5836">
        <v>1206.70344523422</v>
      </c>
      <c r="G5836">
        <v>1151.45955525406</v>
      </c>
      <c r="H5836" t="b">
        <f t="shared" si="182"/>
        <v>0</v>
      </c>
      <c r="I5836" t="b">
        <f t="shared" si="183"/>
        <v>0</v>
      </c>
    </row>
    <row r="5837" spans="1:9" x14ac:dyDescent="0.35">
      <c r="A5837">
        <v>1191.5</v>
      </c>
      <c r="B5837">
        <v>1205.64001464843</v>
      </c>
      <c r="C5837">
        <v>1191.03002929687</v>
      </c>
      <c r="D5837">
        <v>1202.21997070312</v>
      </c>
      <c r="E5837">
        <v>1181.13399658203</v>
      </c>
      <c r="F5837">
        <v>1209.2481622866201</v>
      </c>
      <c r="G5837">
        <v>1153.01983087743</v>
      </c>
      <c r="H5837" t="b">
        <f t="shared" si="182"/>
        <v>0</v>
      </c>
      <c r="I5837" t="b">
        <f t="shared" si="183"/>
        <v>0</v>
      </c>
    </row>
    <row r="5838" spans="1:9" x14ac:dyDescent="0.35">
      <c r="A5838">
        <v>1202.27001953125</v>
      </c>
      <c r="B5838">
        <v>1204.67004394531</v>
      </c>
      <c r="C5838">
        <v>1198.42004394531</v>
      </c>
      <c r="D5838">
        <v>1204.2900390625</v>
      </c>
      <c r="E5838">
        <v>1182.56599731445</v>
      </c>
      <c r="F5838">
        <v>1212.3707861160999</v>
      </c>
      <c r="G5838">
        <v>1152.7612085128001</v>
      </c>
      <c r="H5838" t="b">
        <f t="shared" si="182"/>
        <v>0</v>
      </c>
      <c r="I5838" t="b">
        <f t="shared" si="183"/>
        <v>0</v>
      </c>
    </row>
    <row r="5839" spans="1:9" x14ac:dyDescent="0.35">
      <c r="A5839">
        <v>1204.2900390625</v>
      </c>
      <c r="B5839">
        <v>1205.08996582031</v>
      </c>
      <c r="C5839">
        <v>1194.55004882812</v>
      </c>
      <c r="D5839">
        <v>1196.02001953125</v>
      </c>
      <c r="E5839">
        <v>1183.7354980468699</v>
      </c>
      <c r="F5839">
        <v>1213.73366622822</v>
      </c>
      <c r="G5839">
        <v>1153.73732986552</v>
      </c>
      <c r="H5839" t="b">
        <f t="shared" si="182"/>
        <v>0</v>
      </c>
      <c r="I5839" t="b">
        <f t="shared" si="183"/>
        <v>0</v>
      </c>
    </row>
    <row r="5840" spans="1:9" x14ac:dyDescent="0.35">
      <c r="A5840">
        <v>1196.02001953125</v>
      </c>
      <c r="B5840">
        <v>1198.78002929687</v>
      </c>
      <c r="C5840">
        <v>1192.75</v>
      </c>
      <c r="D5840">
        <v>1197.51000976562</v>
      </c>
      <c r="E5840">
        <v>1185.04349975585</v>
      </c>
      <c r="F5840">
        <v>1215.04910128437</v>
      </c>
      <c r="G5840">
        <v>1155.0378982273401</v>
      </c>
      <c r="H5840" t="b">
        <f t="shared" si="182"/>
        <v>0</v>
      </c>
      <c r="I5840" t="b">
        <f t="shared" si="183"/>
        <v>0</v>
      </c>
    </row>
    <row r="5841" spans="1:9" x14ac:dyDescent="0.35">
      <c r="A5841">
        <v>1197.51000976562</v>
      </c>
      <c r="B5841">
        <v>1208.84997558593</v>
      </c>
      <c r="C5841">
        <v>1197.26000976562</v>
      </c>
      <c r="D5841">
        <v>1197.26000976562</v>
      </c>
      <c r="E5841">
        <v>1185.9645019531199</v>
      </c>
      <c r="F5841">
        <v>1216.2973605209299</v>
      </c>
      <c r="G5841">
        <v>1155.6316433853101</v>
      </c>
      <c r="H5841" t="b">
        <f t="shared" si="182"/>
        <v>0</v>
      </c>
      <c r="I5841" t="b">
        <f t="shared" si="183"/>
        <v>0</v>
      </c>
    </row>
    <row r="5842" spans="1:9" x14ac:dyDescent="0.35">
      <c r="A5842">
        <v>1197.26000976562</v>
      </c>
      <c r="B5842">
        <v>1201.96997070312</v>
      </c>
      <c r="C5842">
        <v>1193.32995605468</v>
      </c>
      <c r="D5842">
        <v>1194.67004394531</v>
      </c>
      <c r="E5842">
        <v>1187.38700561523</v>
      </c>
      <c r="F5842">
        <v>1216.4635310753999</v>
      </c>
      <c r="G5842">
        <v>1158.3104801550601</v>
      </c>
      <c r="H5842" t="b">
        <f t="shared" si="182"/>
        <v>0</v>
      </c>
      <c r="I5842" t="b">
        <f t="shared" si="183"/>
        <v>0</v>
      </c>
    </row>
    <row r="5843" spans="1:9" x14ac:dyDescent="0.35">
      <c r="A5843">
        <v>1194.67004394531</v>
      </c>
      <c r="B5843">
        <v>1201.85998535156</v>
      </c>
      <c r="C5843">
        <v>1191.08996582031</v>
      </c>
      <c r="D5843">
        <v>1200.93005371093</v>
      </c>
      <c r="E5843">
        <v>1188.8780090332</v>
      </c>
      <c r="F5843">
        <v>1217.4947929202499</v>
      </c>
      <c r="G5843">
        <v>1160.2612251461501</v>
      </c>
      <c r="H5843" t="b">
        <f t="shared" si="182"/>
        <v>0</v>
      </c>
      <c r="I5843" t="b">
        <f t="shared" si="183"/>
        <v>0</v>
      </c>
    </row>
    <row r="5844" spans="1:9" x14ac:dyDescent="0.35">
      <c r="A5844">
        <v>1200.93005371093</v>
      </c>
      <c r="B5844">
        <v>1202.7900390625</v>
      </c>
      <c r="C5844">
        <v>1192.64001464843</v>
      </c>
      <c r="D5844">
        <v>1198.10998535156</v>
      </c>
      <c r="E5844">
        <v>1190.8155090332</v>
      </c>
      <c r="F5844">
        <v>1216.0667062319301</v>
      </c>
      <c r="G5844">
        <v>1165.5643118344601</v>
      </c>
      <c r="H5844" t="b">
        <f t="shared" si="182"/>
        <v>0</v>
      </c>
      <c r="I5844" t="b">
        <f t="shared" si="183"/>
        <v>0</v>
      </c>
    </row>
    <row r="5845" spans="1:9" x14ac:dyDescent="0.35">
      <c r="A5845">
        <v>1198.10998535156</v>
      </c>
      <c r="B5845">
        <v>1206.03002929687</v>
      </c>
      <c r="C5845">
        <v>1194.51000976562</v>
      </c>
      <c r="D5845">
        <v>1200.81994628906</v>
      </c>
      <c r="E5845">
        <v>1193.15400390625</v>
      </c>
      <c r="F5845">
        <v>1211.8916810927601</v>
      </c>
      <c r="G5845">
        <v>1174.41632671973</v>
      </c>
      <c r="H5845" t="b">
        <f t="shared" si="182"/>
        <v>0</v>
      </c>
      <c r="I5845" t="b">
        <f t="shared" si="183"/>
        <v>0</v>
      </c>
    </row>
    <row r="5846" spans="1:9" x14ac:dyDescent="0.35">
      <c r="A5846">
        <v>1200.81994628906</v>
      </c>
      <c r="B5846">
        <v>1207.53002929687</v>
      </c>
      <c r="C5846">
        <v>1200.18005371093</v>
      </c>
      <c r="D5846">
        <v>1203.91003417968</v>
      </c>
      <c r="E5846">
        <v>1195.0650085449199</v>
      </c>
      <c r="F5846">
        <v>1209.2525218005801</v>
      </c>
      <c r="G5846">
        <v>1180.87749528925</v>
      </c>
      <c r="H5846" t="b">
        <f t="shared" si="182"/>
        <v>0</v>
      </c>
      <c r="I5846" t="b">
        <f t="shared" si="183"/>
        <v>0</v>
      </c>
    </row>
    <row r="5847" spans="1:9" x14ac:dyDescent="0.35">
      <c r="A5847">
        <v>1203.91003417968</v>
      </c>
      <c r="B5847">
        <v>1208.07995605468</v>
      </c>
      <c r="C5847">
        <v>1198.66003417968</v>
      </c>
      <c r="D5847">
        <v>1206.57995605468</v>
      </c>
      <c r="E5847">
        <v>1196.7040039062499</v>
      </c>
      <c r="F5847">
        <v>1207.7805382997501</v>
      </c>
      <c r="G5847">
        <v>1185.6274695127399</v>
      </c>
      <c r="H5847" t="b">
        <f t="shared" si="182"/>
        <v>0</v>
      </c>
      <c r="I5847" t="str">
        <f t="shared" si="183"/>
        <v>Sell</v>
      </c>
    </row>
    <row r="5848" spans="1:9" x14ac:dyDescent="0.35">
      <c r="A5848">
        <v>1206.55004882812</v>
      </c>
      <c r="B5848">
        <v>1212.09997558593</v>
      </c>
      <c r="C5848">
        <v>1205.46997070312</v>
      </c>
      <c r="D5848">
        <v>1210.9599609375</v>
      </c>
      <c r="E5848">
        <v>1197.97399902343</v>
      </c>
      <c r="F5848">
        <v>1209.4865798681601</v>
      </c>
      <c r="G5848">
        <v>1186.4614181787099</v>
      </c>
      <c r="H5848" t="b">
        <f t="shared" si="182"/>
        <v>0</v>
      </c>
      <c r="I5848" t="str">
        <f t="shared" si="183"/>
        <v>Sell</v>
      </c>
    </row>
    <row r="5849" spans="1:9" x14ac:dyDescent="0.35">
      <c r="A5849">
        <v>1210.93005371093</v>
      </c>
      <c r="B5849">
        <v>1219.55004882812</v>
      </c>
      <c r="C5849">
        <v>1210.93005371093</v>
      </c>
      <c r="D5849">
        <v>1216.9599609375</v>
      </c>
      <c r="E5849">
        <v>1199.2679992675701</v>
      </c>
      <c r="F5849">
        <v>1213.10169495536</v>
      </c>
      <c r="G5849">
        <v>1185.4343035797899</v>
      </c>
      <c r="H5849" t="b">
        <f t="shared" si="182"/>
        <v>0</v>
      </c>
      <c r="I5849" t="str">
        <f t="shared" si="183"/>
        <v>Sell</v>
      </c>
    </row>
    <row r="5850" spans="1:9" x14ac:dyDescent="0.35">
      <c r="A5850">
        <v>1216.9599609375</v>
      </c>
      <c r="B5850">
        <v>1219.09997558593</v>
      </c>
      <c r="C5850">
        <v>1210.65002441406</v>
      </c>
      <c r="D5850">
        <v>1216.09997558593</v>
      </c>
      <c r="E5850">
        <v>1200.6089965820299</v>
      </c>
      <c r="F5850">
        <v>1215.52351303246</v>
      </c>
      <c r="G5850">
        <v>1185.6944801315899</v>
      </c>
      <c r="H5850" t="b">
        <f t="shared" si="182"/>
        <v>0</v>
      </c>
      <c r="I5850" t="b">
        <f t="shared" si="183"/>
        <v>0</v>
      </c>
    </row>
    <row r="5851" spans="1:9" x14ac:dyDescent="0.35">
      <c r="A5851">
        <v>1216.09997558593</v>
      </c>
      <c r="B5851">
        <v>1217.13000488281</v>
      </c>
      <c r="C5851">
        <v>1211.85998535156</v>
      </c>
      <c r="D5851">
        <v>1213.60998535156</v>
      </c>
      <c r="E5851">
        <v>1201.5964965820301</v>
      </c>
      <c r="F5851">
        <v>1217.22761760396</v>
      </c>
      <c r="G5851">
        <v>1185.96537556009</v>
      </c>
      <c r="H5851" t="b">
        <f t="shared" si="182"/>
        <v>0</v>
      </c>
      <c r="I5851" t="b">
        <f t="shared" si="183"/>
        <v>0</v>
      </c>
    </row>
    <row r="5852" spans="1:9" x14ac:dyDescent="0.35">
      <c r="A5852">
        <v>1213.60998535156</v>
      </c>
      <c r="B5852">
        <v>1219.58996582031</v>
      </c>
      <c r="C5852">
        <v>1211.68994140625</v>
      </c>
      <c r="D5852">
        <v>1213.88000488281</v>
      </c>
      <c r="E5852">
        <v>1202.58699951171</v>
      </c>
      <c r="F5852">
        <v>1218.7127581259299</v>
      </c>
      <c r="G5852">
        <v>1186.4612408974999</v>
      </c>
      <c r="H5852" t="b">
        <f t="shared" si="182"/>
        <v>0</v>
      </c>
      <c r="I5852" t="b">
        <f t="shared" si="183"/>
        <v>0</v>
      </c>
    </row>
    <row r="5853" spans="1:9" x14ac:dyDescent="0.35">
      <c r="A5853">
        <v>1213.88000488281</v>
      </c>
      <c r="B5853">
        <v>1216.44995117187</v>
      </c>
      <c r="C5853">
        <v>1200.71997070312</v>
      </c>
      <c r="D5853">
        <v>1200.72998046875</v>
      </c>
      <c r="E5853">
        <v>1203.12299804687</v>
      </c>
      <c r="F5853">
        <v>1218.16478119815</v>
      </c>
      <c r="G5853">
        <v>1188.0812148955899</v>
      </c>
      <c r="H5853" t="b">
        <f t="shared" si="182"/>
        <v>0</v>
      </c>
      <c r="I5853" t="b">
        <f t="shared" si="183"/>
        <v>0</v>
      </c>
    </row>
    <row r="5854" spans="1:9" x14ac:dyDescent="0.35">
      <c r="A5854">
        <v>1200.72998046875</v>
      </c>
      <c r="B5854">
        <v>1200.90002441406</v>
      </c>
      <c r="C5854">
        <v>1191.44995117187</v>
      </c>
      <c r="D5854">
        <v>1191.56994628906</v>
      </c>
      <c r="E5854">
        <v>1202.8204956054601</v>
      </c>
      <c r="F5854">
        <v>1218.5556202492701</v>
      </c>
      <c r="G5854">
        <v>1187.0853709616599</v>
      </c>
      <c r="H5854" t="b">
        <f t="shared" si="182"/>
        <v>0</v>
      </c>
      <c r="I5854" t="b">
        <f t="shared" si="183"/>
        <v>0</v>
      </c>
    </row>
    <row r="5855" spans="1:9" x14ac:dyDescent="0.35">
      <c r="A5855">
        <v>1191.56994628906</v>
      </c>
      <c r="B5855">
        <v>1194.32995605468</v>
      </c>
      <c r="C5855">
        <v>1188.30004882812</v>
      </c>
      <c r="D5855">
        <v>1190.68994140625</v>
      </c>
      <c r="E5855">
        <v>1202.4159912109301</v>
      </c>
      <c r="F5855">
        <v>1218.9824424205101</v>
      </c>
      <c r="G5855">
        <v>1185.8495400013501</v>
      </c>
      <c r="H5855" t="b">
        <f t="shared" si="182"/>
        <v>0</v>
      </c>
      <c r="I5855" t="b">
        <f t="shared" si="183"/>
        <v>0</v>
      </c>
    </row>
    <row r="5856" spans="1:9" x14ac:dyDescent="0.35">
      <c r="A5856">
        <v>1190.68994140625</v>
      </c>
      <c r="B5856">
        <v>1202.5400390625</v>
      </c>
      <c r="C5856">
        <v>1190.68994140625</v>
      </c>
      <c r="D5856">
        <v>1201.56994628906</v>
      </c>
      <c r="E5856">
        <v>1202.9194885253901</v>
      </c>
      <c r="F5856">
        <v>1218.6816112715301</v>
      </c>
      <c r="G5856">
        <v>1187.1573657792401</v>
      </c>
      <c r="H5856" t="b">
        <f t="shared" si="182"/>
        <v>0</v>
      </c>
      <c r="I5856" t="b">
        <f t="shared" si="183"/>
        <v>0</v>
      </c>
    </row>
    <row r="5857" spans="1:9" x14ac:dyDescent="0.35">
      <c r="A5857">
        <v>1201.56994628906</v>
      </c>
      <c r="B5857">
        <v>1204.06994628906</v>
      </c>
      <c r="C5857">
        <v>1198.69995117187</v>
      </c>
      <c r="D5857">
        <v>1199.84997558593</v>
      </c>
      <c r="E5857">
        <v>1202.80098876953</v>
      </c>
      <c r="F5857">
        <v>1218.6207843608299</v>
      </c>
      <c r="G5857">
        <v>1186.9811931782299</v>
      </c>
      <c r="H5857" t="b">
        <f t="shared" si="182"/>
        <v>0</v>
      </c>
      <c r="I5857" t="b">
        <f t="shared" si="183"/>
        <v>0</v>
      </c>
    </row>
    <row r="5858" spans="1:9" x14ac:dyDescent="0.35">
      <c r="A5858">
        <v>1199.84997558593</v>
      </c>
      <c r="B5858">
        <v>1203.27001953125</v>
      </c>
      <c r="C5858">
        <v>1190.51000976562</v>
      </c>
      <c r="D5858">
        <v>1191.32995605468</v>
      </c>
      <c r="E5858">
        <v>1202.1529846191399</v>
      </c>
      <c r="F5858">
        <v>1218.7581982126301</v>
      </c>
      <c r="G5858">
        <v>1185.54777102564</v>
      </c>
      <c r="H5858" t="b">
        <f t="shared" si="182"/>
        <v>0</v>
      </c>
      <c r="I5858" t="b">
        <f t="shared" si="183"/>
        <v>0</v>
      </c>
    </row>
    <row r="5859" spans="1:9" x14ac:dyDescent="0.35">
      <c r="A5859">
        <v>1191.32995605468</v>
      </c>
      <c r="B5859">
        <v>1197.89001464843</v>
      </c>
      <c r="C5859">
        <v>1191.32995605468</v>
      </c>
      <c r="D5859">
        <v>1194.43994140625</v>
      </c>
      <c r="E5859">
        <v>1202.07398071289</v>
      </c>
      <c r="F5859">
        <v>1218.8165218977199</v>
      </c>
      <c r="G5859">
        <v>1185.3314395280599</v>
      </c>
      <c r="H5859" t="b">
        <f t="shared" si="182"/>
        <v>0</v>
      </c>
      <c r="I5859" t="b">
        <f t="shared" si="183"/>
        <v>0</v>
      </c>
    </row>
    <row r="5860" spans="1:9" x14ac:dyDescent="0.35">
      <c r="A5860">
        <v>1194.43994140625</v>
      </c>
      <c r="B5860">
        <v>1206.33996582031</v>
      </c>
      <c r="C5860">
        <v>1192.48999023437</v>
      </c>
      <c r="D5860">
        <v>1204.98999023437</v>
      </c>
      <c r="E5860">
        <v>1202.4479797363199</v>
      </c>
      <c r="F5860">
        <v>1219.09516081983</v>
      </c>
      <c r="G5860">
        <v>1185.80079865282</v>
      </c>
      <c r="H5860" t="b">
        <f t="shared" si="182"/>
        <v>0</v>
      </c>
      <c r="I5860" t="b">
        <f t="shared" si="183"/>
        <v>0</v>
      </c>
    </row>
    <row r="5861" spans="1:9" x14ac:dyDescent="0.35">
      <c r="A5861">
        <v>1204.98999023437</v>
      </c>
      <c r="B5861">
        <v>1206.10998535156</v>
      </c>
      <c r="C5861">
        <v>1194.78002929687</v>
      </c>
      <c r="D5861">
        <v>1194.93994140625</v>
      </c>
      <c r="E5861">
        <v>1202.3319763183499</v>
      </c>
      <c r="F5861">
        <v>1219.1626969891599</v>
      </c>
      <c r="G5861">
        <v>1185.5012556475499</v>
      </c>
      <c r="H5861" t="b">
        <f t="shared" si="182"/>
        <v>0</v>
      </c>
      <c r="I5861" t="b">
        <f t="shared" si="183"/>
        <v>0</v>
      </c>
    </row>
    <row r="5862" spans="1:9" x14ac:dyDescent="0.35">
      <c r="A5862">
        <v>1194.93994140625</v>
      </c>
      <c r="B5862">
        <v>1198.4599609375</v>
      </c>
      <c r="C5862">
        <v>1183.55004882812</v>
      </c>
      <c r="D5862">
        <v>1197.86999511718</v>
      </c>
      <c r="E5862">
        <v>1202.4919738769499</v>
      </c>
      <c r="F5862">
        <v>1219.0750317252</v>
      </c>
      <c r="G5862">
        <v>1185.9089160286901</v>
      </c>
      <c r="H5862" t="b">
        <f t="shared" si="182"/>
        <v>0</v>
      </c>
      <c r="I5862" t="b">
        <f t="shared" si="183"/>
        <v>0</v>
      </c>
    </row>
    <row r="5863" spans="1:9" x14ac:dyDescent="0.35">
      <c r="A5863">
        <v>1197.86999511718</v>
      </c>
      <c r="B5863">
        <v>1212.72998046875</v>
      </c>
      <c r="C5863">
        <v>1197.19995117187</v>
      </c>
      <c r="D5863">
        <v>1211.85998535156</v>
      </c>
      <c r="E5863">
        <v>1203.0384704589801</v>
      </c>
      <c r="F5863">
        <v>1220.1177682394</v>
      </c>
      <c r="G5863">
        <v>1185.95917267856</v>
      </c>
      <c r="H5863" t="b">
        <f t="shared" si="182"/>
        <v>0</v>
      </c>
      <c r="I5863" t="b">
        <f t="shared" si="183"/>
        <v>0</v>
      </c>
    </row>
    <row r="5864" spans="1:9" x14ac:dyDescent="0.35">
      <c r="A5864">
        <v>1211.85998535156</v>
      </c>
      <c r="B5864">
        <v>1220.03002929687</v>
      </c>
      <c r="C5864">
        <v>1211.85998535156</v>
      </c>
      <c r="D5864">
        <v>1219.43994140625</v>
      </c>
      <c r="E5864">
        <v>1204.1049682617099</v>
      </c>
      <c r="F5864">
        <v>1222.50151480667</v>
      </c>
      <c r="G5864">
        <v>1185.7084217167601</v>
      </c>
      <c r="H5864" t="b">
        <f t="shared" si="182"/>
        <v>0</v>
      </c>
      <c r="I5864" t="b">
        <f t="shared" si="183"/>
        <v>0</v>
      </c>
    </row>
    <row r="5865" spans="1:9" x14ac:dyDescent="0.35">
      <c r="A5865">
        <v>1219.43994140625</v>
      </c>
      <c r="B5865">
        <v>1225.5400390625</v>
      </c>
      <c r="C5865">
        <v>1216.59997558593</v>
      </c>
      <c r="D5865">
        <v>1222.2099609375</v>
      </c>
      <c r="E5865">
        <v>1205.1744689941399</v>
      </c>
      <c r="F5865">
        <v>1225.1833046571701</v>
      </c>
      <c r="G5865">
        <v>1185.1656333311</v>
      </c>
      <c r="H5865" t="b">
        <f t="shared" si="182"/>
        <v>0</v>
      </c>
      <c r="I5865" t="b">
        <f t="shared" si="183"/>
        <v>0</v>
      </c>
    </row>
    <row r="5866" spans="1:9" x14ac:dyDescent="0.35">
      <c r="A5866">
        <v>1222.2099609375</v>
      </c>
      <c r="B5866">
        <v>1224.4599609375</v>
      </c>
      <c r="C5866">
        <v>1219.64001464843</v>
      </c>
      <c r="D5866">
        <v>1223.2900390625</v>
      </c>
      <c r="E5866">
        <v>1206.14346923828</v>
      </c>
      <c r="F5866">
        <v>1227.7108666648701</v>
      </c>
      <c r="G5866">
        <v>1184.5760718116901</v>
      </c>
      <c r="H5866" t="b">
        <f t="shared" si="182"/>
        <v>0</v>
      </c>
      <c r="I5866" t="b">
        <f t="shared" si="183"/>
        <v>0</v>
      </c>
    </row>
    <row r="5867" spans="1:9" x14ac:dyDescent="0.35">
      <c r="A5867">
        <v>1223.2900390625</v>
      </c>
      <c r="B5867">
        <v>1233.16003417968</v>
      </c>
      <c r="C5867">
        <v>1223.2900390625</v>
      </c>
      <c r="D5867">
        <v>1226.5</v>
      </c>
      <c r="E5867">
        <v>1207.1394714355399</v>
      </c>
      <c r="F5867">
        <v>1230.55261402106</v>
      </c>
      <c r="G5867">
        <v>1183.7263288500301</v>
      </c>
      <c r="H5867" t="b">
        <f t="shared" si="182"/>
        <v>0</v>
      </c>
      <c r="I5867" t="b">
        <f t="shared" si="183"/>
        <v>0</v>
      </c>
    </row>
    <row r="5868" spans="1:9" x14ac:dyDescent="0.35">
      <c r="A5868">
        <v>1226.5</v>
      </c>
      <c r="B5868">
        <v>1229.53002929687</v>
      </c>
      <c r="C5868">
        <v>1223.5</v>
      </c>
      <c r="D5868">
        <v>1227.92004394531</v>
      </c>
      <c r="E5868">
        <v>1207.98747558593</v>
      </c>
      <c r="F5868">
        <v>1233.1467001168401</v>
      </c>
      <c r="G5868">
        <v>1182.82825105503</v>
      </c>
      <c r="H5868" t="b">
        <f t="shared" si="182"/>
        <v>0</v>
      </c>
      <c r="I5868" t="b">
        <f t="shared" si="183"/>
        <v>0</v>
      </c>
    </row>
    <row r="5869" spans="1:9" x14ac:dyDescent="0.35">
      <c r="A5869">
        <v>1227.92004394531</v>
      </c>
      <c r="B5869">
        <v>1227.92004394531</v>
      </c>
      <c r="C5869">
        <v>1221.13000488281</v>
      </c>
      <c r="D5869">
        <v>1221.13000488281</v>
      </c>
      <c r="E5869">
        <v>1208.1959777832001</v>
      </c>
      <c r="F5869">
        <v>1233.73454457249</v>
      </c>
      <c r="G5869">
        <v>1182.6574109938999</v>
      </c>
      <c r="H5869" t="b">
        <f t="shared" si="182"/>
        <v>0</v>
      </c>
      <c r="I5869" t="b">
        <f t="shared" si="183"/>
        <v>0</v>
      </c>
    </row>
    <row r="5870" spans="1:9" x14ac:dyDescent="0.35">
      <c r="A5870">
        <v>1221.13000488281</v>
      </c>
      <c r="B5870">
        <v>1230.33996582031</v>
      </c>
      <c r="C5870">
        <v>1221.13000488281</v>
      </c>
      <c r="D5870">
        <v>1229.34997558593</v>
      </c>
      <c r="E5870">
        <v>1208.8584777832</v>
      </c>
      <c r="F5870">
        <v>1235.90338268954</v>
      </c>
      <c r="G5870">
        <v>1181.81357287686</v>
      </c>
      <c r="H5870" t="b">
        <f t="shared" si="182"/>
        <v>0</v>
      </c>
      <c r="I5870" t="b">
        <f t="shared" si="183"/>
        <v>0</v>
      </c>
    </row>
    <row r="5871" spans="1:9" x14ac:dyDescent="0.35">
      <c r="A5871">
        <v>1229.34997558593</v>
      </c>
      <c r="B5871">
        <v>1236.56005859375</v>
      </c>
      <c r="C5871">
        <v>1222.91003417968</v>
      </c>
      <c r="D5871">
        <v>1235.19995117187</v>
      </c>
      <c r="E5871">
        <v>1209.9379760742099</v>
      </c>
      <c r="F5871">
        <v>1239.3971994588501</v>
      </c>
      <c r="G5871">
        <v>1180.47875268957</v>
      </c>
      <c r="H5871" t="b">
        <f t="shared" si="182"/>
        <v>0</v>
      </c>
      <c r="I5871" t="b">
        <f t="shared" si="183"/>
        <v>0</v>
      </c>
    </row>
    <row r="5872" spans="1:9" x14ac:dyDescent="0.35">
      <c r="A5872">
        <v>1235.19995117187</v>
      </c>
      <c r="B5872">
        <v>1235.82995605468</v>
      </c>
      <c r="C5872">
        <v>1224.69995117187</v>
      </c>
      <c r="D5872">
        <v>1227.0400390625</v>
      </c>
      <c r="E5872">
        <v>1210.5959777831999</v>
      </c>
      <c r="F5872">
        <v>1240.99871101861</v>
      </c>
      <c r="G5872">
        <v>1180.1932445477901</v>
      </c>
      <c r="H5872" t="b">
        <f t="shared" si="182"/>
        <v>0</v>
      </c>
      <c r="I5872" t="b">
        <f t="shared" si="183"/>
        <v>0</v>
      </c>
    </row>
    <row r="5873" spans="1:9" x14ac:dyDescent="0.35">
      <c r="A5873">
        <v>1227.0400390625</v>
      </c>
      <c r="B5873">
        <v>1234.18994140625</v>
      </c>
      <c r="C5873">
        <v>1226.15002441406</v>
      </c>
      <c r="D5873">
        <v>1233.68005371093</v>
      </c>
      <c r="E5873">
        <v>1212.24348144531</v>
      </c>
      <c r="F5873">
        <v>1243.9387432062999</v>
      </c>
      <c r="G5873">
        <v>1180.54821968431</v>
      </c>
      <c r="H5873" t="b">
        <f t="shared" si="182"/>
        <v>0</v>
      </c>
      <c r="I5873" t="b">
        <f t="shared" si="183"/>
        <v>0</v>
      </c>
    </row>
    <row r="5874" spans="1:9" x14ac:dyDescent="0.35">
      <c r="A5874">
        <v>1233.68005371093</v>
      </c>
      <c r="B5874">
        <v>1238.35998535156</v>
      </c>
      <c r="C5874">
        <v>1228.15002441406</v>
      </c>
      <c r="D5874">
        <v>1229.03002929687</v>
      </c>
      <c r="E5874">
        <v>1214.1164855956999</v>
      </c>
      <c r="F5874">
        <v>1245.0868650877401</v>
      </c>
      <c r="G5874">
        <v>1183.14610610366</v>
      </c>
      <c r="H5874" t="b">
        <f t="shared" si="182"/>
        <v>0</v>
      </c>
      <c r="I5874" t="b">
        <f t="shared" si="183"/>
        <v>0</v>
      </c>
    </row>
    <row r="5875" spans="1:9" x14ac:dyDescent="0.35">
      <c r="A5875">
        <v>1229.03002929687</v>
      </c>
      <c r="B5875">
        <v>1234.42004394531</v>
      </c>
      <c r="C5875">
        <v>1229.03002929687</v>
      </c>
      <c r="D5875">
        <v>1231.16003417968</v>
      </c>
      <c r="E5875">
        <v>1216.1399902343701</v>
      </c>
      <c r="F5875">
        <v>1245.93161421849</v>
      </c>
      <c r="G5875">
        <v>1186.3483662502499</v>
      </c>
      <c r="H5875" t="b">
        <f t="shared" si="182"/>
        <v>0</v>
      </c>
      <c r="I5875" t="b">
        <f t="shared" si="183"/>
        <v>0</v>
      </c>
    </row>
    <row r="5876" spans="1:9" x14ac:dyDescent="0.35">
      <c r="A5876">
        <v>1231.16003417968</v>
      </c>
      <c r="B5876">
        <v>1237.64001464843</v>
      </c>
      <c r="C5876">
        <v>1230.15002441406</v>
      </c>
      <c r="D5876">
        <v>1236.7900390625</v>
      </c>
      <c r="E5876">
        <v>1217.90099487304</v>
      </c>
      <c r="F5876">
        <v>1248.2253282407901</v>
      </c>
      <c r="G5876">
        <v>1187.5766615053001</v>
      </c>
      <c r="H5876" t="b">
        <f t="shared" si="182"/>
        <v>0</v>
      </c>
      <c r="I5876" t="b">
        <f t="shared" si="183"/>
        <v>0</v>
      </c>
    </row>
    <row r="5877" spans="1:9" x14ac:dyDescent="0.35">
      <c r="A5877">
        <v>1236.7900390625</v>
      </c>
      <c r="B5877">
        <v>1245.15002441406</v>
      </c>
      <c r="C5877">
        <v>1235.81005859375</v>
      </c>
      <c r="D5877">
        <v>1243.71997070312</v>
      </c>
      <c r="E5877">
        <v>1220.0944946289001</v>
      </c>
      <c r="F5877">
        <v>1251.2561649593499</v>
      </c>
      <c r="G5877">
        <v>1188.93282429845</v>
      </c>
      <c r="H5877" t="b">
        <f t="shared" si="182"/>
        <v>0</v>
      </c>
      <c r="I5877" t="b">
        <f t="shared" si="183"/>
        <v>0</v>
      </c>
    </row>
    <row r="5878" spans="1:9" x14ac:dyDescent="0.35">
      <c r="A5878">
        <v>1243.71997070312</v>
      </c>
      <c r="B5878">
        <v>1245.0400390625</v>
      </c>
      <c r="C5878">
        <v>1234.18005371093</v>
      </c>
      <c r="D5878">
        <v>1234.18005371093</v>
      </c>
      <c r="E5878">
        <v>1222.2369995117101</v>
      </c>
      <c r="F5878">
        <v>1250.86044892053</v>
      </c>
      <c r="G5878">
        <v>1193.6135501029</v>
      </c>
      <c r="H5878" t="b">
        <f t="shared" si="182"/>
        <v>0</v>
      </c>
      <c r="I5878" t="b">
        <f t="shared" si="183"/>
        <v>0</v>
      </c>
    </row>
    <row r="5879" spans="1:9" x14ac:dyDescent="0.35">
      <c r="A5879">
        <v>1234.18005371093</v>
      </c>
      <c r="B5879">
        <v>1239.09997558593</v>
      </c>
      <c r="C5879">
        <v>1233.80004882812</v>
      </c>
      <c r="D5879">
        <v>1235.34997558593</v>
      </c>
      <c r="E5879">
        <v>1224.2825012206999</v>
      </c>
      <c r="F5879">
        <v>1250.26741981695</v>
      </c>
      <c r="G5879">
        <v>1198.2975826244401</v>
      </c>
      <c r="H5879" t="b">
        <f t="shared" si="182"/>
        <v>0</v>
      </c>
      <c r="I5879" t="b">
        <f t="shared" si="183"/>
        <v>0</v>
      </c>
    </row>
    <row r="5880" spans="1:9" x14ac:dyDescent="0.35">
      <c r="A5880">
        <v>1235.34997558593</v>
      </c>
      <c r="B5880">
        <v>1244.68994140625</v>
      </c>
      <c r="C5880">
        <v>1235.34997558593</v>
      </c>
      <c r="D5880">
        <v>1244.11999511718</v>
      </c>
      <c r="E5880">
        <v>1226.2390014648399</v>
      </c>
      <c r="F5880">
        <v>1251.9992045266599</v>
      </c>
      <c r="G5880">
        <v>1200.4787984030199</v>
      </c>
      <c r="H5880" t="b">
        <f t="shared" si="182"/>
        <v>0</v>
      </c>
      <c r="I5880" t="b">
        <f t="shared" si="183"/>
        <v>0</v>
      </c>
    </row>
    <row r="5881" spans="1:9" x14ac:dyDescent="0.35">
      <c r="A5881">
        <v>1244.11999511718</v>
      </c>
      <c r="B5881">
        <v>1245.85998535156</v>
      </c>
      <c r="C5881">
        <v>1240.56994628906</v>
      </c>
      <c r="D5881">
        <v>1245.0400390625</v>
      </c>
      <c r="E5881">
        <v>1228.7440063476499</v>
      </c>
      <c r="F5881">
        <v>1251.22389283558</v>
      </c>
      <c r="G5881">
        <v>1206.26411985972</v>
      </c>
      <c r="H5881" t="b">
        <f t="shared" si="182"/>
        <v>0</v>
      </c>
      <c r="I5881" t="b">
        <f t="shared" si="183"/>
        <v>0</v>
      </c>
    </row>
    <row r="5882" spans="1:9" x14ac:dyDescent="0.35">
      <c r="A5882">
        <v>1245.0400390625</v>
      </c>
      <c r="B5882">
        <v>1245.0400390625</v>
      </c>
      <c r="C5882">
        <v>1235.15002441406</v>
      </c>
      <c r="D5882">
        <v>1235.85998535156</v>
      </c>
      <c r="E5882">
        <v>1230.64350585937</v>
      </c>
      <c r="F5882">
        <v>1247.96802926437</v>
      </c>
      <c r="G5882">
        <v>1213.3189824543699</v>
      </c>
      <c r="H5882" t="b">
        <f t="shared" si="182"/>
        <v>0</v>
      </c>
      <c r="I5882" t="b">
        <f t="shared" si="183"/>
        <v>0</v>
      </c>
    </row>
    <row r="5883" spans="1:9" x14ac:dyDescent="0.35">
      <c r="A5883">
        <v>1235.85998535156</v>
      </c>
      <c r="B5883">
        <v>1235.85998535156</v>
      </c>
      <c r="C5883">
        <v>1225.61999511718</v>
      </c>
      <c r="D5883">
        <v>1226.42004394531</v>
      </c>
      <c r="E5883">
        <v>1231.37150878906</v>
      </c>
      <c r="F5883">
        <v>1246.4507939934499</v>
      </c>
      <c r="G5883">
        <v>1216.29222358467</v>
      </c>
      <c r="H5883" t="b">
        <f t="shared" si="182"/>
        <v>0</v>
      </c>
      <c r="I5883" t="b">
        <f t="shared" si="183"/>
        <v>0</v>
      </c>
    </row>
    <row r="5884" spans="1:9" x14ac:dyDescent="0.35">
      <c r="A5884">
        <v>1226.42004394531</v>
      </c>
      <c r="B5884">
        <v>1232.28002929687</v>
      </c>
      <c r="C5884">
        <v>1222.67004394531</v>
      </c>
      <c r="D5884">
        <v>1223.13000488281</v>
      </c>
      <c r="E5884">
        <v>1231.5560119628899</v>
      </c>
      <c r="F5884">
        <v>1246.1014562401599</v>
      </c>
      <c r="G5884">
        <v>1217.0105676856101</v>
      </c>
      <c r="H5884" t="b">
        <f t="shared" si="182"/>
        <v>0</v>
      </c>
      <c r="I5884" t="b">
        <f t="shared" si="183"/>
        <v>0</v>
      </c>
    </row>
    <row r="5885" spans="1:9" x14ac:dyDescent="0.35">
      <c r="A5885">
        <v>1223.13000488281</v>
      </c>
      <c r="B5885">
        <v>1234.10998535156</v>
      </c>
      <c r="C5885">
        <v>1223.13000488281</v>
      </c>
      <c r="D5885">
        <v>1231.38000488281</v>
      </c>
      <c r="E5885">
        <v>1232.0145141601499</v>
      </c>
      <c r="F5885">
        <v>1245.8818182447999</v>
      </c>
      <c r="G5885">
        <v>1218.14721007551</v>
      </c>
      <c r="H5885" t="b">
        <f t="shared" si="182"/>
        <v>0</v>
      </c>
      <c r="I5885" t="b">
        <f t="shared" si="183"/>
        <v>0</v>
      </c>
    </row>
    <row r="5886" spans="1:9" x14ac:dyDescent="0.35">
      <c r="A5886">
        <v>1231.38000488281</v>
      </c>
      <c r="B5886">
        <v>1242.68994140625</v>
      </c>
      <c r="C5886">
        <v>1226.57995605468</v>
      </c>
      <c r="D5886">
        <v>1229.13000488281</v>
      </c>
      <c r="E5886">
        <v>1232.30651245117</v>
      </c>
      <c r="F5886">
        <v>1245.6358133783799</v>
      </c>
      <c r="G5886">
        <v>1218.97721152396</v>
      </c>
      <c r="H5886" t="b">
        <f t="shared" si="182"/>
        <v>0</v>
      </c>
      <c r="I5886" t="b">
        <f t="shared" si="183"/>
        <v>0</v>
      </c>
    </row>
    <row r="5887" spans="1:9" x14ac:dyDescent="0.35">
      <c r="A5887">
        <v>1229.13000488281</v>
      </c>
      <c r="B5887">
        <v>1237.81005859375</v>
      </c>
      <c r="C5887">
        <v>1228.32995605468</v>
      </c>
      <c r="D5887">
        <v>1237.81005859375</v>
      </c>
      <c r="E5887">
        <v>1232.8720153808499</v>
      </c>
      <c r="F5887">
        <v>1246.12352025879</v>
      </c>
      <c r="G5887">
        <v>1219.6205105029201</v>
      </c>
      <c r="H5887" t="b">
        <f t="shared" si="182"/>
        <v>0</v>
      </c>
      <c r="I5887" t="b">
        <f t="shared" si="183"/>
        <v>0</v>
      </c>
    </row>
    <row r="5888" spans="1:9" x14ac:dyDescent="0.35">
      <c r="A5888">
        <v>1237.81005859375</v>
      </c>
      <c r="B5888">
        <v>1237.81005859375</v>
      </c>
      <c r="C5888">
        <v>1225.86999511718</v>
      </c>
      <c r="D5888">
        <v>1230.39001464843</v>
      </c>
      <c r="E5888">
        <v>1232.9955139160099</v>
      </c>
      <c r="F5888">
        <v>1246.09790085034</v>
      </c>
      <c r="G5888">
        <v>1219.8931269816801</v>
      </c>
      <c r="H5888" t="b">
        <f t="shared" si="182"/>
        <v>0</v>
      </c>
      <c r="I5888" t="b">
        <f t="shared" si="183"/>
        <v>0</v>
      </c>
    </row>
    <row r="5889" spans="1:9" x14ac:dyDescent="0.35">
      <c r="A5889">
        <v>1230.40002441406</v>
      </c>
      <c r="B5889">
        <v>1236.23999023437</v>
      </c>
      <c r="C5889">
        <v>1226.19995117187</v>
      </c>
      <c r="D5889">
        <v>1233.86999511718</v>
      </c>
      <c r="E5889">
        <v>1233.6325134277299</v>
      </c>
      <c r="F5889">
        <v>1245.4851491660099</v>
      </c>
      <c r="G5889">
        <v>1221.7798776894499</v>
      </c>
      <c r="H5889" t="str">
        <f t="shared" si="182"/>
        <v>Buy</v>
      </c>
      <c r="I5889" t="b">
        <f t="shared" si="183"/>
        <v>0</v>
      </c>
    </row>
    <row r="5890" spans="1:9" x14ac:dyDescent="0.35">
      <c r="A5890">
        <v>1233.86999511718</v>
      </c>
      <c r="B5890">
        <v>1233.86999511718</v>
      </c>
      <c r="C5890">
        <v>1219.05004882812</v>
      </c>
      <c r="D5890">
        <v>1219.33996582031</v>
      </c>
      <c r="E5890">
        <v>1233.1320129394501</v>
      </c>
      <c r="F5890">
        <v>1246.49520195535</v>
      </c>
      <c r="G5890">
        <v>1219.7688239235499</v>
      </c>
      <c r="H5890" t="b">
        <f t="shared" si="182"/>
        <v>0</v>
      </c>
      <c r="I5890" t="b">
        <f t="shared" si="183"/>
        <v>0</v>
      </c>
    </row>
    <row r="5891" spans="1:9" x14ac:dyDescent="0.35">
      <c r="A5891">
        <v>1219.33996582031</v>
      </c>
      <c r="B5891">
        <v>1225.63000488281</v>
      </c>
      <c r="C5891">
        <v>1218.06994628906</v>
      </c>
      <c r="D5891">
        <v>1220.23999023437</v>
      </c>
      <c r="E5891">
        <v>1232.3840148925699</v>
      </c>
      <c r="F5891">
        <v>1246.88605291659</v>
      </c>
      <c r="G5891">
        <v>1217.8819768685601</v>
      </c>
      <c r="H5891" t="b">
        <f t="shared" ref="H5891:H5954" si="184">IF(AND(D5891&lt;G5891,D5892&lt;G5892),"Buy",IF(AND(D5891&gt;G5891,D5892&lt;G5892),"Buy"))</f>
        <v>0</v>
      </c>
      <c r="I5891" t="b">
        <f t="shared" ref="I5891:I5954" si="185">IF(AND(D5891&gt;F5891,D5892&gt;F5892),"Sell",IF(AND(D5891&lt;F5891,D5892&gt;F5892),"Sell"))</f>
        <v>0</v>
      </c>
    </row>
    <row r="5892" spans="1:9" x14ac:dyDescent="0.35">
      <c r="A5892">
        <v>1220.23999023437</v>
      </c>
      <c r="B5892">
        <v>1222.64001464843</v>
      </c>
      <c r="C5892">
        <v>1215.93005371093</v>
      </c>
      <c r="D5892">
        <v>1219.02001953125</v>
      </c>
      <c r="E5892">
        <v>1231.9830139160099</v>
      </c>
      <c r="F5892">
        <v>1247.5142423299501</v>
      </c>
      <c r="G5892">
        <v>1216.4517855020699</v>
      </c>
      <c r="H5892" t="b">
        <f t="shared" si="184"/>
        <v>0</v>
      </c>
      <c r="I5892" t="b">
        <f t="shared" si="185"/>
        <v>0</v>
      </c>
    </row>
    <row r="5893" spans="1:9" x14ac:dyDescent="0.35">
      <c r="A5893">
        <v>1219.02001953125</v>
      </c>
      <c r="B5893">
        <v>1225.07995605468</v>
      </c>
      <c r="C5893">
        <v>1219.02001953125</v>
      </c>
      <c r="D5893">
        <v>1219.7099609375</v>
      </c>
      <c r="E5893">
        <v>1231.28450927734</v>
      </c>
      <c r="F5893">
        <v>1247.7243852338499</v>
      </c>
      <c r="G5893">
        <v>1214.8446333208301</v>
      </c>
      <c r="H5893" t="b">
        <f t="shared" si="184"/>
        <v>0</v>
      </c>
      <c r="I5893" t="b">
        <f t="shared" si="185"/>
        <v>0</v>
      </c>
    </row>
    <row r="5894" spans="1:9" x14ac:dyDescent="0.35">
      <c r="A5894">
        <v>1219.7099609375</v>
      </c>
      <c r="B5894">
        <v>1228.9599609375</v>
      </c>
      <c r="C5894">
        <v>1216.46997070312</v>
      </c>
      <c r="D5894">
        <v>1221.72998046875</v>
      </c>
      <c r="E5894">
        <v>1230.91950683593</v>
      </c>
      <c r="F5894">
        <v>1247.8858638377601</v>
      </c>
      <c r="G5894">
        <v>1213.95314983411</v>
      </c>
      <c r="H5894" t="b">
        <f t="shared" si="184"/>
        <v>0</v>
      </c>
      <c r="I5894" t="b">
        <f t="shared" si="185"/>
        <v>0</v>
      </c>
    </row>
    <row r="5895" spans="1:9" x14ac:dyDescent="0.35">
      <c r="A5895">
        <v>1221.72998046875</v>
      </c>
      <c r="B5895">
        <v>1223.0400390625</v>
      </c>
      <c r="C5895">
        <v>1214.43994140625</v>
      </c>
      <c r="D5895">
        <v>1217.58996582031</v>
      </c>
      <c r="E5895">
        <v>1230.24100341796</v>
      </c>
      <c r="F5895">
        <v>1248.2218909589001</v>
      </c>
      <c r="G5895">
        <v>1212.2601158770301</v>
      </c>
      <c r="H5895" t="b">
        <f t="shared" si="184"/>
        <v>0</v>
      </c>
      <c r="I5895" t="b">
        <f t="shared" si="185"/>
        <v>0</v>
      </c>
    </row>
    <row r="5896" spans="1:9" x14ac:dyDescent="0.35">
      <c r="A5896">
        <v>1217.56994628906</v>
      </c>
      <c r="B5896">
        <v>1224.15002441406</v>
      </c>
      <c r="C5896">
        <v>1209.36999511718</v>
      </c>
      <c r="D5896">
        <v>1209.58996582031</v>
      </c>
      <c r="E5896">
        <v>1228.8809997558501</v>
      </c>
      <c r="F5896">
        <v>1248.7877126747901</v>
      </c>
      <c r="G5896">
        <v>1208.9742868369201</v>
      </c>
      <c r="H5896" t="b">
        <f t="shared" si="184"/>
        <v>0</v>
      </c>
      <c r="I5896" t="b">
        <f t="shared" si="185"/>
        <v>0</v>
      </c>
    </row>
    <row r="5897" spans="1:9" x14ac:dyDescent="0.35">
      <c r="A5897">
        <v>1209.58996582031</v>
      </c>
      <c r="B5897">
        <v>1213.72998046875</v>
      </c>
      <c r="C5897">
        <v>1209.56994628906</v>
      </c>
      <c r="D5897">
        <v>1212.36999511718</v>
      </c>
      <c r="E5897">
        <v>1227.3135009765599</v>
      </c>
      <c r="F5897">
        <v>1247.2375354354599</v>
      </c>
      <c r="G5897">
        <v>1207.3894665176499</v>
      </c>
      <c r="H5897" t="b">
        <f t="shared" si="184"/>
        <v>0</v>
      </c>
      <c r="I5897" t="b">
        <f t="shared" si="185"/>
        <v>0</v>
      </c>
    </row>
    <row r="5898" spans="1:9" x14ac:dyDescent="0.35">
      <c r="A5898">
        <v>1212.40002441406</v>
      </c>
      <c r="B5898">
        <v>1212.40002441406</v>
      </c>
      <c r="C5898">
        <v>1204.22998046875</v>
      </c>
      <c r="D5898">
        <v>1205.09997558593</v>
      </c>
      <c r="E5898">
        <v>1225.85949707031</v>
      </c>
      <c r="F5898">
        <v>1247.8144872713499</v>
      </c>
      <c r="G5898">
        <v>1203.9045068692701</v>
      </c>
      <c r="H5898" t="b">
        <f t="shared" si="184"/>
        <v>0</v>
      </c>
      <c r="I5898" t="b">
        <f t="shared" si="185"/>
        <v>0</v>
      </c>
    </row>
    <row r="5899" spans="1:9" x14ac:dyDescent="0.35">
      <c r="A5899">
        <v>1205.09997558593</v>
      </c>
      <c r="B5899">
        <v>1214.28002929687</v>
      </c>
      <c r="C5899">
        <v>1201.53002929687</v>
      </c>
      <c r="D5899">
        <v>1212.28002929687</v>
      </c>
      <c r="E5899">
        <v>1224.7059997558499</v>
      </c>
      <c r="F5899">
        <v>1246.9833151777</v>
      </c>
      <c r="G5899">
        <v>1202.4286843340001</v>
      </c>
      <c r="H5899" t="b">
        <f t="shared" si="184"/>
        <v>0</v>
      </c>
      <c r="I5899" t="b">
        <f t="shared" si="185"/>
        <v>0</v>
      </c>
    </row>
    <row r="5900" spans="1:9" x14ac:dyDescent="0.35">
      <c r="A5900">
        <v>1212.28002929687</v>
      </c>
      <c r="B5900">
        <v>1212.28002929687</v>
      </c>
      <c r="C5900">
        <v>1201.06994628906</v>
      </c>
      <c r="D5900">
        <v>1208.41003417968</v>
      </c>
      <c r="E5900">
        <v>1222.9205017089801</v>
      </c>
      <c r="F5900">
        <v>1244.35446113437</v>
      </c>
      <c r="G5900">
        <v>1201.4865422835901</v>
      </c>
      <c r="H5900" t="b">
        <f t="shared" si="184"/>
        <v>0</v>
      </c>
      <c r="I5900" t="b">
        <f t="shared" si="185"/>
        <v>0</v>
      </c>
    </row>
    <row r="5901" spans="1:9" x14ac:dyDescent="0.35">
      <c r="A5901">
        <v>1208.41003417968</v>
      </c>
      <c r="B5901">
        <v>1220.35998535156</v>
      </c>
      <c r="C5901">
        <v>1204.40002441406</v>
      </c>
      <c r="D5901">
        <v>1220.32995605468</v>
      </c>
      <c r="E5901">
        <v>1221.6849975585901</v>
      </c>
      <c r="F5901">
        <v>1240.4305346444301</v>
      </c>
      <c r="G5901">
        <v>1202.9394604727399</v>
      </c>
      <c r="H5901" t="b">
        <f t="shared" si="184"/>
        <v>0</v>
      </c>
      <c r="I5901" t="b">
        <f t="shared" si="185"/>
        <v>0</v>
      </c>
    </row>
    <row r="5902" spans="1:9" x14ac:dyDescent="0.35">
      <c r="A5902">
        <v>1220.32995605468</v>
      </c>
      <c r="B5902">
        <v>1227.2900390625</v>
      </c>
      <c r="C5902">
        <v>1216.18005371093</v>
      </c>
      <c r="D5902">
        <v>1221.58996582031</v>
      </c>
      <c r="E5902">
        <v>1220.9714965820301</v>
      </c>
      <c r="F5902">
        <v>1238.49155481465</v>
      </c>
      <c r="G5902">
        <v>1203.4514383494</v>
      </c>
      <c r="H5902" t="b">
        <f t="shared" si="184"/>
        <v>0</v>
      </c>
      <c r="I5902" t="b">
        <f t="shared" si="185"/>
        <v>0</v>
      </c>
    </row>
    <row r="5903" spans="1:9" x14ac:dyDescent="0.35">
      <c r="A5903">
        <v>1221.58996582031</v>
      </c>
      <c r="B5903">
        <v>1224.44995117187</v>
      </c>
      <c r="C5903">
        <v>1217.75</v>
      </c>
      <c r="D5903">
        <v>1218.02001953125</v>
      </c>
      <c r="E5903">
        <v>1220.5514953613199</v>
      </c>
      <c r="F5903">
        <v>1237.92370923204</v>
      </c>
      <c r="G5903">
        <v>1203.1792814906</v>
      </c>
      <c r="H5903" t="b">
        <f t="shared" si="184"/>
        <v>0</v>
      </c>
      <c r="I5903" t="b">
        <f t="shared" si="185"/>
        <v>0</v>
      </c>
    </row>
    <row r="5904" spans="1:9" x14ac:dyDescent="0.35">
      <c r="A5904">
        <v>1218.02001953125</v>
      </c>
      <c r="B5904">
        <v>1233.60998535156</v>
      </c>
      <c r="C5904">
        <v>1218.02001953125</v>
      </c>
      <c r="D5904">
        <v>1233.39001464843</v>
      </c>
      <c r="E5904">
        <v>1221.0644958496</v>
      </c>
      <c r="F5904">
        <v>1239.33979465929</v>
      </c>
      <c r="G5904">
        <v>1202.7891970399201</v>
      </c>
      <c r="H5904" t="b">
        <f t="shared" si="184"/>
        <v>0</v>
      </c>
      <c r="I5904" t="b">
        <f t="shared" si="185"/>
        <v>0</v>
      </c>
    </row>
    <row r="5905" spans="1:9" x14ac:dyDescent="0.35">
      <c r="A5905">
        <v>1233.39001464843</v>
      </c>
      <c r="B5905">
        <v>1237.06005859375</v>
      </c>
      <c r="C5905">
        <v>1230.93005371093</v>
      </c>
      <c r="D5905">
        <v>1236.35998535156</v>
      </c>
      <c r="E5905">
        <v>1221.3134948730401</v>
      </c>
      <c r="F5905">
        <v>1240.30234677419</v>
      </c>
      <c r="G5905">
        <v>1202.3246429718899</v>
      </c>
      <c r="H5905" t="b">
        <f t="shared" si="184"/>
        <v>0</v>
      </c>
      <c r="I5905" t="b">
        <f t="shared" si="185"/>
        <v>0</v>
      </c>
    </row>
    <row r="5906" spans="1:9" x14ac:dyDescent="0.35">
      <c r="A5906">
        <v>1236.35998535156</v>
      </c>
      <c r="B5906">
        <v>1236.35998535156</v>
      </c>
      <c r="C5906">
        <v>1229.51000976562</v>
      </c>
      <c r="D5906">
        <v>1231.67004394531</v>
      </c>
      <c r="E5906">
        <v>1221.4404968261699</v>
      </c>
      <c r="F5906">
        <v>1240.6817685235001</v>
      </c>
      <c r="G5906">
        <v>1202.19922512884</v>
      </c>
      <c r="H5906" t="b">
        <f t="shared" si="184"/>
        <v>0</v>
      </c>
      <c r="I5906" t="b">
        <f t="shared" si="185"/>
        <v>0</v>
      </c>
    </row>
    <row r="5907" spans="1:9" x14ac:dyDescent="0.35">
      <c r="A5907">
        <v>1231.67004394531</v>
      </c>
      <c r="B5907">
        <v>1243.13000488281</v>
      </c>
      <c r="C5907">
        <v>1231.67004394531</v>
      </c>
      <c r="D5907">
        <v>1241.47998046875</v>
      </c>
      <c r="E5907">
        <v>1221.6239929199201</v>
      </c>
      <c r="F5907">
        <v>1241.5793166226799</v>
      </c>
      <c r="G5907">
        <v>1201.66866921715</v>
      </c>
      <c r="H5907" t="b">
        <f t="shared" si="184"/>
        <v>0</v>
      </c>
      <c r="I5907" t="b">
        <f t="shared" si="185"/>
        <v>0</v>
      </c>
    </row>
    <row r="5908" spans="1:9" x14ac:dyDescent="0.35">
      <c r="A5908">
        <v>1241.47998046875</v>
      </c>
      <c r="B5908">
        <v>1242.59997558593</v>
      </c>
      <c r="C5908">
        <v>1239.15002441406</v>
      </c>
      <c r="D5908">
        <v>1240.56005859375</v>
      </c>
      <c r="E5908">
        <v>1222.13249511718</v>
      </c>
      <c r="F5908">
        <v>1243.4969069469701</v>
      </c>
      <c r="G5908">
        <v>1200.76808328739</v>
      </c>
      <c r="H5908" t="b">
        <f t="shared" si="184"/>
        <v>0</v>
      </c>
      <c r="I5908" t="b">
        <f t="shared" si="185"/>
        <v>0</v>
      </c>
    </row>
    <row r="5909" spans="1:9" x14ac:dyDescent="0.35">
      <c r="A5909">
        <v>1240.56994628906</v>
      </c>
      <c r="B5909">
        <v>1240.56994628906</v>
      </c>
      <c r="C5909">
        <v>1231.19995117187</v>
      </c>
      <c r="D5909">
        <v>1231.19995117187</v>
      </c>
      <c r="E5909">
        <v>1221.9989929199201</v>
      </c>
      <c r="F5909">
        <v>1243.0861520821099</v>
      </c>
      <c r="G5909">
        <v>1200.9118337577199</v>
      </c>
      <c r="H5909" t="b">
        <f t="shared" si="184"/>
        <v>0</v>
      </c>
      <c r="I5909" t="b">
        <f t="shared" si="185"/>
        <v>0</v>
      </c>
    </row>
    <row r="5910" spans="1:9" x14ac:dyDescent="0.35">
      <c r="A5910">
        <v>1231.19995117187</v>
      </c>
      <c r="B5910">
        <v>1234.73999023437</v>
      </c>
      <c r="C5910">
        <v>1226.16003417968</v>
      </c>
      <c r="D5910">
        <v>1227.16003417968</v>
      </c>
      <c r="E5910">
        <v>1222.3899963378899</v>
      </c>
      <c r="F5910">
        <v>1243.5594012003</v>
      </c>
      <c r="G5910">
        <v>1201.22059147547</v>
      </c>
      <c r="H5910" t="b">
        <f t="shared" si="184"/>
        <v>0</v>
      </c>
      <c r="I5910" t="b">
        <f t="shared" si="185"/>
        <v>0</v>
      </c>
    </row>
    <row r="5911" spans="1:9" x14ac:dyDescent="0.35">
      <c r="A5911">
        <v>1227.16003417968</v>
      </c>
      <c r="B5911">
        <v>1231.88000488281</v>
      </c>
      <c r="C5911">
        <v>1224.84997558593</v>
      </c>
      <c r="D5911">
        <v>1227.72998046875</v>
      </c>
      <c r="E5911">
        <v>1222.7644958496001</v>
      </c>
      <c r="F5911">
        <v>1244.03850020963</v>
      </c>
      <c r="G5911">
        <v>1201.4904914895801</v>
      </c>
      <c r="H5911" t="b">
        <f t="shared" si="184"/>
        <v>0</v>
      </c>
      <c r="I5911" t="b">
        <f t="shared" si="185"/>
        <v>0</v>
      </c>
    </row>
    <row r="5912" spans="1:9" x14ac:dyDescent="0.35">
      <c r="A5912">
        <v>1228.42004394531</v>
      </c>
      <c r="B5912">
        <v>1237.94995117187</v>
      </c>
      <c r="C5912">
        <v>1228.42004394531</v>
      </c>
      <c r="D5912">
        <v>1237.91003417968</v>
      </c>
      <c r="E5912">
        <v>1223.7089965820301</v>
      </c>
      <c r="F5912">
        <v>1245.9388725809799</v>
      </c>
      <c r="G5912">
        <v>1201.47912058307</v>
      </c>
      <c r="H5912" t="b">
        <f t="shared" si="184"/>
        <v>0</v>
      </c>
      <c r="I5912" t="b">
        <f t="shared" si="185"/>
        <v>0</v>
      </c>
    </row>
    <row r="5913" spans="1:9" x14ac:dyDescent="0.35">
      <c r="A5913">
        <v>1237.91003417968</v>
      </c>
      <c r="B5913">
        <v>1237.91003417968</v>
      </c>
      <c r="C5913">
        <v>1227.65002441406</v>
      </c>
      <c r="D5913">
        <v>1231.02001953125</v>
      </c>
      <c r="E5913">
        <v>1224.27449951171</v>
      </c>
      <c r="F5913">
        <v>1246.6509814661499</v>
      </c>
      <c r="G5913">
        <v>1201.8980175572799</v>
      </c>
      <c r="H5913" t="b">
        <f t="shared" si="184"/>
        <v>0</v>
      </c>
      <c r="I5913" t="b">
        <f t="shared" si="185"/>
        <v>0</v>
      </c>
    </row>
    <row r="5914" spans="1:9" x14ac:dyDescent="0.35">
      <c r="A5914">
        <v>1231.02001953125</v>
      </c>
      <c r="B5914">
        <v>1236.48999023437</v>
      </c>
      <c r="C5914">
        <v>1220.06994628906</v>
      </c>
      <c r="D5914">
        <v>1221.33996582031</v>
      </c>
      <c r="E5914">
        <v>1224.25499877929</v>
      </c>
      <c r="F5914">
        <v>1246.64149514312</v>
      </c>
      <c r="G5914">
        <v>1201.8685024154699</v>
      </c>
      <c r="H5914" t="b">
        <f t="shared" si="184"/>
        <v>0</v>
      </c>
      <c r="I5914" t="b">
        <f t="shared" si="185"/>
        <v>0</v>
      </c>
    </row>
    <row r="5915" spans="1:9" x14ac:dyDescent="0.35">
      <c r="A5915">
        <v>1221.33996582031</v>
      </c>
      <c r="B5915">
        <v>1221.52001953125</v>
      </c>
      <c r="C5915">
        <v>1209.89001464843</v>
      </c>
      <c r="D5915">
        <v>1210.19995117187</v>
      </c>
      <c r="E5915">
        <v>1223.88549804687</v>
      </c>
      <c r="F5915">
        <v>1246.9683163344</v>
      </c>
      <c r="G5915">
        <v>1200.80267975934</v>
      </c>
      <c r="H5915" t="b">
        <f t="shared" si="184"/>
        <v>0</v>
      </c>
      <c r="I5915" t="b">
        <f t="shared" si="185"/>
        <v>0</v>
      </c>
    </row>
    <row r="5916" spans="1:9" x14ac:dyDescent="0.35">
      <c r="A5916">
        <v>1210.19995117187</v>
      </c>
      <c r="B5916">
        <v>1216.64001464843</v>
      </c>
      <c r="C5916">
        <v>1205.34997558593</v>
      </c>
      <c r="D5916">
        <v>1214.61999511718</v>
      </c>
      <c r="E5916">
        <v>1224.13699951171</v>
      </c>
      <c r="F5916">
        <v>1246.66698242859</v>
      </c>
      <c r="G5916">
        <v>1201.6070165948299</v>
      </c>
      <c r="H5916" t="b">
        <f t="shared" si="184"/>
        <v>0</v>
      </c>
      <c r="I5916" t="b">
        <f t="shared" si="185"/>
        <v>0</v>
      </c>
    </row>
    <row r="5917" spans="1:9" x14ac:dyDescent="0.35">
      <c r="A5917">
        <v>1214.61999511718</v>
      </c>
      <c r="B5917">
        <v>1218.82995605468</v>
      </c>
      <c r="C5917">
        <v>1209.80004882812</v>
      </c>
      <c r="D5917">
        <v>1215.2900390625</v>
      </c>
      <c r="E5917">
        <v>1224.28300170898</v>
      </c>
      <c r="F5917">
        <v>1246.5279566783699</v>
      </c>
      <c r="G5917">
        <v>1202.0380467395901</v>
      </c>
      <c r="H5917" t="b">
        <f t="shared" si="184"/>
        <v>0</v>
      </c>
      <c r="I5917" t="b">
        <f t="shared" si="185"/>
        <v>0</v>
      </c>
    </row>
    <row r="5918" spans="1:9" x14ac:dyDescent="0.35">
      <c r="A5918">
        <v>1215.2900390625</v>
      </c>
      <c r="B5918">
        <v>1222.56005859375</v>
      </c>
      <c r="C5918">
        <v>1211.83996582031</v>
      </c>
      <c r="D5918">
        <v>1215.63000488281</v>
      </c>
      <c r="E5918">
        <v>1224.8095031738201</v>
      </c>
      <c r="F5918">
        <v>1245.59321334126</v>
      </c>
      <c r="G5918">
        <v>1204.0257930063799</v>
      </c>
      <c r="H5918" t="b">
        <f t="shared" si="184"/>
        <v>0</v>
      </c>
      <c r="I5918" t="b">
        <f t="shared" si="185"/>
        <v>0</v>
      </c>
    </row>
    <row r="5919" spans="1:9" x14ac:dyDescent="0.35">
      <c r="A5919">
        <v>1215.63000488281</v>
      </c>
      <c r="B5919">
        <v>1220.17004394531</v>
      </c>
      <c r="C5919">
        <v>1211.10998535156</v>
      </c>
      <c r="D5919">
        <v>1215.66003417968</v>
      </c>
      <c r="E5919">
        <v>1224.9785034179599</v>
      </c>
      <c r="F5919">
        <v>1245.3847781760201</v>
      </c>
      <c r="G5919">
        <v>1204.57222865991</v>
      </c>
      <c r="H5919" t="b">
        <f t="shared" si="184"/>
        <v>0</v>
      </c>
      <c r="I5919" t="b">
        <f t="shared" si="185"/>
        <v>0</v>
      </c>
    </row>
    <row r="5920" spans="1:9" x14ac:dyDescent="0.35">
      <c r="A5920">
        <v>1215.66003417968</v>
      </c>
      <c r="B5920">
        <v>1220.97998046875</v>
      </c>
      <c r="C5920">
        <v>1212.71997070312</v>
      </c>
      <c r="D5920">
        <v>1216.89001464843</v>
      </c>
      <c r="E5920">
        <v>1225.4025024414</v>
      </c>
      <c r="F5920">
        <v>1244.6804702823699</v>
      </c>
      <c r="G5920">
        <v>1206.12453460043</v>
      </c>
      <c r="H5920" t="b">
        <f t="shared" si="184"/>
        <v>0</v>
      </c>
      <c r="I5920" t="b">
        <f t="shared" si="185"/>
        <v>0</v>
      </c>
    </row>
    <row r="5921" spans="1:9" x14ac:dyDescent="0.35">
      <c r="A5921">
        <v>1216.89001464843</v>
      </c>
      <c r="B5921">
        <v>1228.69995117187</v>
      </c>
      <c r="C5921">
        <v>1211.5400390625</v>
      </c>
      <c r="D5921">
        <v>1227.68005371093</v>
      </c>
      <c r="E5921">
        <v>1225.7700073242099</v>
      </c>
      <c r="F5921">
        <v>1244.92063202492</v>
      </c>
      <c r="G5921">
        <v>1206.6193826235101</v>
      </c>
      <c r="H5921" t="b">
        <f t="shared" si="184"/>
        <v>0</v>
      </c>
      <c r="I5921" t="b">
        <f t="shared" si="185"/>
        <v>0</v>
      </c>
    </row>
    <row r="5922" spans="1:9" x14ac:dyDescent="0.35">
      <c r="A5922">
        <v>1227.68005371093</v>
      </c>
      <c r="B5922">
        <v>1229.56994628906</v>
      </c>
      <c r="C5922">
        <v>1225.21997070312</v>
      </c>
      <c r="D5922">
        <v>1228.81005859375</v>
      </c>
      <c r="E5922">
        <v>1226.1310119628899</v>
      </c>
      <c r="F5922">
        <v>1245.2219753986101</v>
      </c>
      <c r="G5922">
        <v>1207.04004852716</v>
      </c>
      <c r="H5922" t="b">
        <f t="shared" si="184"/>
        <v>0</v>
      </c>
      <c r="I5922" t="b">
        <f t="shared" si="185"/>
        <v>0</v>
      </c>
    </row>
    <row r="5923" spans="1:9" x14ac:dyDescent="0.35">
      <c r="A5923">
        <v>1228.81005859375</v>
      </c>
      <c r="B5923">
        <v>1233.33996582031</v>
      </c>
      <c r="C5923">
        <v>1225.15002441406</v>
      </c>
      <c r="D5923">
        <v>1226.69995117187</v>
      </c>
      <c r="E5923">
        <v>1226.5650085449199</v>
      </c>
      <c r="F5923">
        <v>1245.2703505132699</v>
      </c>
      <c r="G5923">
        <v>1207.8596665765599</v>
      </c>
      <c r="H5923" t="b">
        <f t="shared" si="184"/>
        <v>0</v>
      </c>
      <c r="I5923" t="b">
        <f t="shared" si="185"/>
        <v>0</v>
      </c>
    </row>
    <row r="5924" spans="1:9" x14ac:dyDescent="0.35">
      <c r="A5924">
        <v>1226.69995117187</v>
      </c>
      <c r="B5924">
        <v>1229.88000488281</v>
      </c>
      <c r="C5924">
        <v>1214.02001953125</v>
      </c>
      <c r="D5924">
        <v>1214.46997070312</v>
      </c>
      <c r="E5924">
        <v>1225.6190063476499</v>
      </c>
      <c r="F5924">
        <v>1244.77920338633</v>
      </c>
      <c r="G5924">
        <v>1206.4588093089801</v>
      </c>
      <c r="H5924" t="str">
        <f t="shared" si="184"/>
        <v>Buy</v>
      </c>
      <c r="I5924" t="b">
        <f t="shared" si="185"/>
        <v>0</v>
      </c>
    </row>
    <row r="5925" spans="1:9" x14ac:dyDescent="0.35">
      <c r="A5925">
        <v>1214.46997070312</v>
      </c>
      <c r="B5925">
        <v>1214.46997070312</v>
      </c>
      <c r="C5925">
        <v>1196.25</v>
      </c>
      <c r="D5925">
        <v>1196.39001464843</v>
      </c>
      <c r="E5925">
        <v>1223.6205078124999</v>
      </c>
      <c r="F5925">
        <v>1246.11201668072</v>
      </c>
      <c r="G5925">
        <v>1201.1289989442701</v>
      </c>
      <c r="H5925" t="str">
        <f t="shared" si="184"/>
        <v>Buy</v>
      </c>
      <c r="I5925" t="b">
        <f t="shared" si="185"/>
        <v>0</v>
      </c>
    </row>
    <row r="5926" spans="1:9" x14ac:dyDescent="0.35">
      <c r="A5926">
        <v>1196.39001464843</v>
      </c>
      <c r="B5926">
        <v>1202.14001464843</v>
      </c>
      <c r="C5926">
        <v>1181.92004394531</v>
      </c>
      <c r="D5926">
        <v>1191.48999023437</v>
      </c>
      <c r="E5926">
        <v>1221.6115051269501</v>
      </c>
      <c r="F5926">
        <v>1247.9283044649301</v>
      </c>
      <c r="G5926">
        <v>1195.2947057889701</v>
      </c>
      <c r="H5926" t="b">
        <f t="shared" si="184"/>
        <v>0</v>
      </c>
      <c r="I5926" t="b">
        <f t="shared" si="185"/>
        <v>0</v>
      </c>
    </row>
    <row r="5927" spans="1:9" x14ac:dyDescent="0.35">
      <c r="A5927">
        <v>1191.48999023437</v>
      </c>
      <c r="B5927">
        <v>1199.7099609375</v>
      </c>
      <c r="C5927">
        <v>1191.4599609375</v>
      </c>
      <c r="D5927">
        <v>1195.90002441406</v>
      </c>
      <c r="E5927">
        <v>1219.3325073242099</v>
      </c>
      <c r="F5927">
        <v>1246.2912417294301</v>
      </c>
      <c r="G5927">
        <v>1192.373772919</v>
      </c>
      <c r="H5927" t="str">
        <f t="shared" si="184"/>
        <v>Buy</v>
      </c>
      <c r="I5927" t="b">
        <f t="shared" si="185"/>
        <v>0</v>
      </c>
    </row>
    <row r="5928" spans="1:9" x14ac:dyDescent="0.35">
      <c r="A5928">
        <v>1195.90002441406</v>
      </c>
      <c r="B5928">
        <v>1196.52001953125</v>
      </c>
      <c r="C5928">
        <v>1186.11999511718</v>
      </c>
      <c r="D5928">
        <v>1187.32995605468</v>
      </c>
      <c r="E5928">
        <v>1216.6710021972599</v>
      </c>
      <c r="F5928">
        <v>1245.2663850690101</v>
      </c>
      <c r="G5928">
        <v>1188.0756193255099</v>
      </c>
      <c r="H5928" t="b">
        <f t="shared" si="184"/>
        <v>0</v>
      </c>
      <c r="I5928" t="b">
        <f t="shared" si="185"/>
        <v>0</v>
      </c>
    </row>
    <row r="5929" spans="1:9" x14ac:dyDescent="0.35">
      <c r="A5929">
        <v>1187.32995605468</v>
      </c>
      <c r="B5929">
        <v>1193.09997558593</v>
      </c>
      <c r="C5929">
        <v>1183.16003417968</v>
      </c>
      <c r="D5929">
        <v>1184.86999511718</v>
      </c>
      <c r="E5929">
        <v>1214.3545043945301</v>
      </c>
      <c r="F5929">
        <v>1245.3958896020699</v>
      </c>
      <c r="G5929">
        <v>1183.31311918699</v>
      </c>
      <c r="H5929" t="b">
        <f t="shared" si="184"/>
        <v>0</v>
      </c>
      <c r="I5929" t="b">
        <f t="shared" si="185"/>
        <v>0</v>
      </c>
    </row>
    <row r="5930" spans="1:9" x14ac:dyDescent="0.35">
      <c r="A5930">
        <v>1184.86999511718</v>
      </c>
      <c r="B5930">
        <v>1190.02001953125</v>
      </c>
      <c r="C5930">
        <v>1173.65002441406</v>
      </c>
      <c r="D5930">
        <v>1177.68005371093</v>
      </c>
      <c r="E5930">
        <v>1211.8805053710901</v>
      </c>
      <c r="F5930">
        <v>1246.3251715859999</v>
      </c>
      <c r="G5930">
        <v>1177.43583915618</v>
      </c>
      <c r="H5930" t="b">
        <f t="shared" si="184"/>
        <v>0</v>
      </c>
      <c r="I5930" t="b">
        <f t="shared" si="185"/>
        <v>0</v>
      </c>
    </row>
    <row r="5931" spans="1:9" x14ac:dyDescent="0.35">
      <c r="A5931">
        <v>1177.68005371093</v>
      </c>
      <c r="B5931">
        <v>1179.56005859375</v>
      </c>
      <c r="C5931">
        <v>1168.19995117187</v>
      </c>
      <c r="D5931">
        <v>1176.83996582031</v>
      </c>
      <c r="E5931">
        <v>1209.3360046386699</v>
      </c>
      <c r="F5931">
        <v>1246.27894860483</v>
      </c>
      <c r="G5931">
        <v>1172.39306067251</v>
      </c>
      <c r="H5931" t="b">
        <f t="shared" si="184"/>
        <v>0</v>
      </c>
      <c r="I5931" t="b">
        <f t="shared" si="185"/>
        <v>0</v>
      </c>
    </row>
    <row r="5932" spans="1:9" x14ac:dyDescent="0.35">
      <c r="A5932">
        <v>1176.83996582031</v>
      </c>
      <c r="B5932">
        <v>1187.13000488281</v>
      </c>
      <c r="C5932">
        <v>1175.43994140625</v>
      </c>
      <c r="D5932">
        <v>1186.56994628906</v>
      </c>
      <c r="E5932">
        <v>1206.76900024414</v>
      </c>
      <c r="F5932">
        <v>1242.4657884957901</v>
      </c>
      <c r="G5932">
        <v>1171.0722119924801</v>
      </c>
      <c r="H5932" t="b">
        <f t="shared" si="184"/>
        <v>0</v>
      </c>
      <c r="I5932" t="b">
        <f t="shared" si="185"/>
        <v>0</v>
      </c>
    </row>
    <row r="5933" spans="1:9" x14ac:dyDescent="0.35">
      <c r="A5933">
        <v>1186.56994628906</v>
      </c>
      <c r="B5933">
        <v>1191.2099609375</v>
      </c>
      <c r="C5933">
        <v>1184.47998046875</v>
      </c>
      <c r="D5933">
        <v>1190.09997558593</v>
      </c>
      <c r="E5933">
        <v>1204.7229980468701</v>
      </c>
      <c r="F5933">
        <v>1239.2384720177599</v>
      </c>
      <c r="G5933">
        <v>1170.20752407598</v>
      </c>
      <c r="H5933" t="b">
        <f t="shared" si="184"/>
        <v>0</v>
      </c>
      <c r="I5933" t="b">
        <f t="shared" si="185"/>
        <v>0</v>
      </c>
    </row>
    <row r="5934" spans="1:9" x14ac:dyDescent="0.35">
      <c r="A5934">
        <v>1190.09997558593</v>
      </c>
      <c r="B5934">
        <v>1190.09997558593</v>
      </c>
      <c r="C5934">
        <v>1178.13000488281</v>
      </c>
      <c r="D5934">
        <v>1178.14001464843</v>
      </c>
      <c r="E5934">
        <v>1202.5630004882801</v>
      </c>
      <c r="F5934">
        <v>1238.0920244446199</v>
      </c>
      <c r="G5934">
        <v>1167.03397653193</v>
      </c>
      <c r="H5934" t="b">
        <f t="shared" si="184"/>
        <v>0</v>
      </c>
      <c r="I5934" t="b">
        <f t="shared" si="185"/>
        <v>0</v>
      </c>
    </row>
    <row r="5935" spans="1:9" x14ac:dyDescent="0.35">
      <c r="A5935">
        <v>1178.14001464843</v>
      </c>
      <c r="B5935">
        <v>1195.76000976562</v>
      </c>
      <c r="C5935">
        <v>1170.55004882812</v>
      </c>
      <c r="D5935">
        <v>1195.76000976562</v>
      </c>
      <c r="E5935">
        <v>1201.8410034179601</v>
      </c>
      <c r="F5935">
        <v>1237.3033983329899</v>
      </c>
      <c r="G5935">
        <v>1166.3786085029401</v>
      </c>
      <c r="H5935" t="b">
        <f t="shared" si="184"/>
        <v>0</v>
      </c>
      <c r="I5935" t="b">
        <f t="shared" si="185"/>
        <v>0</v>
      </c>
    </row>
    <row r="5936" spans="1:9" x14ac:dyDescent="0.35">
      <c r="A5936">
        <v>1195.76000976562</v>
      </c>
      <c r="B5936">
        <v>1197.30004882812</v>
      </c>
      <c r="C5936">
        <v>1173.30004882812</v>
      </c>
      <c r="D5936">
        <v>1177.80004882812</v>
      </c>
      <c r="E5936">
        <v>1200.00000610351</v>
      </c>
      <c r="F5936">
        <v>1236.4775156814001</v>
      </c>
      <c r="G5936">
        <v>1163.52249652562</v>
      </c>
      <c r="H5936" t="b">
        <f t="shared" si="184"/>
        <v>0</v>
      </c>
      <c r="I5936" t="b">
        <f t="shared" si="185"/>
        <v>0</v>
      </c>
    </row>
    <row r="5937" spans="1:9" x14ac:dyDescent="0.35">
      <c r="A5937">
        <v>1177.80004882812</v>
      </c>
      <c r="B5937">
        <v>1186.4599609375</v>
      </c>
      <c r="C5937">
        <v>1174.92004394531</v>
      </c>
      <c r="D5937">
        <v>1179.58996582031</v>
      </c>
      <c r="E5937">
        <v>1198.2150024414</v>
      </c>
      <c r="F5937">
        <v>1235.0344801922799</v>
      </c>
      <c r="G5937">
        <v>1161.39552469052</v>
      </c>
      <c r="H5937" t="b">
        <f t="shared" si="184"/>
        <v>0</v>
      </c>
      <c r="I5937" t="b">
        <f t="shared" si="185"/>
        <v>0</v>
      </c>
    </row>
    <row r="5938" spans="1:9" x14ac:dyDescent="0.35">
      <c r="A5938">
        <v>1179.58996582031</v>
      </c>
      <c r="B5938">
        <v>1199.39001464843</v>
      </c>
      <c r="C5938">
        <v>1179.58996582031</v>
      </c>
      <c r="D5938">
        <v>1199.38000488281</v>
      </c>
      <c r="E5938">
        <v>1197.4025024414</v>
      </c>
      <c r="F5938">
        <v>1233.30976023123</v>
      </c>
      <c r="G5938">
        <v>1161.4952446515699</v>
      </c>
      <c r="H5938" t="b">
        <f t="shared" si="184"/>
        <v>0</v>
      </c>
      <c r="I5938" t="b">
        <f t="shared" si="185"/>
        <v>0</v>
      </c>
    </row>
    <row r="5939" spans="1:9" x14ac:dyDescent="0.35">
      <c r="A5939">
        <v>1199.38000488281</v>
      </c>
      <c r="B5939">
        <v>1201.30004882812</v>
      </c>
      <c r="C5939">
        <v>1189.2900390625</v>
      </c>
      <c r="D5939">
        <v>1196.5400390625</v>
      </c>
      <c r="E5939">
        <v>1196.4465026855401</v>
      </c>
      <c r="F5939">
        <v>1231.3099979557701</v>
      </c>
      <c r="G5939">
        <v>1161.58300741532</v>
      </c>
      <c r="H5939" t="b">
        <f t="shared" si="184"/>
        <v>0</v>
      </c>
      <c r="I5939" t="b">
        <f t="shared" si="185"/>
        <v>0</v>
      </c>
    </row>
    <row r="5940" spans="1:9" x14ac:dyDescent="0.35">
      <c r="A5940">
        <v>1196.5400390625</v>
      </c>
      <c r="B5940">
        <v>1204.01000976562</v>
      </c>
      <c r="C5940">
        <v>1191.38000488281</v>
      </c>
      <c r="D5940">
        <v>1191.38000488281</v>
      </c>
      <c r="E5940">
        <v>1195.1710021972599</v>
      </c>
      <c r="F5940">
        <v>1228.7273801316801</v>
      </c>
      <c r="G5940">
        <v>1161.6146242628499</v>
      </c>
      <c r="H5940" t="b">
        <f t="shared" si="184"/>
        <v>0</v>
      </c>
      <c r="I5940" t="b">
        <f t="shared" si="185"/>
        <v>0</v>
      </c>
    </row>
    <row r="5941" spans="1:9" x14ac:dyDescent="0.35">
      <c r="A5941">
        <v>1191.38000488281</v>
      </c>
      <c r="B5941">
        <v>1192.65002441406</v>
      </c>
      <c r="C5941">
        <v>1178.89001464843</v>
      </c>
      <c r="D5941">
        <v>1178.90002441406</v>
      </c>
      <c r="E5941">
        <v>1192.7320007324199</v>
      </c>
      <c r="F5941">
        <v>1223.29712223823</v>
      </c>
      <c r="G5941">
        <v>1162.1668792266</v>
      </c>
      <c r="H5941" t="b">
        <f t="shared" si="184"/>
        <v>0</v>
      </c>
      <c r="I5941" t="b">
        <f t="shared" si="185"/>
        <v>0</v>
      </c>
    </row>
    <row r="5942" spans="1:9" x14ac:dyDescent="0.35">
      <c r="A5942">
        <v>1178.90002441406</v>
      </c>
      <c r="B5942">
        <v>1198.41003417968</v>
      </c>
      <c r="C5942">
        <v>1178.90002441406</v>
      </c>
      <c r="D5942">
        <v>1198.41003417968</v>
      </c>
      <c r="E5942">
        <v>1191.21199951171</v>
      </c>
      <c r="F5942">
        <v>1216.8490710692699</v>
      </c>
      <c r="G5942">
        <v>1165.5749279541601</v>
      </c>
      <c r="H5942" t="b">
        <f t="shared" si="184"/>
        <v>0</v>
      </c>
      <c r="I5942" t="b">
        <f t="shared" si="185"/>
        <v>0</v>
      </c>
    </row>
    <row r="5943" spans="1:9" x14ac:dyDescent="0.35">
      <c r="A5943">
        <v>1198.41003417968</v>
      </c>
      <c r="B5943">
        <v>1211.43005371093</v>
      </c>
      <c r="C5943">
        <v>1198.41003417968</v>
      </c>
      <c r="D5943">
        <v>1207.01000976562</v>
      </c>
      <c r="E5943">
        <v>1190.2275024414</v>
      </c>
      <c r="F5943">
        <v>1211.21762571299</v>
      </c>
      <c r="G5943">
        <v>1169.2373791698101</v>
      </c>
      <c r="H5943" t="b">
        <f t="shared" si="184"/>
        <v>0</v>
      </c>
      <c r="I5943" t="b">
        <f t="shared" si="185"/>
        <v>0</v>
      </c>
    </row>
    <row r="5944" spans="1:9" x14ac:dyDescent="0.35">
      <c r="A5944">
        <v>1207.01000976562</v>
      </c>
      <c r="B5944">
        <v>1207.33996582031</v>
      </c>
      <c r="C5944">
        <v>1201.66003417968</v>
      </c>
      <c r="D5944">
        <v>1202.76000976562</v>
      </c>
      <c r="E5944">
        <v>1189.64200439453</v>
      </c>
      <c r="F5944">
        <v>1208.30968188769</v>
      </c>
      <c r="G5944">
        <v>1170.97432690136</v>
      </c>
      <c r="H5944" t="b">
        <f t="shared" si="184"/>
        <v>0</v>
      </c>
      <c r="I5944" t="str">
        <f t="shared" si="185"/>
        <v>Sell</v>
      </c>
    </row>
    <row r="5945" spans="1:9" x14ac:dyDescent="0.35">
      <c r="A5945">
        <v>1202.76000976562</v>
      </c>
      <c r="B5945">
        <v>1215.17004394531</v>
      </c>
      <c r="C5945">
        <v>1201.06994628906</v>
      </c>
      <c r="D5945">
        <v>1214.76000976562</v>
      </c>
      <c r="E5945">
        <v>1190.56050415039</v>
      </c>
      <c r="F5945">
        <v>1212.1976850378801</v>
      </c>
      <c r="G5945">
        <v>1168.9233232628901</v>
      </c>
      <c r="H5945" t="b">
        <f t="shared" si="184"/>
        <v>0</v>
      </c>
      <c r="I5945" t="str">
        <f t="shared" si="185"/>
        <v>Sell</v>
      </c>
    </row>
    <row r="5946" spans="1:9" x14ac:dyDescent="0.35">
      <c r="A5946">
        <v>1214.76000976562</v>
      </c>
      <c r="B5946">
        <v>1224.69995117187</v>
      </c>
      <c r="C5946">
        <v>1214.76000976562</v>
      </c>
      <c r="D5946">
        <v>1219.93994140625</v>
      </c>
      <c r="E5946">
        <v>1191.9830017089801</v>
      </c>
      <c r="F5946">
        <v>1217.3045693315601</v>
      </c>
      <c r="G5946">
        <v>1166.6614340864</v>
      </c>
      <c r="H5946" t="b">
        <f t="shared" si="184"/>
        <v>0</v>
      </c>
      <c r="I5946" t="b">
        <f t="shared" si="185"/>
        <v>0</v>
      </c>
    </row>
    <row r="5947" spans="1:9" x14ac:dyDescent="0.35">
      <c r="A5947">
        <v>1219.93994140625</v>
      </c>
      <c r="B5947">
        <v>1222.52001953125</v>
      </c>
      <c r="C5947">
        <v>1214.44995117187</v>
      </c>
      <c r="D5947">
        <v>1220.14001464843</v>
      </c>
      <c r="E5947">
        <v>1193.1950012207001</v>
      </c>
      <c r="F5947">
        <v>1221.4558498766401</v>
      </c>
      <c r="G5947">
        <v>1164.9341525647601</v>
      </c>
      <c r="H5947" t="b">
        <f t="shared" si="184"/>
        <v>0</v>
      </c>
      <c r="I5947" t="b">
        <f t="shared" si="185"/>
        <v>0</v>
      </c>
    </row>
    <row r="5948" spans="1:9" x14ac:dyDescent="0.35">
      <c r="A5948">
        <v>1220.14001464843</v>
      </c>
      <c r="B5948">
        <v>1224.18005371093</v>
      </c>
      <c r="C5948">
        <v>1217.2900390625</v>
      </c>
      <c r="D5948">
        <v>1222.81005859375</v>
      </c>
      <c r="E5948">
        <v>1194.9690063476501</v>
      </c>
      <c r="F5948">
        <v>1225.99843186155</v>
      </c>
      <c r="G5948">
        <v>1163.9395808337599</v>
      </c>
      <c r="H5948" t="b">
        <f t="shared" si="184"/>
        <v>0</v>
      </c>
      <c r="I5948" t="b">
        <f t="shared" si="185"/>
        <v>0</v>
      </c>
    </row>
    <row r="5949" spans="1:9" x14ac:dyDescent="0.35">
      <c r="A5949">
        <v>1222.81005859375</v>
      </c>
      <c r="B5949">
        <v>1222.81005859375</v>
      </c>
      <c r="C5949">
        <v>1216.07995605468</v>
      </c>
      <c r="D5949">
        <v>1218.58996582031</v>
      </c>
      <c r="E5949">
        <v>1196.6550048828101</v>
      </c>
      <c r="F5949">
        <v>1229.01003476607</v>
      </c>
      <c r="G5949">
        <v>1164.2999749995499</v>
      </c>
      <c r="H5949" t="b">
        <f t="shared" si="184"/>
        <v>0</v>
      </c>
      <c r="I5949" t="b">
        <f t="shared" si="185"/>
        <v>0</v>
      </c>
    </row>
    <row r="5950" spans="1:9" x14ac:dyDescent="0.35">
      <c r="A5950">
        <v>1218.58996582031</v>
      </c>
      <c r="B5950">
        <v>1226.58996582031</v>
      </c>
      <c r="C5950">
        <v>1216.53002929687</v>
      </c>
      <c r="D5950">
        <v>1220.65002441406</v>
      </c>
      <c r="E5950">
        <v>1198.80350341796</v>
      </c>
      <c r="F5950">
        <v>1231.5575118516899</v>
      </c>
      <c r="G5950">
        <v>1166.04949498423</v>
      </c>
      <c r="H5950" t="b">
        <f t="shared" si="184"/>
        <v>0</v>
      </c>
      <c r="I5950" t="b">
        <f t="shared" si="185"/>
        <v>0</v>
      </c>
    </row>
    <row r="5951" spans="1:9" x14ac:dyDescent="0.35">
      <c r="A5951">
        <v>1220.65002441406</v>
      </c>
      <c r="B5951">
        <v>1232.41003417968</v>
      </c>
      <c r="C5951">
        <v>1215.05004882812</v>
      </c>
      <c r="D5951">
        <v>1230.9599609375</v>
      </c>
      <c r="E5951">
        <v>1201.5095031738199</v>
      </c>
      <c r="F5951">
        <v>1235.5407926713101</v>
      </c>
      <c r="G5951">
        <v>1167.4782136763399</v>
      </c>
      <c r="H5951" t="b">
        <f t="shared" si="184"/>
        <v>0</v>
      </c>
      <c r="I5951" t="b">
        <f t="shared" si="185"/>
        <v>0</v>
      </c>
    </row>
    <row r="5952" spans="1:9" x14ac:dyDescent="0.35">
      <c r="A5952">
        <v>1230.9599609375</v>
      </c>
      <c r="B5952">
        <v>1235.69995117187</v>
      </c>
      <c r="C5952">
        <v>1230.71997070312</v>
      </c>
      <c r="D5952">
        <v>1234.71997070312</v>
      </c>
      <c r="E5952">
        <v>1203.9170043945301</v>
      </c>
      <c r="F5952">
        <v>1240.23413014777</v>
      </c>
      <c r="G5952">
        <v>1167.5998786412799</v>
      </c>
      <c r="H5952" t="b">
        <f t="shared" si="184"/>
        <v>0</v>
      </c>
      <c r="I5952" t="b">
        <f t="shared" si="185"/>
        <v>0</v>
      </c>
    </row>
    <row r="5953" spans="1:9" x14ac:dyDescent="0.35">
      <c r="A5953">
        <v>1234.71997070312</v>
      </c>
      <c r="B5953">
        <v>1237.19995117187</v>
      </c>
      <c r="C5953">
        <v>1231.78002929687</v>
      </c>
      <c r="D5953">
        <v>1233.76000976562</v>
      </c>
      <c r="E5953">
        <v>1206.1000061035099</v>
      </c>
      <c r="F5953">
        <v>1244.1285811336099</v>
      </c>
      <c r="G5953">
        <v>1168.0714310734099</v>
      </c>
      <c r="H5953" t="b">
        <f t="shared" si="184"/>
        <v>0</v>
      </c>
      <c r="I5953" t="b">
        <f t="shared" si="185"/>
        <v>0</v>
      </c>
    </row>
    <row r="5954" spans="1:9" x14ac:dyDescent="0.35">
      <c r="A5954">
        <v>1233.76000976562</v>
      </c>
      <c r="B5954">
        <v>1237.93994140625</v>
      </c>
      <c r="C5954">
        <v>1226.41003417968</v>
      </c>
      <c r="D5954">
        <v>1229.01000976562</v>
      </c>
      <c r="E5954">
        <v>1208.64350585937</v>
      </c>
      <c r="F5954">
        <v>1245.5873858877301</v>
      </c>
      <c r="G5954">
        <v>1171.6996258310101</v>
      </c>
      <c r="H5954" t="b">
        <f t="shared" si="184"/>
        <v>0</v>
      </c>
      <c r="I5954" t="b">
        <f t="shared" si="185"/>
        <v>0</v>
      </c>
    </row>
    <row r="5955" spans="1:9" x14ac:dyDescent="0.35">
      <c r="A5955">
        <v>1229.01000976562</v>
      </c>
      <c r="B5955">
        <v>1232.23999023437</v>
      </c>
      <c r="C5955">
        <v>1227.18005371093</v>
      </c>
      <c r="D5955">
        <v>1231.2099609375</v>
      </c>
      <c r="E5955">
        <v>1210.4160034179599</v>
      </c>
      <c r="F5955">
        <v>1248.1504334901699</v>
      </c>
      <c r="G5955">
        <v>1172.6815733457599</v>
      </c>
      <c r="H5955" t="b">
        <f t="shared" ref="H5955:H6018" si="186">IF(AND(D5955&lt;G5955,D5956&lt;G5956),"Buy",IF(AND(D5955&gt;G5955,D5956&lt;G5956),"Buy"))</f>
        <v>0</v>
      </c>
      <c r="I5955" t="b">
        <f t="shared" ref="I5955:I6018" si="187">IF(AND(D5955&gt;F5955,D5956&gt;F5956),"Sell",IF(AND(D5955&lt;F5955,D5956&gt;F5956),"Sell"))</f>
        <v>0</v>
      </c>
    </row>
    <row r="5956" spans="1:9" x14ac:dyDescent="0.35">
      <c r="A5956">
        <v>1231.2099609375</v>
      </c>
      <c r="B5956">
        <v>1242.9599609375</v>
      </c>
      <c r="C5956">
        <v>1231.2099609375</v>
      </c>
      <c r="D5956">
        <v>1242.80004882812</v>
      </c>
      <c r="E5956">
        <v>1213.6660034179599</v>
      </c>
      <c r="F5956">
        <v>1250.7637127087801</v>
      </c>
      <c r="G5956">
        <v>1176.56829412715</v>
      </c>
      <c r="H5956" t="b">
        <f t="shared" si="186"/>
        <v>0</v>
      </c>
      <c r="I5956" t="b">
        <f t="shared" si="187"/>
        <v>0</v>
      </c>
    </row>
    <row r="5957" spans="1:9" x14ac:dyDescent="0.35">
      <c r="A5957">
        <v>1242.80004882812</v>
      </c>
      <c r="B5957">
        <v>1249.57995605468</v>
      </c>
      <c r="C5957">
        <v>1240.7099609375</v>
      </c>
      <c r="D5957">
        <v>1248.27001953125</v>
      </c>
      <c r="E5957">
        <v>1217.1000061035099</v>
      </c>
      <c r="F5957">
        <v>1253.6270091456699</v>
      </c>
      <c r="G5957">
        <v>1180.5730030613499</v>
      </c>
      <c r="H5957" t="b">
        <f t="shared" si="186"/>
        <v>0</v>
      </c>
      <c r="I5957" t="b">
        <f t="shared" si="187"/>
        <v>0</v>
      </c>
    </row>
    <row r="5958" spans="1:9" x14ac:dyDescent="0.35">
      <c r="A5958">
        <v>1248.27001953125</v>
      </c>
      <c r="B5958">
        <v>1255.89001464843</v>
      </c>
      <c r="C5958">
        <v>1246.90002441406</v>
      </c>
      <c r="D5958">
        <v>1254.84997558593</v>
      </c>
      <c r="E5958">
        <v>1219.8735046386701</v>
      </c>
      <c r="F5958">
        <v>1259.06203716802</v>
      </c>
      <c r="G5958">
        <v>1180.6849721093099</v>
      </c>
      <c r="H5958" t="b">
        <f t="shared" si="186"/>
        <v>0</v>
      </c>
      <c r="I5958" t="b">
        <f t="shared" si="187"/>
        <v>0</v>
      </c>
    </row>
    <row r="5959" spans="1:9" x14ac:dyDescent="0.35">
      <c r="A5959">
        <v>1254.84997558593</v>
      </c>
      <c r="B5959">
        <v>1261.90002441406</v>
      </c>
      <c r="C5959">
        <v>1251.40002441406</v>
      </c>
      <c r="D5959">
        <v>1261.22998046875</v>
      </c>
      <c r="E5959">
        <v>1223.1080017089801</v>
      </c>
      <c r="F5959">
        <v>1264.7870717812</v>
      </c>
      <c r="G5959">
        <v>1181.4289316367599</v>
      </c>
      <c r="H5959" t="b">
        <f t="shared" si="186"/>
        <v>0</v>
      </c>
      <c r="I5959" t="b">
        <f t="shared" si="187"/>
        <v>0</v>
      </c>
    </row>
    <row r="5960" spans="1:9" x14ac:dyDescent="0.35">
      <c r="A5960">
        <v>1261.22998046875</v>
      </c>
      <c r="B5960">
        <v>1270.64001464843</v>
      </c>
      <c r="C5960">
        <v>1259.51000976562</v>
      </c>
      <c r="D5960">
        <v>1265.60998535156</v>
      </c>
      <c r="E5960">
        <v>1226.81950073242</v>
      </c>
      <c r="F5960">
        <v>1269.80220599575</v>
      </c>
      <c r="G5960">
        <v>1183.83679546908</v>
      </c>
      <c r="H5960" t="b">
        <f t="shared" si="186"/>
        <v>0</v>
      </c>
      <c r="I5960" t="b">
        <f t="shared" si="187"/>
        <v>0</v>
      </c>
    </row>
    <row r="5961" spans="1:9" x14ac:dyDescent="0.35">
      <c r="A5961">
        <v>1265.60998535156</v>
      </c>
      <c r="B5961">
        <v>1268.78002929687</v>
      </c>
      <c r="C5961">
        <v>1265.5400390625</v>
      </c>
      <c r="D5961">
        <v>1268.25</v>
      </c>
      <c r="E5961">
        <v>1231.2869995117101</v>
      </c>
      <c r="F5961">
        <v>1271.8013911662699</v>
      </c>
      <c r="G5961">
        <v>1190.77260785715</v>
      </c>
      <c r="H5961" t="b">
        <f t="shared" si="186"/>
        <v>0</v>
      </c>
      <c r="I5961" t="b">
        <f t="shared" si="187"/>
        <v>0</v>
      </c>
    </row>
    <row r="5962" spans="1:9" x14ac:dyDescent="0.35">
      <c r="A5962">
        <v>1268.25</v>
      </c>
      <c r="B5962">
        <v>1268.43994140625</v>
      </c>
      <c r="C5962">
        <v>1257.17004394531</v>
      </c>
      <c r="D5962">
        <v>1257.4599609375</v>
      </c>
      <c r="E5962">
        <v>1234.2394958496</v>
      </c>
      <c r="F5962">
        <v>1273.24424600771</v>
      </c>
      <c r="G5962">
        <v>1195.2347456914999</v>
      </c>
      <c r="H5962" t="b">
        <f t="shared" si="186"/>
        <v>0</v>
      </c>
      <c r="I5962" t="b">
        <f t="shared" si="187"/>
        <v>0</v>
      </c>
    </row>
    <row r="5963" spans="1:9" x14ac:dyDescent="0.35">
      <c r="A5963">
        <v>1257.4599609375</v>
      </c>
      <c r="B5963">
        <v>1266.18005371093</v>
      </c>
      <c r="C5963">
        <v>1257.4599609375</v>
      </c>
      <c r="D5963">
        <v>1257.47998046875</v>
      </c>
      <c r="E5963">
        <v>1236.7629943847601</v>
      </c>
      <c r="F5963">
        <v>1274.8703893199699</v>
      </c>
      <c r="G5963">
        <v>1198.65559944955</v>
      </c>
      <c r="H5963" t="b">
        <f t="shared" si="186"/>
        <v>0</v>
      </c>
      <c r="I5963" t="b">
        <f t="shared" si="187"/>
        <v>0</v>
      </c>
    </row>
    <row r="5964" spans="1:9" x14ac:dyDescent="0.35">
      <c r="A5964">
        <v>1257.47998046875</v>
      </c>
      <c r="B5964">
        <v>1260.93005371093</v>
      </c>
      <c r="C5964">
        <v>1249.39001464843</v>
      </c>
      <c r="D5964">
        <v>1249.47998046875</v>
      </c>
      <c r="E5964">
        <v>1239.09899291992</v>
      </c>
      <c r="F5964">
        <v>1274.02509640014</v>
      </c>
      <c r="G5964">
        <v>1204.1728894396899</v>
      </c>
      <c r="H5964" t="b">
        <f t="shared" si="186"/>
        <v>0</v>
      </c>
      <c r="I5964" t="b">
        <f t="shared" si="187"/>
        <v>0</v>
      </c>
    </row>
    <row r="5965" spans="1:9" x14ac:dyDescent="0.35">
      <c r="A5965">
        <v>1249.47998046875</v>
      </c>
      <c r="B5965">
        <v>1266.17004394531</v>
      </c>
      <c r="C5965">
        <v>1249.47998046875</v>
      </c>
      <c r="D5965">
        <v>1264.67004394531</v>
      </c>
      <c r="E5965">
        <v>1241.5944946289001</v>
      </c>
      <c r="F5965">
        <v>1276.33002874614</v>
      </c>
      <c r="G5965">
        <v>1206.8589605116699</v>
      </c>
      <c r="H5965" t="b">
        <f t="shared" si="186"/>
        <v>0</v>
      </c>
      <c r="I5965" t="b">
        <f t="shared" si="187"/>
        <v>0</v>
      </c>
    </row>
    <row r="5966" spans="1:9" x14ac:dyDescent="0.35">
      <c r="A5966">
        <v>1264.67004394531</v>
      </c>
      <c r="B5966">
        <v>1266.84997558593</v>
      </c>
      <c r="C5966">
        <v>1261.42004394531</v>
      </c>
      <c r="D5966">
        <v>1265.07995605468</v>
      </c>
      <c r="E5966">
        <v>1243.8514953613201</v>
      </c>
      <c r="F5966">
        <v>1278.5286939868199</v>
      </c>
      <c r="G5966">
        <v>1209.17429673583</v>
      </c>
      <c r="H5966" t="b">
        <f t="shared" si="186"/>
        <v>0</v>
      </c>
      <c r="I5966" t="b">
        <f t="shared" si="187"/>
        <v>0</v>
      </c>
    </row>
    <row r="5967" spans="1:9" x14ac:dyDescent="0.35">
      <c r="A5967">
        <v>1265.07995605468</v>
      </c>
      <c r="B5967">
        <v>1265.07995605468</v>
      </c>
      <c r="C5967">
        <v>1258.11999511718</v>
      </c>
      <c r="D5967">
        <v>1262.08996582031</v>
      </c>
      <c r="E5967">
        <v>1245.9489929199201</v>
      </c>
      <c r="F5967">
        <v>1279.64837933742</v>
      </c>
      <c r="G5967">
        <v>1212.24960650242</v>
      </c>
      <c r="H5967" t="b">
        <f t="shared" si="186"/>
        <v>0</v>
      </c>
      <c r="I5967" t="b">
        <f t="shared" si="187"/>
        <v>0</v>
      </c>
    </row>
    <row r="5968" spans="1:9" x14ac:dyDescent="0.35">
      <c r="A5968">
        <v>1262.08996582031</v>
      </c>
      <c r="B5968">
        <v>1272.89001464843</v>
      </c>
      <c r="C5968">
        <v>1262.08996582031</v>
      </c>
      <c r="D5968">
        <v>1263.69995117187</v>
      </c>
      <c r="E5968">
        <v>1247.99348754882</v>
      </c>
      <c r="F5968">
        <v>1280.7298125674999</v>
      </c>
      <c r="G5968">
        <v>1215.25716253014</v>
      </c>
      <c r="H5968" t="b">
        <f t="shared" si="186"/>
        <v>0</v>
      </c>
      <c r="I5968" t="b">
        <f t="shared" si="187"/>
        <v>0</v>
      </c>
    </row>
    <row r="5969" spans="1:9" x14ac:dyDescent="0.35">
      <c r="A5969">
        <v>1263.69995117187</v>
      </c>
      <c r="B5969">
        <v>1264.84997558593</v>
      </c>
      <c r="C5969">
        <v>1253.02001953125</v>
      </c>
      <c r="D5969">
        <v>1257.36999511718</v>
      </c>
      <c r="E5969">
        <v>1249.93248901367</v>
      </c>
      <c r="F5969">
        <v>1279.8044100141699</v>
      </c>
      <c r="G5969">
        <v>1220.06056801316</v>
      </c>
      <c r="H5969" t="b">
        <f t="shared" si="186"/>
        <v>0</v>
      </c>
      <c r="I5969" t="b">
        <f t="shared" si="187"/>
        <v>0</v>
      </c>
    </row>
    <row r="5970" spans="1:9" x14ac:dyDescent="0.35">
      <c r="A5970">
        <v>1257.36999511718</v>
      </c>
      <c r="B5970">
        <v>1263.35998535156</v>
      </c>
      <c r="C5970">
        <v>1250.91003417968</v>
      </c>
      <c r="D5970">
        <v>1255.83996582031</v>
      </c>
      <c r="E5970">
        <v>1251.6919860839801</v>
      </c>
      <c r="F5970">
        <v>1278.26500110861</v>
      </c>
      <c r="G5970">
        <v>1225.1189710593401</v>
      </c>
      <c r="H5970" t="b">
        <f t="shared" si="186"/>
        <v>0</v>
      </c>
      <c r="I5970" t="b">
        <f t="shared" si="187"/>
        <v>0</v>
      </c>
    </row>
    <row r="5971" spans="1:9" x14ac:dyDescent="0.35">
      <c r="A5971">
        <v>1255.83996582031</v>
      </c>
      <c r="B5971">
        <v>1263.07995605468</v>
      </c>
      <c r="C5971">
        <v>1254.23999023437</v>
      </c>
      <c r="D5971">
        <v>1259.36999511718</v>
      </c>
      <c r="E5971">
        <v>1253.1124877929601</v>
      </c>
      <c r="F5971">
        <v>1278.0032927303901</v>
      </c>
      <c r="G5971">
        <v>1228.2216828555299</v>
      </c>
      <c r="H5971" t="b">
        <f t="shared" si="186"/>
        <v>0</v>
      </c>
      <c r="I5971" t="b">
        <f t="shared" si="187"/>
        <v>0</v>
      </c>
    </row>
    <row r="5972" spans="1:9" x14ac:dyDescent="0.35">
      <c r="A5972">
        <v>1259.36999511718</v>
      </c>
      <c r="B5972">
        <v>1263.85998535156</v>
      </c>
      <c r="C5972">
        <v>1255.52001953125</v>
      </c>
      <c r="D5972">
        <v>1260.43005371093</v>
      </c>
      <c r="E5972">
        <v>1254.39799194335</v>
      </c>
      <c r="F5972">
        <v>1277.9064875060801</v>
      </c>
      <c r="G5972">
        <v>1230.8894963806299</v>
      </c>
      <c r="H5972" t="b">
        <f t="shared" si="186"/>
        <v>0</v>
      </c>
      <c r="I5972" t="b">
        <f t="shared" si="187"/>
        <v>0</v>
      </c>
    </row>
    <row r="5973" spans="1:9" x14ac:dyDescent="0.35">
      <c r="A5973">
        <v>1260.43005371093</v>
      </c>
      <c r="B5973">
        <v>1272.10998535156</v>
      </c>
      <c r="C5973">
        <v>1258.56005859375</v>
      </c>
      <c r="D5973">
        <v>1267.43005371093</v>
      </c>
      <c r="E5973">
        <v>1256.08149414062</v>
      </c>
      <c r="F5973">
        <v>1278.1450826724799</v>
      </c>
      <c r="G5973">
        <v>1234.01790560877</v>
      </c>
      <c r="H5973" t="b">
        <f t="shared" si="186"/>
        <v>0</v>
      </c>
      <c r="I5973" t="b">
        <f t="shared" si="187"/>
        <v>0</v>
      </c>
    </row>
    <row r="5974" spans="1:9" x14ac:dyDescent="0.35">
      <c r="A5974">
        <v>1267.43005371093</v>
      </c>
      <c r="B5974">
        <v>1275.80004882812</v>
      </c>
      <c r="C5974">
        <v>1267.06994628906</v>
      </c>
      <c r="D5974">
        <v>1272.73999023437</v>
      </c>
      <c r="E5974">
        <v>1258.26799316406</v>
      </c>
      <c r="F5974">
        <v>1277.5243461883899</v>
      </c>
      <c r="G5974">
        <v>1239.0116401397299</v>
      </c>
      <c r="H5974" t="b">
        <f t="shared" si="186"/>
        <v>0</v>
      </c>
      <c r="I5974" t="b">
        <f t="shared" si="187"/>
        <v>0</v>
      </c>
    </row>
    <row r="5975" spans="1:9" x14ac:dyDescent="0.35">
      <c r="A5975">
        <v>1272.73999023437</v>
      </c>
      <c r="B5975">
        <v>1275.17004394531</v>
      </c>
      <c r="C5975">
        <v>1267.73999023437</v>
      </c>
      <c r="D5975">
        <v>1270.93994140625</v>
      </c>
      <c r="E5975">
        <v>1260.2544921875001</v>
      </c>
      <c r="F5975">
        <v>1275.5470873885199</v>
      </c>
      <c r="G5975">
        <v>1244.96189698647</v>
      </c>
      <c r="H5975" t="b">
        <f t="shared" si="186"/>
        <v>0</v>
      </c>
      <c r="I5975" t="b">
        <f t="shared" si="187"/>
        <v>0</v>
      </c>
    </row>
    <row r="5976" spans="1:9" x14ac:dyDescent="0.35">
      <c r="A5976">
        <v>1270.93994140625</v>
      </c>
      <c r="B5976">
        <v>1275.23999023437</v>
      </c>
      <c r="C5976">
        <v>1267.31994628906</v>
      </c>
      <c r="D5976">
        <v>1267.31994628906</v>
      </c>
      <c r="E5976">
        <v>1261.4804870605401</v>
      </c>
      <c r="F5976">
        <v>1274.66782750521</v>
      </c>
      <c r="G5976">
        <v>1248.29314661588</v>
      </c>
      <c r="H5976" t="b">
        <f t="shared" si="186"/>
        <v>0</v>
      </c>
      <c r="I5976" t="b">
        <f t="shared" si="187"/>
        <v>0</v>
      </c>
    </row>
    <row r="5977" spans="1:9" x14ac:dyDescent="0.35">
      <c r="A5977">
        <v>1267.31994628906</v>
      </c>
      <c r="B5977">
        <v>1270.51000976562</v>
      </c>
      <c r="C5977">
        <v>1259.28002929687</v>
      </c>
      <c r="D5977">
        <v>1259.92004394531</v>
      </c>
      <c r="E5977">
        <v>1262.06298828125</v>
      </c>
      <c r="F5977">
        <v>1273.73558894711</v>
      </c>
      <c r="G5977">
        <v>1250.39038761538</v>
      </c>
      <c r="H5977" t="b">
        <f t="shared" si="186"/>
        <v>0</v>
      </c>
      <c r="I5977" t="b">
        <f t="shared" si="187"/>
        <v>0</v>
      </c>
    </row>
    <row r="5978" spans="1:9" x14ac:dyDescent="0.35">
      <c r="A5978">
        <v>1259.92004394531</v>
      </c>
      <c r="B5978">
        <v>1263.85998535156</v>
      </c>
      <c r="C5978">
        <v>1257.2099609375</v>
      </c>
      <c r="D5978">
        <v>1259.61999511718</v>
      </c>
      <c r="E5978">
        <v>1262.3014892578101</v>
      </c>
      <c r="F5978">
        <v>1273.5404125916</v>
      </c>
      <c r="G5978">
        <v>1251.06256592402</v>
      </c>
      <c r="H5978" t="b">
        <f t="shared" si="186"/>
        <v>0</v>
      </c>
      <c r="I5978" t="b">
        <f t="shared" si="187"/>
        <v>0</v>
      </c>
    </row>
    <row r="5979" spans="1:9" x14ac:dyDescent="0.35">
      <c r="A5979">
        <v>1259.61999511718</v>
      </c>
      <c r="B5979">
        <v>1269.36999511718</v>
      </c>
      <c r="C5979">
        <v>1259.61999511718</v>
      </c>
      <c r="D5979">
        <v>1262.7900390625</v>
      </c>
      <c r="E5979">
        <v>1262.3794921875001</v>
      </c>
      <c r="F5979">
        <v>1273.6087537723799</v>
      </c>
      <c r="G5979">
        <v>1251.15023060261</v>
      </c>
      <c r="H5979" t="b">
        <f t="shared" si="186"/>
        <v>0</v>
      </c>
      <c r="I5979" t="b">
        <f t="shared" si="187"/>
        <v>0</v>
      </c>
    </row>
    <row r="5980" spans="1:9" x14ac:dyDescent="0.35">
      <c r="A5980">
        <v>1262.7900390625</v>
      </c>
      <c r="B5980">
        <v>1268.18994140625</v>
      </c>
      <c r="C5980">
        <v>1262.5</v>
      </c>
      <c r="D5980">
        <v>1268.11999511718</v>
      </c>
      <c r="E5980">
        <v>1262.5049926757799</v>
      </c>
      <c r="F5980">
        <v>1273.9404847957701</v>
      </c>
      <c r="G5980">
        <v>1251.06950055578</v>
      </c>
      <c r="H5980" t="b">
        <f t="shared" si="186"/>
        <v>0</v>
      </c>
      <c r="I5980" t="b">
        <f t="shared" si="187"/>
        <v>0</v>
      </c>
    </row>
    <row r="5981" spans="1:9" x14ac:dyDescent="0.35">
      <c r="A5981">
        <v>1268.11999511718</v>
      </c>
      <c r="B5981">
        <v>1269.76000976562</v>
      </c>
      <c r="C5981">
        <v>1265.92004394531</v>
      </c>
      <c r="D5981">
        <v>1268.66003417968</v>
      </c>
      <c r="E5981">
        <v>1262.5254943847599</v>
      </c>
      <c r="F5981">
        <v>1274.0057364552299</v>
      </c>
      <c r="G5981">
        <v>1251.0452523142901</v>
      </c>
      <c r="H5981" t="b">
        <f t="shared" si="186"/>
        <v>0</v>
      </c>
      <c r="I5981" t="b">
        <f t="shared" si="187"/>
        <v>0</v>
      </c>
    </row>
    <row r="5982" spans="1:9" x14ac:dyDescent="0.35">
      <c r="A5982">
        <v>1268.66003417968</v>
      </c>
      <c r="B5982">
        <v>1271.82995605468</v>
      </c>
      <c r="C5982">
        <v>1256.5400390625</v>
      </c>
      <c r="D5982">
        <v>1256.5400390625</v>
      </c>
      <c r="E5982">
        <v>1262.47949829101</v>
      </c>
      <c r="F5982">
        <v>1274.0521933233499</v>
      </c>
      <c r="G5982">
        <v>1250.9068032586699</v>
      </c>
      <c r="H5982" t="b">
        <f t="shared" si="186"/>
        <v>0</v>
      </c>
      <c r="I5982" t="b">
        <f t="shared" si="187"/>
        <v>0</v>
      </c>
    </row>
    <row r="5983" spans="1:9" x14ac:dyDescent="0.35">
      <c r="A5983">
        <v>1256.5400390625</v>
      </c>
      <c r="B5983">
        <v>1261.09997558593</v>
      </c>
      <c r="C5983">
        <v>1256.5400390625</v>
      </c>
      <c r="D5983">
        <v>1258.17004394531</v>
      </c>
      <c r="E5983">
        <v>1262.51400146484</v>
      </c>
      <c r="F5983">
        <v>1274.0279010091399</v>
      </c>
      <c r="G5983">
        <v>1251.0001019205299</v>
      </c>
      <c r="H5983" t="b">
        <f t="shared" si="186"/>
        <v>0</v>
      </c>
      <c r="I5983" t="b">
        <f t="shared" si="187"/>
        <v>0</v>
      </c>
    </row>
    <row r="5984" spans="1:9" x14ac:dyDescent="0.35">
      <c r="A5984">
        <v>1258.17004394531</v>
      </c>
      <c r="B5984">
        <v>1260.60998535156</v>
      </c>
      <c r="C5984">
        <v>1254.18005371093</v>
      </c>
      <c r="D5984">
        <v>1254.42004394531</v>
      </c>
      <c r="E5984">
        <v>1262.7610046386701</v>
      </c>
      <c r="F5984">
        <v>1273.26527120588</v>
      </c>
      <c r="G5984">
        <v>1252.2567380714599</v>
      </c>
      <c r="H5984" t="str">
        <f t="shared" si="186"/>
        <v>Buy</v>
      </c>
      <c r="I5984" t="b">
        <f t="shared" si="187"/>
        <v>0</v>
      </c>
    </row>
    <row r="5985" spans="1:9" x14ac:dyDescent="0.35">
      <c r="A5985">
        <v>1254.42004394531</v>
      </c>
      <c r="B5985">
        <v>1254.42004394531</v>
      </c>
      <c r="C5985">
        <v>1246.58996582031</v>
      </c>
      <c r="D5985">
        <v>1248.2900390625</v>
      </c>
      <c r="E5985">
        <v>1261.9420043945299</v>
      </c>
      <c r="F5985">
        <v>1274.2234612100599</v>
      </c>
      <c r="G5985">
        <v>1249.660547579</v>
      </c>
      <c r="H5985" t="b">
        <f t="shared" si="186"/>
        <v>0</v>
      </c>
      <c r="I5985" t="b">
        <f t="shared" si="187"/>
        <v>0</v>
      </c>
    </row>
    <row r="5986" spans="1:9" x14ac:dyDescent="0.35">
      <c r="A5986">
        <v>1248.2900390625</v>
      </c>
      <c r="B5986">
        <v>1270.21997070312</v>
      </c>
      <c r="C5986">
        <v>1245.73999023437</v>
      </c>
      <c r="D5986">
        <v>1268.80004882812</v>
      </c>
      <c r="E5986">
        <v>1262.1280090332</v>
      </c>
      <c r="F5986">
        <v>1274.71836825637</v>
      </c>
      <c r="G5986">
        <v>1249.53764981003</v>
      </c>
      <c r="H5986" t="b">
        <f t="shared" si="186"/>
        <v>0</v>
      </c>
      <c r="I5986" t="b">
        <f t="shared" si="187"/>
        <v>0</v>
      </c>
    </row>
    <row r="5987" spans="1:9" x14ac:dyDescent="0.35">
      <c r="A5987">
        <v>1268.80004882812</v>
      </c>
      <c r="B5987">
        <v>1275.36999511718</v>
      </c>
      <c r="C5987">
        <v>1267.73999023437</v>
      </c>
      <c r="D5987">
        <v>1273.4599609375</v>
      </c>
      <c r="E5987">
        <v>1262.6965087890601</v>
      </c>
      <c r="F5987">
        <v>1276.2681843069799</v>
      </c>
      <c r="G5987">
        <v>1249.12483327114</v>
      </c>
      <c r="H5987" t="b">
        <f t="shared" si="186"/>
        <v>0</v>
      </c>
      <c r="I5987" t="b">
        <f t="shared" si="187"/>
        <v>0</v>
      </c>
    </row>
    <row r="5988" spans="1:9" x14ac:dyDescent="0.35">
      <c r="A5988">
        <v>1273.4599609375</v>
      </c>
      <c r="B5988">
        <v>1276.91003417968</v>
      </c>
      <c r="C5988">
        <v>1270.30004882812</v>
      </c>
      <c r="D5988">
        <v>1273.47998046875</v>
      </c>
      <c r="E5988">
        <v>1263.1855102539</v>
      </c>
      <c r="F5988">
        <v>1277.5887131427801</v>
      </c>
      <c r="G5988">
        <v>1248.78230736503</v>
      </c>
      <c r="H5988" t="b">
        <f t="shared" si="186"/>
        <v>0</v>
      </c>
      <c r="I5988" t="str">
        <f t="shared" si="187"/>
        <v>Sell</v>
      </c>
    </row>
    <row r="5989" spans="1:9" x14ac:dyDescent="0.35">
      <c r="A5989">
        <v>1273.47998046875</v>
      </c>
      <c r="B5989">
        <v>1286.08996582031</v>
      </c>
      <c r="C5989">
        <v>1273.47998046875</v>
      </c>
      <c r="D5989">
        <v>1285.44995117187</v>
      </c>
      <c r="E5989">
        <v>1264.5895080566399</v>
      </c>
      <c r="F5989">
        <v>1281.8055294835001</v>
      </c>
      <c r="G5989">
        <v>1247.37348662977</v>
      </c>
      <c r="H5989" t="b">
        <f t="shared" si="186"/>
        <v>0</v>
      </c>
      <c r="I5989" t="str">
        <f t="shared" si="187"/>
        <v>Sell</v>
      </c>
    </row>
    <row r="5990" spans="1:9" x14ac:dyDescent="0.35">
      <c r="A5990">
        <v>1285.44995117187</v>
      </c>
      <c r="B5990">
        <v>1290.78002929687</v>
      </c>
      <c r="C5990">
        <v>1284.81994628906</v>
      </c>
      <c r="D5990">
        <v>1290.15002441406</v>
      </c>
      <c r="E5990">
        <v>1266.30501098632</v>
      </c>
      <c r="F5990">
        <v>1286.44026742601</v>
      </c>
      <c r="G5990">
        <v>1246.16975454664</v>
      </c>
      <c r="H5990" t="b">
        <f t="shared" si="186"/>
        <v>0</v>
      </c>
      <c r="I5990" t="b">
        <f t="shared" si="187"/>
        <v>0</v>
      </c>
    </row>
    <row r="5991" spans="1:9" x14ac:dyDescent="0.35">
      <c r="A5991">
        <v>1290.15002441406</v>
      </c>
      <c r="B5991">
        <v>1290.15002441406</v>
      </c>
      <c r="C5991">
        <v>1283.76000976562</v>
      </c>
      <c r="D5991">
        <v>1289.68994140625</v>
      </c>
      <c r="E5991">
        <v>1267.82100830078</v>
      </c>
      <c r="F5991">
        <v>1290.1985402185701</v>
      </c>
      <c r="G5991">
        <v>1245.44347638298</v>
      </c>
      <c r="H5991" t="b">
        <f t="shared" si="186"/>
        <v>0</v>
      </c>
      <c r="I5991" t="b">
        <f t="shared" si="187"/>
        <v>0</v>
      </c>
    </row>
    <row r="5992" spans="1:9" x14ac:dyDescent="0.35">
      <c r="A5992">
        <v>1289.71997070312</v>
      </c>
      <c r="B5992">
        <v>1294.90002441406</v>
      </c>
      <c r="C5992">
        <v>1288.11999511718</v>
      </c>
      <c r="D5992">
        <v>1294.18005371093</v>
      </c>
      <c r="E5992">
        <v>1269.50850830078</v>
      </c>
      <c r="F5992">
        <v>1294.47923276031</v>
      </c>
      <c r="G5992">
        <v>1244.5377838412401</v>
      </c>
      <c r="H5992" t="b">
        <f t="shared" si="186"/>
        <v>0</v>
      </c>
      <c r="I5992" t="b">
        <f t="shared" si="187"/>
        <v>0</v>
      </c>
    </row>
    <row r="5993" spans="1:9" x14ac:dyDescent="0.35">
      <c r="A5993">
        <v>1294.18005371093</v>
      </c>
      <c r="B5993">
        <v>1294.18005371093</v>
      </c>
      <c r="C5993">
        <v>1285.0400390625</v>
      </c>
      <c r="D5993">
        <v>1286.06005859375</v>
      </c>
      <c r="E5993">
        <v>1270.4400085449199</v>
      </c>
      <c r="F5993">
        <v>1296.45247972271</v>
      </c>
      <c r="G5993">
        <v>1244.4275373671201</v>
      </c>
      <c r="H5993" t="b">
        <f t="shared" si="186"/>
        <v>0</v>
      </c>
      <c r="I5993" t="b">
        <f t="shared" si="187"/>
        <v>0</v>
      </c>
    </row>
    <row r="5994" spans="1:9" x14ac:dyDescent="0.35">
      <c r="A5994">
        <v>1286.06005859375</v>
      </c>
      <c r="B5994">
        <v>1288.9599609375</v>
      </c>
      <c r="C5994">
        <v>1282.78002929687</v>
      </c>
      <c r="D5994">
        <v>1287.60998535156</v>
      </c>
      <c r="E5994">
        <v>1271.18350830078</v>
      </c>
      <c r="F5994">
        <v>1298.2994134011701</v>
      </c>
      <c r="G5994">
        <v>1244.0676032003801</v>
      </c>
      <c r="H5994" t="b">
        <f t="shared" si="186"/>
        <v>0</v>
      </c>
      <c r="I5994" t="b">
        <f t="shared" si="187"/>
        <v>0</v>
      </c>
    </row>
    <row r="5995" spans="1:9" x14ac:dyDescent="0.35">
      <c r="A5995">
        <v>1287.60998535156</v>
      </c>
      <c r="B5995">
        <v>1287.60998535156</v>
      </c>
      <c r="C5995">
        <v>1278.60998535156</v>
      </c>
      <c r="D5995">
        <v>1282.93005371093</v>
      </c>
      <c r="E5995">
        <v>1271.7830139160101</v>
      </c>
      <c r="F5995">
        <v>1299.4017616840399</v>
      </c>
      <c r="G5995">
        <v>1244.16426614798</v>
      </c>
      <c r="H5995" t="b">
        <f t="shared" si="186"/>
        <v>0</v>
      </c>
      <c r="I5995" t="b">
        <f t="shared" si="187"/>
        <v>0</v>
      </c>
    </row>
    <row r="5996" spans="1:9" x14ac:dyDescent="0.35">
      <c r="A5996">
        <v>1282.93005371093</v>
      </c>
      <c r="B5996">
        <v>1282.93005371093</v>
      </c>
      <c r="C5996">
        <v>1272.07995605468</v>
      </c>
      <c r="D5996">
        <v>1277.93005371093</v>
      </c>
      <c r="E5996">
        <v>1272.3135192871</v>
      </c>
      <c r="F5996">
        <v>1299.97887189522</v>
      </c>
      <c r="G5996">
        <v>1244.64816667899</v>
      </c>
      <c r="H5996" t="b">
        <f t="shared" si="186"/>
        <v>0</v>
      </c>
      <c r="I5996" t="b">
        <f t="shared" si="187"/>
        <v>0</v>
      </c>
    </row>
    <row r="5997" spans="1:9" x14ac:dyDescent="0.35">
      <c r="A5997">
        <v>1277.93005371093</v>
      </c>
      <c r="B5997">
        <v>1287.7900390625</v>
      </c>
      <c r="C5997">
        <v>1277.93005371093</v>
      </c>
      <c r="D5997">
        <v>1285.0400390625</v>
      </c>
      <c r="E5997">
        <v>1273.5695190429601</v>
      </c>
      <c r="F5997">
        <v>1301.14651597017</v>
      </c>
      <c r="G5997">
        <v>1245.99252211576</v>
      </c>
      <c r="H5997" t="b">
        <f t="shared" si="186"/>
        <v>0</v>
      </c>
      <c r="I5997" t="b">
        <f t="shared" si="187"/>
        <v>0</v>
      </c>
    </row>
    <row r="5998" spans="1:9" x14ac:dyDescent="0.35">
      <c r="A5998">
        <v>1285.0400390625</v>
      </c>
      <c r="B5998">
        <v>1285.0400390625</v>
      </c>
      <c r="C5998">
        <v>1260.92004394531</v>
      </c>
      <c r="D5998">
        <v>1261.48999023437</v>
      </c>
      <c r="E5998">
        <v>1273.6630187988201</v>
      </c>
      <c r="F5998">
        <v>1301.0529211338401</v>
      </c>
      <c r="G5998">
        <v>1246.2731164638001</v>
      </c>
      <c r="H5998" t="b">
        <f t="shared" si="186"/>
        <v>0</v>
      </c>
      <c r="I5998" t="b">
        <f t="shared" si="187"/>
        <v>0</v>
      </c>
    </row>
    <row r="5999" spans="1:9" x14ac:dyDescent="0.35">
      <c r="A5999">
        <v>1261.48999023437</v>
      </c>
      <c r="B5999">
        <v>1268.18994140625</v>
      </c>
      <c r="C5999">
        <v>1261.48999023437</v>
      </c>
      <c r="D5999">
        <v>1263.81994628906</v>
      </c>
      <c r="E5999">
        <v>1273.71451416015</v>
      </c>
      <c r="F5999">
        <v>1301.02209326914</v>
      </c>
      <c r="G5999">
        <v>1246.40693505116</v>
      </c>
      <c r="H5999" t="b">
        <f t="shared" si="186"/>
        <v>0</v>
      </c>
      <c r="I5999" t="b">
        <f t="shared" si="187"/>
        <v>0</v>
      </c>
    </row>
    <row r="6000" spans="1:9" x14ac:dyDescent="0.35">
      <c r="A6000">
        <v>1263.81994628906</v>
      </c>
      <c r="B6000">
        <v>1271.46997070312</v>
      </c>
      <c r="C6000">
        <v>1263.81994628906</v>
      </c>
      <c r="D6000">
        <v>1266.85998535156</v>
      </c>
      <c r="E6000">
        <v>1273.6515136718699</v>
      </c>
      <c r="F6000">
        <v>1301.0191855548801</v>
      </c>
      <c r="G6000">
        <v>1246.2838417888599</v>
      </c>
      <c r="H6000" t="b">
        <f t="shared" si="186"/>
        <v>0</v>
      </c>
      <c r="I6000" t="b">
        <f t="shared" si="187"/>
        <v>0</v>
      </c>
    </row>
    <row r="6001" spans="1:9" x14ac:dyDescent="0.35">
      <c r="A6001">
        <v>1266.85998535156</v>
      </c>
      <c r="B6001">
        <v>1271.86999511718</v>
      </c>
      <c r="C6001">
        <v>1259.42004394531</v>
      </c>
      <c r="D6001">
        <v>1264.68005371093</v>
      </c>
      <c r="E6001">
        <v>1273.45251464843</v>
      </c>
      <c r="F6001">
        <v>1301.0300805479999</v>
      </c>
      <c r="G6001">
        <v>1245.8749487488601</v>
      </c>
      <c r="H6001" t="b">
        <f t="shared" si="186"/>
        <v>0</v>
      </c>
      <c r="I6001" t="b">
        <f t="shared" si="187"/>
        <v>0</v>
      </c>
    </row>
    <row r="6002" spans="1:9" x14ac:dyDescent="0.35">
      <c r="A6002">
        <v>1264.68005371093</v>
      </c>
      <c r="B6002">
        <v>1276.43994140625</v>
      </c>
      <c r="C6002">
        <v>1264.68005371093</v>
      </c>
      <c r="D6002">
        <v>1273.82995605468</v>
      </c>
      <c r="E6002">
        <v>1274.31701049804</v>
      </c>
      <c r="F6002">
        <v>1300.7213312751601</v>
      </c>
      <c r="G6002">
        <v>1247.9126897209201</v>
      </c>
      <c r="H6002" t="b">
        <f t="shared" si="186"/>
        <v>0</v>
      </c>
      <c r="I6002" t="b">
        <f t="shared" si="187"/>
        <v>0</v>
      </c>
    </row>
    <row r="6003" spans="1:9" x14ac:dyDescent="0.35">
      <c r="A6003">
        <v>1273.82995605468</v>
      </c>
      <c r="B6003">
        <v>1286.38000488281</v>
      </c>
      <c r="C6003">
        <v>1273.82995605468</v>
      </c>
      <c r="D6003">
        <v>1283.71997070312</v>
      </c>
      <c r="E6003">
        <v>1275.5945068359299</v>
      </c>
      <c r="F6003">
        <v>1301.16873289708</v>
      </c>
      <c r="G6003">
        <v>1250.0202807747901</v>
      </c>
      <c r="H6003" t="b">
        <f t="shared" si="186"/>
        <v>0</v>
      </c>
      <c r="I6003" t="b">
        <f t="shared" si="187"/>
        <v>0</v>
      </c>
    </row>
    <row r="6004" spans="1:9" x14ac:dyDescent="0.35">
      <c r="A6004">
        <v>1283.71997070312</v>
      </c>
      <c r="B6004">
        <v>1287.93994140625</v>
      </c>
      <c r="C6004">
        <v>1283.51000976562</v>
      </c>
      <c r="D6004">
        <v>1285.18994140625</v>
      </c>
      <c r="E6004">
        <v>1277.1330017089799</v>
      </c>
      <c r="F6004">
        <v>1300.9881350630801</v>
      </c>
      <c r="G6004">
        <v>1253.27786835488</v>
      </c>
      <c r="H6004" t="b">
        <f t="shared" si="186"/>
        <v>0</v>
      </c>
      <c r="I6004" t="b">
        <f t="shared" si="187"/>
        <v>0</v>
      </c>
    </row>
    <row r="6005" spans="1:9" x14ac:dyDescent="0.35">
      <c r="A6005">
        <v>1285.19995117187</v>
      </c>
      <c r="B6005">
        <v>1285.19995117187</v>
      </c>
      <c r="C6005">
        <v>1276.84997558593</v>
      </c>
      <c r="D6005">
        <v>1280.07995605468</v>
      </c>
      <c r="E6005">
        <v>1278.72249755859</v>
      </c>
      <c r="F6005">
        <v>1298.3469087502699</v>
      </c>
      <c r="G6005">
        <v>1259.0980863669099</v>
      </c>
      <c r="H6005" t="b">
        <f t="shared" si="186"/>
        <v>0</v>
      </c>
      <c r="I6005" t="b">
        <f t="shared" si="187"/>
        <v>0</v>
      </c>
    </row>
    <row r="6006" spans="1:9" x14ac:dyDescent="0.35">
      <c r="A6006">
        <v>1280.07995605468</v>
      </c>
      <c r="B6006">
        <v>1283.32995605468</v>
      </c>
      <c r="C6006">
        <v>1277.56994628906</v>
      </c>
      <c r="D6006">
        <v>1282.4599609375</v>
      </c>
      <c r="E6006">
        <v>1279.4054931640601</v>
      </c>
      <c r="F6006">
        <v>1298.5200628520899</v>
      </c>
      <c r="G6006">
        <v>1260.29092347602</v>
      </c>
      <c r="H6006" t="b">
        <f t="shared" si="186"/>
        <v>0</v>
      </c>
      <c r="I6006" t="b">
        <f t="shared" si="187"/>
        <v>0</v>
      </c>
    </row>
    <row r="6007" spans="1:9" x14ac:dyDescent="0.35">
      <c r="A6007">
        <v>1282.4599609375</v>
      </c>
      <c r="B6007">
        <v>1282.4599609375</v>
      </c>
      <c r="C6007">
        <v>1267.71997070312</v>
      </c>
      <c r="D6007">
        <v>1270.83996582031</v>
      </c>
      <c r="E6007">
        <v>1279.2744934082</v>
      </c>
      <c r="F6007">
        <v>1298.5954275945201</v>
      </c>
      <c r="G6007">
        <v>1259.9535592218799</v>
      </c>
      <c r="H6007" t="b">
        <f t="shared" si="186"/>
        <v>0</v>
      </c>
      <c r="I6007" t="b">
        <f t="shared" si="187"/>
        <v>0</v>
      </c>
    </row>
    <row r="6008" spans="1:9" x14ac:dyDescent="0.35">
      <c r="A6008">
        <v>1270.83996582031</v>
      </c>
      <c r="B6008">
        <v>1270.86999511718</v>
      </c>
      <c r="C6008">
        <v>1261.02001953125</v>
      </c>
      <c r="D6008">
        <v>1264.03002929687</v>
      </c>
      <c r="E6008">
        <v>1278.8019958496</v>
      </c>
      <c r="F6008">
        <v>1299.15426245908</v>
      </c>
      <c r="G6008">
        <v>1258.44972924012</v>
      </c>
      <c r="H6008" t="b">
        <f t="shared" si="186"/>
        <v>0</v>
      </c>
      <c r="I6008" t="b">
        <f t="shared" si="187"/>
        <v>0</v>
      </c>
    </row>
    <row r="6009" spans="1:9" x14ac:dyDescent="0.35">
      <c r="A6009">
        <v>1264.03002929687</v>
      </c>
      <c r="B6009">
        <v>1267.0400390625</v>
      </c>
      <c r="C6009">
        <v>1261.61999511718</v>
      </c>
      <c r="D6009">
        <v>1265.02001953125</v>
      </c>
      <c r="E6009">
        <v>1277.7804992675699</v>
      </c>
      <c r="F6009">
        <v>1298.7687092291701</v>
      </c>
      <c r="G6009">
        <v>1256.7922893059799</v>
      </c>
      <c r="H6009" t="b">
        <f t="shared" si="186"/>
        <v>0</v>
      </c>
      <c r="I6009" t="b">
        <f t="shared" si="187"/>
        <v>0</v>
      </c>
    </row>
    <row r="6010" spans="1:9" x14ac:dyDescent="0.35">
      <c r="A6010">
        <v>1265.02001953125</v>
      </c>
      <c r="B6010">
        <v>1265.78002929687</v>
      </c>
      <c r="C6010">
        <v>1253.60998535156</v>
      </c>
      <c r="D6010">
        <v>1254.78002929687</v>
      </c>
      <c r="E6010">
        <v>1276.01199951171</v>
      </c>
      <c r="F6010">
        <v>1298.51749912687</v>
      </c>
      <c r="G6010">
        <v>1253.5064998965599</v>
      </c>
      <c r="H6010" t="b">
        <f t="shared" si="186"/>
        <v>0</v>
      </c>
      <c r="I6010" t="b">
        <f t="shared" si="187"/>
        <v>0</v>
      </c>
    </row>
    <row r="6011" spans="1:9" x14ac:dyDescent="0.35">
      <c r="A6011">
        <v>1254.78002929687</v>
      </c>
      <c r="B6011">
        <v>1266.46997070312</v>
      </c>
      <c r="C6011">
        <v>1254.78002929687</v>
      </c>
      <c r="D6011">
        <v>1265.65002441406</v>
      </c>
      <c r="E6011">
        <v>1274.8100036620999</v>
      </c>
      <c r="F6011">
        <v>1296.8016371880401</v>
      </c>
      <c r="G6011">
        <v>1252.81837013617</v>
      </c>
      <c r="H6011" t="b">
        <f t="shared" si="186"/>
        <v>0</v>
      </c>
      <c r="I6011" t="b">
        <f t="shared" si="187"/>
        <v>0</v>
      </c>
    </row>
    <row r="6012" spans="1:9" x14ac:dyDescent="0.35">
      <c r="A6012">
        <v>1265.65002441406</v>
      </c>
      <c r="B6012">
        <v>1274.56005859375</v>
      </c>
      <c r="C6012">
        <v>1262.80004882812</v>
      </c>
      <c r="D6012">
        <v>1263.78002929687</v>
      </c>
      <c r="E6012">
        <v>1273.2900024414</v>
      </c>
      <c r="F6012">
        <v>1293.79676723434</v>
      </c>
      <c r="G6012">
        <v>1252.78323764847</v>
      </c>
      <c r="H6012" t="b">
        <f t="shared" si="186"/>
        <v>0</v>
      </c>
      <c r="I6012" t="b">
        <f t="shared" si="187"/>
        <v>0</v>
      </c>
    </row>
    <row r="6013" spans="1:9" x14ac:dyDescent="0.35">
      <c r="A6013">
        <v>1263.81994628906</v>
      </c>
      <c r="B6013">
        <v>1269.89001464843</v>
      </c>
      <c r="C6013">
        <v>1254.97998046875</v>
      </c>
      <c r="D6013">
        <v>1266.98999023437</v>
      </c>
      <c r="E6013">
        <v>1272.33649902343</v>
      </c>
      <c r="F6013">
        <v>1292.1032313365599</v>
      </c>
      <c r="G6013">
        <v>1252.56976671031</v>
      </c>
      <c r="H6013" t="b">
        <f t="shared" si="186"/>
        <v>0</v>
      </c>
      <c r="I6013" t="b">
        <f t="shared" si="187"/>
        <v>0</v>
      </c>
    </row>
    <row r="6014" spans="1:9" x14ac:dyDescent="0.35">
      <c r="A6014">
        <v>1266.98999023437</v>
      </c>
      <c r="B6014">
        <v>1266.98999023437</v>
      </c>
      <c r="C6014">
        <v>1258.33996582031</v>
      </c>
      <c r="D6014">
        <v>1262.85998535156</v>
      </c>
      <c r="E6014">
        <v>1271.09899902343</v>
      </c>
      <c r="F6014">
        <v>1289.9157575499601</v>
      </c>
      <c r="G6014">
        <v>1252.2822404969099</v>
      </c>
      <c r="H6014" t="b">
        <f t="shared" si="186"/>
        <v>0</v>
      </c>
      <c r="I6014" t="b">
        <f t="shared" si="187"/>
        <v>0</v>
      </c>
    </row>
    <row r="6015" spans="1:9" x14ac:dyDescent="0.35">
      <c r="A6015">
        <v>1262.85998535156</v>
      </c>
      <c r="B6015">
        <v>1278.2099609375</v>
      </c>
      <c r="C6015">
        <v>1260.80004882812</v>
      </c>
      <c r="D6015">
        <v>1275.53002929687</v>
      </c>
      <c r="E6015">
        <v>1270.72899780273</v>
      </c>
      <c r="F6015">
        <v>1288.8441648302501</v>
      </c>
      <c r="G6015">
        <v>1252.6138307752101</v>
      </c>
      <c r="H6015" t="b">
        <f t="shared" si="186"/>
        <v>0</v>
      </c>
      <c r="I6015" t="b">
        <f t="shared" si="187"/>
        <v>0</v>
      </c>
    </row>
    <row r="6016" spans="1:9" x14ac:dyDescent="0.35">
      <c r="A6016">
        <v>1275.53002929687</v>
      </c>
      <c r="B6016">
        <v>1281</v>
      </c>
      <c r="C6016">
        <v>1271.06005859375</v>
      </c>
      <c r="D6016">
        <v>1280</v>
      </c>
      <c r="E6016">
        <v>1270.8324951171801</v>
      </c>
      <c r="F6016">
        <v>1289.1434846545701</v>
      </c>
      <c r="G6016">
        <v>1252.5215055797901</v>
      </c>
      <c r="H6016" t="b">
        <f t="shared" si="186"/>
        <v>0</v>
      </c>
      <c r="I6016" t="b">
        <f t="shared" si="187"/>
        <v>0</v>
      </c>
    </row>
    <row r="6017" spans="1:9" x14ac:dyDescent="0.35">
      <c r="A6017">
        <v>1280</v>
      </c>
      <c r="B6017">
        <v>1289.39001464843</v>
      </c>
      <c r="C6017">
        <v>1280</v>
      </c>
      <c r="D6017">
        <v>1289.38000488281</v>
      </c>
      <c r="E6017">
        <v>1271.0494934082001</v>
      </c>
      <c r="F6017">
        <v>1290.1550321648499</v>
      </c>
      <c r="G6017">
        <v>1251.94395465155</v>
      </c>
      <c r="H6017" t="b">
        <f t="shared" si="186"/>
        <v>0</v>
      </c>
      <c r="I6017" t="b">
        <f t="shared" si="187"/>
        <v>0</v>
      </c>
    </row>
    <row r="6018" spans="1:9" x14ac:dyDescent="0.35">
      <c r="A6018">
        <v>1289.38000488281</v>
      </c>
      <c r="B6018">
        <v>1289.46997070312</v>
      </c>
      <c r="C6018">
        <v>1284.06994628906</v>
      </c>
      <c r="D6018">
        <v>1287.23999023437</v>
      </c>
      <c r="E6018">
        <v>1272.3369934082</v>
      </c>
      <c r="F6018">
        <v>1292.1861488438301</v>
      </c>
      <c r="G6018">
        <v>1252.4878379725701</v>
      </c>
      <c r="H6018" t="b">
        <f t="shared" si="186"/>
        <v>0</v>
      </c>
      <c r="I6018" t="b">
        <f t="shared" si="187"/>
        <v>0</v>
      </c>
    </row>
    <row r="6019" spans="1:9" x14ac:dyDescent="0.35">
      <c r="A6019">
        <v>1287.23999023437</v>
      </c>
      <c r="B6019">
        <v>1291.92004394531</v>
      </c>
      <c r="C6019">
        <v>1281.32995605468</v>
      </c>
      <c r="D6019">
        <v>1283.03002929687</v>
      </c>
      <c r="E6019">
        <v>1273.2974975585901</v>
      </c>
      <c r="F6019">
        <v>1293.2700954977699</v>
      </c>
      <c r="G6019">
        <v>1253.32489961941</v>
      </c>
      <c r="H6019" t="b">
        <f t="shared" ref="H6019:H6082" si="188">IF(AND(D6019&lt;G6019,D6020&lt;G6020),"Buy",IF(AND(D6019&gt;G6019,D6020&lt;G6020),"Buy"))</f>
        <v>0</v>
      </c>
      <c r="I6019" t="b">
        <f t="shared" ref="I6019:I6082" si="189">IF(AND(D6019&gt;F6019,D6020&gt;F6020),"Sell",IF(AND(D6019&lt;F6019,D6020&gt;F6020),"Sell"))</f>
        <v>0</v>
      </c>
    </row>
    <row r="6020" spans="1:9" x14ac:dyDescent="0.35">
      <c r="A6020">
        <v>1283.03002929687</v>
      </c>
      <c r="B6020">
        <v>1294.17004394531</v>
      </c>
      <c r="C6020">
        <v>1283.03002929687</v>
      </c>
      <c r="D6020">
        <v>1292.67004394531</v>
      </c>
      <c r="E6020">
        <v>1274.5880004882799</v>
      </c>
      <c r="F6020">
        <v>1296.0863147867001</v>
      </c>
      <c r="G6020">
        <v>1253.08968618986</v>
      </c>
      <c r="H6020" t="b">
        <f t="shared" si="188"/>
        <v>0</v>
      </c>
      <c r="I6020" t="b">
        <f t="shared" si="189"/>
        <v>0</v>
      </c>
    </row>
    <row r="6021" spans="1:9" x14ac:dyDescent="0.35">
      <c r="A6021">
        <v>1292.67004394531</v>
      </c>
      <c r="B6021">
        <v>1293.83996582031</v>
      </c>
      <c r="C6021">
        <v>1285.14001464843</v>
      </c>
      <c r="D6021">
        <v>1287.7900390625</v>
      </c>
      <c r="E6021">
        <v>1275.7434997558501</v>
      </c>
      <c r="F6021">
        <v>1297.4824584825501</v>
      </c>
      <c r="G6021">
        <v>1254.00454102916</v>
      </c>
      <c r="H6021" t="b">
        <f t="shared" si="188"/>
        <v>0</v>
      </c>
      <c r="I6021" t="b">
        <f t="shared" si="189"/>
        <v>0</v>
      </c>
    </row>
    <row r="6022" spans="1:9" x14ac:dyDescent="0.35">
      <c r="A6022">
        <v>1287.7900390625</v>
      </c>
      <c r="B6022">
        <v>1292.10998535156</v>
      </c>
      <c r="C6022">
        <v>1285.61999511718</v>
      </c>
      <c r="D6022">
        <v>1289.43005371093</v>
      </c>
      <c r="E6022">
        <v>1276.5235046386699</v>
      </c>
      <c r="F6022">
        <v>1299.0775707129701</v>
      </c>
      <c r="G6022">
        <v>1253.96943856436</v>
      </c>
      <c r="H6022" t="b">
        <f t="shared" si="188"/>
        <v>0</v>
      </c>
      <c r="I6022" t="b">
        <f t="shared" si="189"/>
        <v>0</v>
      </c>
    </row>
    <row r="6023" spans="1:9" x14ac:dyDescent="0.35">
      <c r="A6023">
        <v>1289.43005371093</v>
      </c>
      <c r="B6023">
        <v>1297.56994628906</v>
      </c>
      <c r="C6023">
        <v>1289.43005371093</v>
      </c>
      <c r="D6023">
        <v>1294.11999511718</v>
      </c>
      <c r="E6023">
        <v>1277.04350585937</v>
      </c>
      <c r="F6023">
        <v>1300.7464807393001</v>
      </c>
      <c r="G6023">
        <v>1253.34053097944</v>
      </c>
      <c r="H6023" t="b">
        <f t="shared" si="188"/>
        <v>0</v>
      </c>
      <c r="I6023" t="b">
        <f t="shared" si="189"/>
        <v>0</v>
      </c>
    </row>
    <row r="6024" spans="1:9" x14ac:dyDescent="0.35">
      <c r="A6024">
        <v>1294.11999511718</v>
      </c>
      <c r="B6024">
        <v>1294.11999511718</v>
      </c>
      <c r="C6024">
        <v>1278.66003417968</v>
      </c>
      <c r="D6024">
        <v>1280.66003417968</v>
      </c>
      <c r="E6024">
        <v>1276.81701049804</v>
      </c>
      <c r="F6024">
        <v>1300.27755384999</v>
      </c>
      <c r="G6024">
        <v>1253.3564671460999</v>
      </c>
      <c r="H6024" t="b">
        <f t="shared" si="188"/>
        <v>0</v>
      </c>
      <c r="I6024" t="b">
        <f t="shared" si="189"/>
        <v>0</v>
      </c>
    </row>
    <row r="6025" spans="1:9" x14ac:dyDescent="0.35">
      <c r="A6025">
        <v>1280.66003417968</v>
      </c>
      <c r="B6025">
        <v>1291.80004882812</v>
      </c>
      <c r="C6025">
        <v>1280.66003417968</v>
      </c>
      <c r="D6025">
        <v>1291.23999023437</v>
      </c>
      <c r="E6025">
        <v>1277.3750122070301</v>
      </c>
      <c r="F6025">
        <v>1301.67807422279</v>
      </c>
      <c r="G6025">
        <v>1253.0719501912599</v>
      </c>
      <c r="H6025" t="b">
        <f t="shared" si="188"/>
        <v>0</v>
      </c>
      <c r="I6025" t="b">
        <f t="shared" si="189"/>
        <v>0</v>
      </c>
    </row>
    <row r="6026" spans="1:9" x14ac:dyDescent="0.35">
      <c r="A6026">
        <v>1291.23999023437</v>
      </c>
      <c r="B6026">
        <v>1291.23999023437</v>
      </c>
      <c r="C6026">
        <v>1283.2099609375</v>
      </c>
      <c r="D6026">
        <v>1289.14001464843</v>
      </c>
      <c r="E6026">
        <v>1277.7090148925699</v>
      </c>
      <c r="F6026">
        <v>1302.4853271531099</v>
      </c>
      <c r="G6026">
        <v>1252.93270263203</v>
      </c>
      <c r="H6026" t="b">
        <f t="shared" si="188"/>
        <v>0</v>
      </c>
      <c r="I6026" t="b">
        <f t="shared" si="189"/>
        <v>0</v>
      </c>
    </row>
    <row r="6027" spans="1:9" x14ac:dyDescent="0.35">
      <c r="A6027">
        <v>1289.14001464843</v>
      </c>
      <c r="B6027">
        <v>1297.32995605468</v>
      </c>
      <c r="C6027">
        <v>1284.19995117187</v>
      </c>
      <c r="D6027">
        <v>1287.22998046875</v>
      </c>
      <c r="E6027">
        <v>1278.528515625</v>
      </c>
      <c r="F6027">
        <v>1303.4320987752899</v>
      </c>
      <c r="G6027">
        <v>1253.6249324747</v>
      </c>
      <c r="H6027" t="b">
        <f t="shared" si="188"/>
        <v>0</v>
      </c>
      <c r="I6027" t="b">
        <f t="shared" si="189"/>
        <v>0</v>
      </c>
    </row>
    <row r="6028" spans="1:9" x14ac:dyDescent="0.35">
      <c r="A6028">
        <v>1287.22998046875</v>
      </c>
      <c r="B6028">
        <v>1288.22998046875</v>
      </c>
      <c r="C6028">
        <v>1275.67004394531</v>
      </c>
      <c r="D6028">
        <v>1278.26000976562</v>
      </c>
      <c r="E6028">
        <v>1279.2400146484299</v>
      </c>
      <c r="F6028">
        <v>1303.1945176975601</v>
      </c>
      <c r="G6028">
        <v>1255.28551159931</v>
      </c>
      <c r="H6028" t="b">
        <f t="shared" si="188"/>
        <v>0</v>
      </c>
      <c r="I6028" t="b">
        <f t="shared" si="189"/>
        <v>0</v>
      </c>
    </row>
    <row r="6029" spans="1:9" x14ac:dyDescent="0.35">
      <c r="A6029">
        <v>1278.26000976562</v>
      </c>
      <c r="B6029">
        <v>1278.26000976562</v>
      </c>
      <c r="C6029">
        <v>1271.10998535156</v>
      </c>
      <c r="D6029">
        <v>1275.88000488281</v>
      </c>
      <c r="E6029">
        <v>1279.7830139160101</v>
      </c>
      <c r="F6029">
        <v>1302.85644802708</v>
      </c>
      <c r="G6029">
        <v>1256.7095798049399</v>
      </c>
      <c r="H6029" t="b">
        <f t="shared" si="188"/>
        <v>0</v>
      </c>
      <c r="I6029" t="b">
        <f t="shared" si="189"/>
        <v>0</v>
      </c>
    </row>
    <row r="6030" spans="1:9" x14ac:dyDescent="0.35">
      <c r="A6030">
        <v>1275.88000488281</v>
      </c>
      <c r="B6030">
        <v>1280.32995605468</v>
      </c>
      <c r="C6030">
        <v>1268.42004394531</v>
      </c>
      <c r="D6030">
        <v>1278.46997070312</v>
      </c>
      <c r="E6030">
        <v>1280.9675109863199</v>
      </c>
      <c r="F6030">
        <v>1300.8478643899</v>
      </c>
      <c r="G6030">
        <v>1261.08715758275</v>
      </c>
      <c r="H6030" t="b">
        <f t="shared" si="188"/>
        <v>0</v>
      </c>
      <c r="I6030" t="b">
        <f t="shared" si="189"/>
        <v>0</v>
      </c>
    </row>
    <row r="6031" spans="1:9" x14ac:dyDescent="0.35">
      <c r="A6031">
        <v>1278.46997070312</v>
      </c>
      <c r="B6031">
        <v>1282.73999023437</v>
      </c>
      <c r="C6031">
        <v>1272.22998046875</v>
      </c>
      <c r="D6031">
        <v>1272.22998046875</v>
      </c>
      <c r="E6031">
        <v>1281.29650878906</v>
      </c>
      <c r="F6031">
        <v>1300.3083577146899</v>
      </c>
      <c r="G6031">
        <v>1262.2846598634201</v>
      </c>
      <c r="H6031" t="b">
        <f t="shared" si="188"/>
        <v>0</v>
      </c>
      <c r="I6031" t="b">
        <f t="shared" si="189"/>
        <v>0</v>
      </c>
    </row>
    <row r="6032" spans="1:9" x14ac:dyDescent="0.35">
      <c r="A6032">
        <v>1272.22998046875</v>
      </c>
      <c r="B6032">
        <v>1284.36999511718</v>
      </c>
      <c r="C6032">
        <v>1271.10998535156</v>
      </c>
      <c r="D6032">
        <v>1281.42004394531</v>
      </c>
      <c r="E6032">
        <v>1282.17850952148</v>
      </c>
      <c r="F6032">
        <v>1299.3127725130601</v>
      </c>
      <c r="G6032">
        <v>1265.04424652989</v>
      </c>
      <c r="H6032" t="b">
        <f t="shared" si="188"/>
        <v>0</v>
      </c>
      <c r="I6032" t="b">
        <f t="shared" si="189"/>
        <v>0</v>
      </c>
    </row>
    <row r="6033" spans="1:9" x14ac:dyDescent="0.35">
      <c r="A6033">
        <v>1281.57995605468</v>
      </c>
      <c r="B6033">
        <v>1287.36999511718</v>
      </c>
      <c r="C6033">
        <v>1281.57995605468</v>
      </c>
      <c r="D6033">
        <v>1284.13000488281</v>
      </c>
      <c r="E6033">
        <v>1283.0355102538999</v>
      </c>
      <c r="F6033">
        <v>1298.6151684500101</v>
      </c>
      <c r="G6033">
        <v>1267.45585205779</v>
      </c>
      <c r="H6033" t="b">
        <f t="shared" si="188"/>
        <v>0</v>
      </c>
      <c r="I6033" t="b">
        <f t="shared" si="189"/>
        <v>0</v>
      </c>
    </row>
    <row r="6034" spans="1:9" x14ac:dyDescent="0.35">
      <c r="A6034">
        <v>1284.13000488281</v>
      </c>
      <c r="B6034">
        <v>1298.14001464843</v>
      </c>
      <c r="C6034">
        <v>1282.67004394531</v>
      </c>
      <c r="D6034">
        <v>1297.47998046875</v>
      </c>
      <c r="E6034">
        <v>1284.7665100097599</v>
      </c>
      <c r="F6034">
        <v>1298.4901816204299</v>
      </c>
      <c r="G6034">
        <v>1271.0428383991</v>
      </c>
      <c r="H6034" t="b">
        <f t="shared" si="188"/>
        <v>0</v>
      </c>
      <c r="I6034" t="str">
        <f t="shared" si="189"/>
        <v>Sell</v>
      </c>
    </row>
    <row r="6035" spans="1:9" x14ac:dyDescent="0.35">
      <c r="A6035">
        <v>1297.47998046875</v>
      </c>
      <c r="B6035">
        <v>1304.40002441406</v>
      </c>
      <c r="C6035">
        <v>1294.96997070312</v>
      </c>
      <c r="D6035">
        <v>1303.02001953125</v>
      </c>
      <c r="E6035">
        <v>1286.1410095214801</v>
      </c>
      <c r="F6035">
        <v>1301.3912317977199</v>
      </c>
      <c r="G6035">
        <v>1270.8907872452401</v>
      </c>
      <c r="H6035" t="b">
        <f t="shared" si="188"/>
        <v>0</v>
      </c>
      <c r="I6035" t="str">
        <f t="shared" si="189"/>
        <v>Sell</v>
      </c>
    </row>
    <row r="6036" spans="1:9" x14ac:dyDescent="0.35">
      <c r="A6036">
        <v>1303.02001953125</v>
      </c>
      <c r="B6036">
        <v>1310.44995117187</v>
      </c>
      <c r="C6036">
        <v>1303.02001953125</v>
      </c>
      <c r="D6036">
        <v>1305.32995605468</v>
      </c>
      <c r="E6036">
        <v>1287.40750732421</v>
      </c>
      <c r="F6036">
        <v>1304.5945735441401</v>
      </c>
      <c r="G6036">
        <v>1270.2204411042801</v>
      </c>
      <c r="H6036" t="b">
        <f t="shared" si="188"/>
        <v>0</v>
      </c>
      <c r="I6036" t="b">
        <f t="shared" si="189"/>
        <v>0</v>
      </c>
    </row>
    <row r="6037" spans="1:9" x14ac:dyDescent="0.35">
      <c r="A6037">
        <v>1305.32995605468</v>
      </c>
      <c r="B6037">
        <v>1309.7900390625</v>
      </c>
      <c r="C6037">
        <v>1305.31994628906</v>
      </c>
      <c r="D6037">
        <v>1307.25</v>
      </c>
      <c r="E6037">
        <v>1288.3010070800699</v>
      </c>
      <c r="F6037">
        <v>1307.6427772468401</v>
      </c>
      <c r="G6037">
        <v>1268.9592369132999</v>
      </c>
      <c r="H6037" t="b">
        <f t="shared" si="188"/>
        <v>0</v>
      </c>
      <c r="I6037" t="b">
        <f t="shared" si="189"/>
        <v>0</v>
      </c>
    </row>
    <row r="6038" spans="1:9" x14ac:dyDescent="0.35">
      <c r="A6038">
        <v>1307.25</v>
      </c>
      <c r="B6038">
        <v>1310</v>
      </c>
      <c r="C6038">
        <v>1303.58996582031</v>
      </c>
      <c r="D6038">
        <v>1305.07995605468</v>
      </c>
      <c r="E6038">
        <v>1289.1930053710901</v>
      </c>
      <c r="F6038">
        <v>1309.9243114743399</v>
      </c>
      <c r="G6038">
        <v>1268.46169926784</v>
      </c>
      <c r="H6038" t="b">
        <f t="shared" si="188"/>
        <v>0</v>
      </c>
      <c r="I6038" t="b">
        <f t="shared" si="189"/>
        <v>0</v>
      </c>
    </row>
    <row r="6039" spans="1:9" x14ac:dyDescent="0.35">
      <c r="A6039">
        <v>1305.07995605468</v>
      </c>
      <c r="B6039">
        <v>1310.88000488281</v>
      </c>
      <c r="C6039">
        <v>1295.81994628906</v>
      </c>
      <c r="D6039">
        <v>1297.22998046875</v>
      </c>
      <c r="E6039">
        <v>1289.90300292968</v>
      </c>
      <c r="F6039">
        <v>1310.7180646045499</v>
      </c>
      <c r="G6039">
        <v>1269.0879412548099</v>
      </c>
      <c r="H6039" t="b">
        <f t="shared" si="188"/>
        <v>0</v>
      </c>
      <c r="I6039" t="b">
        <f t="shared" si="189"/>
        <v>0</v>
      </c>
    </row>
    <row r="6040" spans="1:9" x14ac:dyDescent="0.35">
      <c r="A6040">
        <v>1297.22998046875</v>
      </c>
      <c r="B6040">
        <v>1305.96997070312</v>
      </c>
      <c r="C6040">
        <v>1295.81005859375</v>
      </c>
      <c r="D6040">
        <v>1305.0400390625</v>
      </c>
      <c r="E6040">
        <v>1290.5215026855401</v>
      </c>
      <c r="F6040">
        <v>1312.39116334498</v>
      </c>
      <c r="G6040">
        <v>1268.6518420261</v>
      </c>
      <c r="H6040" t="b">
        <f t="shared" si="188"/>
        <v>0</v>
      </c>
      <c r="I6040" t="b">
        <f t="shared" si="189"/>
        <v>0</v>
      </c>
    </row>
    <row r="6041" spans="1:9" x14ac:dyDescent="0.35">
      <c r="A6041">
        <v>1305.0400390625</v>
      </c>
      <c r="B6041">
        <v>1305.0400390625</v>
      </c>
      <c r="C6041">
        <v>1298.10998535156</v>
      </c>
      <c r="D6041">
        <v>1301.67004394531</v>
      </c>
      <c r="E6041">
        <v>1291.21550292968</v>
      </c>
      <c r="F6041">
        <v>1313.5951747412801</v>
      </c>
      <c r="G6041">
        <v>1268.83583111809</v>
      </c>
      <c r="H6041" t="b">
        <f t="shared" si="188"/>
        <v>0</v>
      </c>
      <c r="I6041" t="b">
        <f t="shared" si="189"/>
        <v>0</v>
      </c>
    </row>
    <row r="6042" spans="1:9" x14ac:dyDescent="0.35">
      <c r="A6042">
        <v>1301.67004394531</v>
      </c>
      <c r="B6042">
        <v>1306.53002929687</v>
      </c>
      <c r="C6042">
        <v>1298.89001464843</v>
      </c>
      <c r="D6042">
        <v>1302.94995117187</v>
      </c>
      <c r="E6042">
        <v>1291.8914978027301</v>
      </c>
      <c r="F6042">
        <v>1314.8532792742501</v>
      </c>
      <c r="G6042">
        <v>1268.9297163312101</v>
      </c>
      <c r="H6042" t="b">
        <f t="shared" si="188"/>
        <v>0</v>
      </c>
      <c r="I6042" t="b">
        <f t="shared" si="189"/>
        <v>0</v>
      </c>
    </row>
    <row r="6043" spans="1:9" x14ac:dyDescent="0.35">
      <c r="A6043">
        <v>1302.94995117187</v>
      </c>
      <c r="B6043">
        <v>1303.73999023437</v>
      </c>
      <c r="C6043">
        <v>1299.08996582031</v>
      </c>
      <c r="D6043">
        <v>1301.60998535156</v>
      </c>
      <c r="E6043">
        <v>1292.26599731445</v>
      </c>
      <c r="F6043">
        <v>1315.62175392216</v>
      </c>
      <c r="G6043">
        <v>1268.9102407067401</v>
      </c>
      <c r="H6043" t="b">
        <f t="shared" si="188"/>
        <v>0</v>
      </c>
      <c r="I6043" t="b">
        <f t="shared" si="189"/>
        <v>0</v>
      </c>
    </row>
    <row r="6044" spans="1:9" x14ac:dyDescent="0.35">
      <c r="A6044">
        <v>1301.60998535156</v>
      </c>
      <c r="B6044">
        <v>1306.23999023437</v>
      </c>
      <c r="C6044">
        <v>1291.83996582031</v>
      </c>
      <c r="D6044">
        <v>1293.22998046875</v>
      </c>
      <c r="E6044">
        <v>1292.8944946289</v>
      </c>
      <c r="F6044">
        <v>1315.60278060869</v>
      </c>
      <c r="G6044">
        <v>1270.1862086491101</v>
      </c>
      <c r="H6044" t="b">
        <f t="shared" si="188"/>
        <v>0</v>
      </c>
      <c r="I6044" t="b">
        <f t="shared" si="189"/>
        <v>0</v>
      </c>
    </row>
    <row r="6045" spans="1:9" x14ac:dyDescent="0.35">
      <c r="A6045">
        <v>1293.22998046875</v>
      </c>
      <c r="B6045">
        <v>1305.59997558593</v>
      </c>
      <c r="C6045">
        <v>1293.22998046875</v>
      </c>
      <c r="D6045">
        <v>1302.89001464843</v>
      </c>
      <c r="E6045">
        <v>1293.4769958495999</v>
      </c>
      <c r="F6045">
        <v>1316.6004702738901</v>
      </c>
      <c r="G6045">
        <v>1270.35352142531</v>
      </c>
      <c r="H6045" t="b">
        <f t="shared" si="188"/>
        <v>0</v>
      </c>
      <c r="I6045" t="b">
        <f t="shared" si="189"/>
        <v>0</v>
      </c>
    </row>
    <row r="6046" spans="1:9" x14ac:dyDescent="0.35">
      <c r="A6046">
        <v>1302.89001464843</v>
      </c>
      <c r="B6046">
        <v>1310.15002441406</v>
      </c>
      <c r="C6046">
        <v>1296.71997070312</v>
      </c>
      <c r="D6046">
        <v>1300.25</v>
      </c>
      <c r="E6046">
        <v>1294.0324951171799</v>
      </c>
      <c r="F6046">
        <v>1317.25088243344</v>
      </c>
      <c r="G6046">
        <v>1270.8141078009201</v>
      </c>
      <c r="H6046" t="b">
        <f t="shared" si="188"/>
        <v>0</v>
      </c>
      <c r="I6046" t="b">
        <f t="shared" si="189"/>
        <v>0</v>
      </c>
    </row>
    <row r="6047" spans="1:9" x14ac:dyDescent="0.35">
      <c r="A6047">
        <v>1300.25</v>
      </c>
      <c r="B6047">
        <v>1303</v>
      </c>
      <c r="C6047">
        <v>1294.86999511718</v>
      </c>
      <c r="D6047">
        <v>1294.86999511718</v>
      </c>
      <c r="E6047">
        <v>1294.4144958495999</v>
      </c>
      <c r="F6047">
        <v>1317.4119917314299</v>
      </c>
      <c r="G6047">
        <v>1271.4169999677799</v>
      </c>
      <c r="H6047" t="b">
        <f t="shared" si="188"/>
        <v>0</v>
      </c>
      <c r="I6047" t="b">
        <f t="shared" si="189"/>
        <v>0</v>
      </c>
    </row>
    <row r="6048" spans="1:9" x14ac:dyDescent="0.35">
      <c r="A6048">
        <v>1302.88000488281</v>
      </c>
      <c r="B6048">
        <v>1309.18994140625</v>
      </c>
      <c r="C6048">
        <v>1296.65002441406</v>
      </c>
      <c r="D6048">
        <v>1297.81005859375</v>
      </c>
      <c r="E6048">
        <v>1295.3919982910099</v>
      </c>
      <c r="F6048">
        <v>1317.1255768963199</v>
      </c>
      <c r="G6048">
        <v>1273.65841968571</v>
      </c>
      <c r="H6048" t="b">
        <f t="shared" si="188"/>
        <v>0</v>
      </c>
      <c r="I6048" t="b">
        <f t="shared" si="189"/>
        <v>0</v>
      </c>
    </row>
    <row r="6049" spans="1:9" x14ac:dyDescent="0.35">
      <c r="A6049">
        <v>1297.81005859375</v>
      </c>
      <c r="B6049">
        <v>1307.55004882812</v>
      </c>
      <c r="C6049">
        <v>1294.7099609375</v>
      </c>
      <c r="D6049">
        <v>1305.93005371093</v>
      </c>
      <c r="E6049">
        <v>1296.8945007324201</v>
      </c>
      <c r="F6049">
        <v>1317.04570567881</v>
      </c>
      <c r="G6049">
        <v>1276.7432957860201</v>
      </c>
      <c r="H6049" t="b">
        <f t="shared" si="188"/>
        <v>0</v>
      </c>
      <c r="I6049" t="b">
        <f t="shared" si="189"/>
        <v>0</v>
      </c>
    </row>
    <row r="6050" spans="1:9" x14ac:dyDescent="0.35">
      <c r="A6050">
        <v>1305.93005371093</v>
      </c>
      <c r="B6050">
        <v>1312.81005859375</v>
      </c>
      <c r="C6050">
        <v>1304.81994628906</v>
      </c>
      <c r="D6050">
        <v>1311.56005859375</v>
      </c>
      <c r="E6050">
        <v>1298.5490051269501</v>
      </c>
      <c r="F6050">
        <v>1317.74168532986</v>
      </c>
      <c r="G6050">
        <v>1279.3563249240401</v>
      </c>
      <c r="H6050" t="b">
        <f t="shared" si="188"/>
        <v>0</v>
      </c>
      <c r="I6050" t="b">
        <f t="shared" si="189"/>
        <v>0</v>
      </c>
    </row>
    <row r="6051" spans="1:9" x14ac:dyDescent="0.35">
      <c r="A6051">
        <v>1311.56005859375</v>
      </c>
      <c r="B6051">
        <v>1311.98999023437</v>
      </c>
      <c r="C6051">
        <v>1302.43994140625</v>
      </c>
      <c r="D6051">
        <v>1309.0400390625</v>
      </c>
      <c r="E6051">
        <v>1300.3895080566399</v>
      </c>
      <c r="F6051">
        <v>1315.6025691826101</v>
      </c>
      <c r="G6051">
        <v>1285.17644693067</v>
      </c>
      <c r="H6051" t="b">
        <f t="shared" si="188"/>
        <v>0</v>
      </c>
      <c r="I6051" t="b">
        <f t="shared" si="189"/>
        <v>0</v>
      </c>
    </row>
    <row r="6052" spans="1:9" x14ac:dyDescent="0.35">
      <c r="A6052">
        <v>1309.0400390625</v>
      </c>
      <c r="B6052">
        <v>1314.06994628906</v>
      </c>
      <c r="C6052">
        <v>1294.18005371093</v>
      </c>
      <c r="D6052">
        <v>1295.5</v>
      </c>
      <c r="E6052">
        <v>1301.09350585937</v>
      </c>
      <c r="F6052">
        <v>1313.6882524596699</v>
      </c>
      <c r="G6052">
        <v>1288.4987592590801</v>
      </c>
      <c r="H6052" t="b">
        <f t="shared" si="188"/>
        <v>0</v>
      </c>
      <c r="I6052" t="b">
        <f t="shared" si="189"/>
        <v>0</v>
      </c>
    </row>
    <row r="6053" spans="1:9" x14ac:dyDescent="0.35">
      <c r="A6053">
        <v>1295.51000976562</v>
      </c>
      <c r="B6053">
        <v>1300.73999023437</v>
      </c>
      <c r="C6053">
        <v>1293.17004394531</v>
      </c>
      <c r="D6053">
        <v>1296.61999511718</v>
      </c>
      <c r="E6053">
        <v>1301.7180053710899</v>
      </c>
      <c r="F6053">
        <v>1311.7488340540999</v>
      </c>
      <c r="G6053">
        <v>1291.6871766880799</v>
      </c>
      <c r="H6053" t="str">
        <f t="shared" si="188"/>
        <v>Buy</v>
      </c>
      <c r="I6053" t="b">
        <f t="shared" si="189"/>
        <v>0</v>
      </c>
    </row>
    <row r="6054" spans="1:9" x14ac:dyDescent="0.35">
      <c r="A6054">
        <v>1296.59997558593</v>
      </c>
      <c r="B6054">
        <v>1300.7099609375</v>
      </c>
      <c r="C6054">
        <v>1282.9599609375</v>
      </c>
      <c r="D6054">
        <v>1286.56994628906</v>
      </c>
      <c r="E6054">
        <v>1301.1725036621001</v>
      </c>
      <c r="F6054">
        <v>1313.1679820726299</v>
      </c>
      <c r="G6054">
        <v>1289.1770252515801</v>
      </c>
      <c r="H6054" t="b">
        <f t="shared" si="188"/>
        <v>0</v>
      </c>
      <c r="I6054" t="b">
        <f t="shared" si="189"/>
        <v>0</v>
      </c>
    </row>
    <row r="6055" spans="1:9" x14ac:dyDescent="0.35">
      <c r="A6055">
        <v>1286.56994628906</v>
      </c>
      <c r="B6055">
        <v>1290.93005371093</v>
      </c>
      <c r="C6055">
        <v>1286.44995117187</v>
      </c>
      <c r="D6055">
        <v>1288.11999511718</v>
      </c>
      <c r="E6055">
        <v>1300.4275024414001</v>
      </c>
      <c r="F6055">
        <v>1313.7204666584801</v>
      </c>
      <c r="G6055">
        <v>1287.1345382243201</v>
      </c>
      <c r="H6055" t="b">
        <f t="shared" si="188"/>
        <v>0</v>
      </c>
      <c r="I6055" t="b">
        <f t="shared" si="189"/>
        <v>0</v>
      </c>
    </row>
    <row r="6056" spans="1:9" x14ac:dyDescent="0.35">
      <c r="A6056">
        <v>1288.11999511718</v>
      </c>
      <c r="B6056">
        <v>1292.08996582031</v>
      </c>
      <c r="C6056">
        <v>1283.36999511718</v>
      </c>
      <c r="D6056">
        <v>1289.11999511718</v>
      </c>
      <c r="E6056">
        <v>1299.6170043945301</v>
      </c>
      <c r="F6056">
        <v>1313.6096813720801</v>
      </c>
      <c r="G6056">
        <v>1285.6243274169699</v>
      </c>
      <c r="H6056" t="b">
        <f t="shared" si="188"/>
        <v>0</v>
      </c>
      <c r="I6056" t="b">
        <f t="shared" si="189"/>
        <v>0</v>
      </c>
    </row>
    <row r="6057" spans="1:9" x14ac:dyDescent="0.35">
      <c r="A6057">
        <v>1289.11999511718</v>
      </c>
      <c r="B6057">
        <v>1292.44995117187</v>
      </c>
      <c r="C6057">
        <v>1280.73999023437</v>
      </c>
      <c r="D6057">
        <v>1285.32995605468</v>
      </c>
      <c r="E6057">
        <v>1298.52100219726</v>
      </c>
      <c r="F6057">
        <v>1313.40199682138</v>
      </c>
      <c r="G6057">
        <v>1283.6400075731401</v>
      </c>
      <c r="H6057" t="b">
        <f t="shared" si="188"/>
        <v>0</v>
      </c>
      <c r="I6057" t="b">
        <f t="shared" si="189"/>
        <v>0</v>
      </c>
    </row>
    <row r="6058" spans="1:9" x14ac:dyDescent="0.35">
      <c r="A6058">
        <v>1285.32995605468</v>
      </c>
      <c r="B6058">
        <v>1309.02001953125</v>
      </c>
      <c r="C6058">
        <v>1285.32995605468</v>
      </c>
      <c r="D6058">
        <v>1307.28002929687</v>
      </c>
      <c r="E6058">
        <v>1298.6310058593699</v>
      </c>
      <c r="F6058">
        <v>1313.74682308002</v>
      </c>
      <c r="G6058">
        <v>1283.51518863872</v>
      </c>
      <c r="H6058" t="b">
        <f t="shared" si="188"/>
        <v>0</v>
      </c>
      <c r="I6058" t="b">
        <f t="shared" si="189"/>
        <v>0</v>
      </c>
    </row>
    <row r="6059" spans="1:9" x14ac:dyDescent="0.35">
      <c r="A6059">
        <v>1307.65002441406</v>
      </c>
      <c r="B6059">
        <v>1310.39001464843</v>
      </c>
      <c r="C6059">
        <v>1302.7900390625</v>
      </c>
      <c r="D6059">
        <v>1309.93005371093</v>
      </c>
      <c r="E6059">
        <v>1299.2660095214801</v>
      </c>
      <c r="F6059">
        <v>1315.17998011912</v>
      </c>
      <c r="G6059">
        <v>1283.3520389238299</v>
      </c>
      <c r="H6059" t="b">
        <f t="shared" si="188"/>
        <v>0</v>
      </c>
      <c r="I6059" t="b">
        <f t="shared" si="189"/>
        <v>0</v>
      </c>
    </row>
    <row r="6060" spans="1:9" x14ac:dyDescent="0.35">
      <c r="A6060">
        <v>1309.93005371093</v>
      </c>
      <c r="B6060">
        <v>1318.16003417968</v>
      </c>
      <c r="C6060">
        <v>1306.38000488281</v>
      </c>
      <c r="D6060">
        <v>1311.4599609375</v>
      </c>
      <c r="E6060">
        <v>1299.5870056152301</v>
      </c>
      <c r="F6060">
        <v>1316.23349062444</v>
      </c>
      <c r="G6060">
        <v>1282.9405206060101</v>
      </c>
      <c r="H6060" t="b">
        <f t="shared" si="188"/>
        <v>0</v>
      </c>
      <c r="I6060" t="b">
        <f t="shared" si="189"/>
        <v>0</v>
      </c>
    </row>
    <row r="6061" spans="1:9" x14ac:dyDescent="0.35">
      <c r="A6061">
        <v>1311.4599609375</v>
      </c>
      <c r="B6061">
        <v>1317.67004394531</v>
      </c>
      <c r="C6061">
        <v>1306.58996582031</v>
      </c>
      <c r="D6061">
        <v>1311.28002929687</v>
      </c>
      <c r="E6061">
        <v>1300.06750488281</v>
      </c>
      <c r="F6061">
        <v>1317.5032281224901</v>
      </c>
      <c r="G6061">
        <v>1282.6317816431199</v>
      </c>
      <c r="H6061" t="b">
        <f t="shared" si="188"/>
        <v>0</v>
      </c>
      <c r="I6061" t="b">
        <f t="shared" si="189"/>
        <v>0</v>
      </c>
    </row>
    <row r="6062" spans="1:9" x14ac:dyDescent="0.35">
      <c r="A6062">
        <v>1311.28002929687</v>
      </c>
      <c r="B6062">
        <v>1311.28002929687</v>
      </c>
      <c r="C6062">
        <v>1303.7900390625</v>
      </c>
      <c r="D6062">
        <v>1308.10998535156</v>
      </c>
      <c r="E6062">
        <v>1300.3255065917899</v>
      </c>
      <c r="F6062">
        <v>1318.0904206291</v>
      </c>
      <c r="G6062">
        <v>1282.5605925544901</v>
      </c>
      <c r="H6062" t="b">
        <f t="shared" si="188"/>
        <v>0</v>
      </c>
      <c r="I6062" t="b">
        <f t="shared" si="189"/>
        <v>0</v>
      </c>
    </row>
    <row r="6063" spans="1:9" x14ac:dyDescent="0.35">
      <c r="A6063">
        <v>1308.10998535156</v>
      </c>
      <c r="B6063">
        <v>1310.7900390625</v>
      </c>
      <c r="C6063">
        <v>1299.17004394531</v>
      </c>
      <c r="D6063">
        <v>1301.73999023437</v>
      </c>
      <c r="E6063">
        <v>1300.3320068359301</v>
      </c>
      <c r="F6063">
        <v>1318.0989948181</v>
      </c>
      <c r="G6063">
        <v>1282.56501885376</v>
      </c>
      <c r="H6063" t="b">
        <f t="shared" si="188"/>
        <v>0</v>
      </c>
      <c r="I6063" t="b">
        <f t="shared" si="189"/>
        <v>0</v>
      </c>
    </row>
    <row r="6064" spans="1:9" x14ac:dyDescent="0.35">
      <c r="A6064">
        <v>1301.73999023437</v>
      </c>
      <c r="B6064">
        <v>1310.96997070312</v>
      </c>
      <c r="C6064">
        <v>1301.73999023437</v>
      </c>
      <c r="D6064">
        <v>1305.41003417968</v>
      </c>
      <c r="E6064">
        <v>1300.9410095214801</v>
      </c>
      <c r="F6064">
        <v>1318.51696643676</v>
      </c>
      <c r="G6064">
        <v>1283.3650526061999</v>
      </c>
      <c r="H6064" t="b">
        <f t="shared" si="188"/>
        <v>0</v>
      </c>
      <c r="I6064" t="b">
        <f t="shared" si="189"/>
        <v>0</v>
      </c>
    </row>
    <row r="6065" spans="1:9" x14ac:dyDescent="0.35">
      <c r="A6065">
        <v>1305.41003417968</v>
      </c>
      <c r="B6065">
        <v>1315</v>
      </c>
      <c r="C6065">
        <v>1295.56994628906</v>
      </c>
      <c r="D6065">
        <v>1309.71997070312</v>
      </c>
      <c r="E6065">
        <v>1301.28250732421</v>
      </c>
      <c r="F6065">
        <v>1319.27830721738</v>
      </c>
      <c r="G6065">
        <v>1283.28670743105</v>
      </c>
      <c r="H6065" t="b">
        <f t="shared" si="188"/>
        <v>0</v>
      </c>
      <c r="I6065" t="b">
        <f t="shared" si="189"/>
        <v>0</v>
      </c>
    </row>
    <row r="6066" spans="1:9" x14ac:dyDescent="0.35">
      <c r="A6066">
        <v>1309.71997070312</v>
      </c>
      <c r="B6066">
        <v>1316.0400390625</v>
      </c>
      <c r="C6066">
        <v>1306.16003417968</v>
      </c>
      <c r="D6066">
        <v>1310.60998535156</v>
      </c>
      <c r="E6066">
        <v>1301.8005065917901</v>
      </c>
      <c r="F6066">
        <v>1320.26156760753</v>
      </c>
      <c r="G6066">
        <v>1283.3394455760599</v>
      </c>
      <c r="H6066" t="b">
        <f t="shared" si="188"/>
        <v>0</v>
      </c>
      <c r="I6066" t="b">
        <f t="shared" si="189"/>
        <v>0</v>
      </c>
    </row>
    <row r="6067" spans="1:9" x14ac:dyDescent="0.35">
      <c r="A6067">
        <v>1310.60998535156</v>
      </c>
      <c r="B6067">
        <v>1317.2099609375</v>
      </c>
      <c r="C6067">
        <v>1303.4599609375</v>
      </c>
      <c r="D6067">
        <v>1305.18994140625</v>
      </c>
      <c r="E6067">
        <v>1302.3165039062501</v>
      </c>
      <c r="F6067">
        <v>1320.5372693310801</v>
      </c>
      <c r="G6067">
        <v>1284.0957384814101</v>
      </c>
      <c r="H6067" t="b">
        <f t="shared" si="188"/>
        <v>0</v>
      </c>
      <c r="I6067" t="b">
        <f t="shared" si="189"/>
        <v>0</v>
      </c>
    </row>
    <row r="6068" spans="1:9" x14ac:dyDescent="0.35">
      <c r="A6068">
        <v>1305.18994140625</v>
      </c>
      <c r="B6068">
        <v>1313.66003417968</v>
      </c>
      <c r="C6068">
        <v>1305.18994140625</v>
      </c>
      <c r="D6068">
        <v>1313.2099609375</v>
      </c>
      <c r="E6068">
        <v>1303.08649902343</v>
      </c>
      <c r="F6068">
        <v>1321.80032108823</v>
      </c>
      <c r="G6068">
        <v>1284.3726769586401</v>
      </c>
      <c r="H6068" t="b">
        <f t="shared" si="188"/>
        <v>0</v>
      </c>
      <c r="I6068" t="b">
        <f t="shared" si="189"/>
        <v>0</v>
      </c>
    </row>
    <row r="6069" spans="1:9" x14ac:dyDescent="0.35">
      <c r="A6069">
        <v>1313.2099609375</v>
      </c>
      <c r="B6069">
        <v>1313.46997070312</v>
      </c>
      <c r="C6069">
        <v>1303.92004394531</v>
      </c>
      <c r="D6069">
        <v>1308.11999511718</v>
      </c>
      <c r="E6069">
        <v>1303.19599609375</v>
      </c>
      <c r="F6069">
        <v>1322.0052568855799</v>
      </c>
      <c r="G6069">
        <v>1284.38673530191</v>
      </c>
      <c r="H6069" t="b">
        <f t="shared" si="188"/>
        <v>0</v>
      </c>
      <c r="I6069" t="b">
        <f t="shared" si="189"/>
        <v>0</v>
      </c>
    </row>
    <row r="6070" spans="1:9" x14ac:dyDescent="0.35">
      <c r="A6070">
        <v>1307.84997558593</v>
      </c>
      <c r="B6070">
        <v>1315.14001464843</v>
      </c>
      <c r="C6070">
        <v>1307.84997558593</v>
      </c>
      <c r="D6070">
        <v>1312.25</v>
      </c>
      <c r="E6070">
        <v>1303.2304931640599</v>
      </c>
      <c r="F6070">
        <v>1322.1067552219199</v>
      </c>
      <c r="G6070">
        <v>1284.3542311061999</v>
      </c>
      <c r="H6070" t="b">
        <f t="shared" si="188"/>
        <v>0</v>
      </c>
      <c r="I6070" t="str">
        <f t="shared" si="189"/>
        <v>Sell</v>
      </c>
    </row>
    <row r="6071" spans="1:9" x14ac:dyDescent="0.35">
      <c r="A6071">
        <v>1312.25</v>
      </c>
      <c r="B6071">
        <v>1326.53002929687</v>
      </c>
      <c r="C6071">
        <v>1312.25</v>
      </c>
      <c r="D6071">
        <v>1325.76000976562</v>
      </c>
      <c r="E6071">
        <v>1304.06649169921</v>
      </c>
      <c r="F6071">
        <v>1325.3531984619101</v>
      </c>
      <c r="G6071">
        <v>1282.7797849365199</v>
      </c>
      <c r="H6071" t="b">
        <f t="shared" si="188"/>
        <v>0</v>
      </c>
      <c r="I6071" t="b">
        <f t="shared" si="189"/>
        <v>0</v>
      </c>
    </row>
    <row r="6072" spans="1:9" x14ac:dyDescent="0.35">
      <c r="A6072">
        <v>1325.76000976562</v>
      </c>
      <c r="B6072">
        <v>1326.69995117187</v>
      </c>
      <c r="C6072">
        <v>1322.86999511718</v>
      </c>
      <c r="D6072">
        <v>1324.66003417968</v>
      </c>
      <c r="E6072">
        <v>1305.5244934082</v>
      </c>
      <c r="F6072">
        <v>1328.2842560792301</v>
      </c>
      <c r="G6072">
        <v>1282.7647307371701</v>
      </c>
      <c r="H6072" t="b">
        <f t="shared" si="188"/>
        <v>0</v>
      </c>
      <c r="I6072" t="b">
        <f t="shared" si="189"/>
        <v>0</v>
      </c>
    </row>
    <row r="6073" spans="1:9" x14ac:dyDescent="0.35">
      <c r="A6073">
        <v>1324.66003417968</v>
      </c>
      <c r="B6073">
        <v>1326.59997558593</v>
      </c>
      <c r="C6073">
        <v>1322.47998046875</v>
      </c>
      <c r="D6073">
        <v>1325.14001464843</v>
      </c>
      <c r="E6073">
        <v>1306.9504943847601</v>
      </c>
      <c r="F6073">
        <v>1330.90370005092</v>
      </c>
      <c r="G6073">
        <v>1282.9972887186</v>
      </c>
      <c r="H6073" t="b">
        <f t="shared" si="188"/>
        <v>0</v>
      </c>
      <c r="I6073" t="b">
        <f t="shared" si="189"/>
        <v>0</v>
      </c>
    </row>
    <row r="6074" spans="1:9" x14ac:dyDescent="0.35">
      <c r="A6074">
        <v>1324.56994628906</v>
      </c>
      <c r="B6074">
        <v>1325.51000976562</v>
      </c>
      <c r="C6074">
        <v>1317.43994140625</v>
      </c>
      <c r="D6074">
        <v>1322.84997558593</v>
      </c>
      <c r="E6074">
        <v>1308.7644958496001</v>
      </c>
      <c r="F6074">
        <v>1331.69209828355</v>
      </c>
      <c r="G6074">
        <v>1285.8368934156599</v>
      </c>
      <c r="H6074" t="b">
        <f t="shared" si="188"/>
        <v>0</v>
      </c>
      <c r="I6074" t="b">
        <f t="shared" si="189"/>
        <v>0</v>
      </c>
    </row>
    <row r="6075" spans="1:9" x14ac:dyDescent="0.35">
      <c r="A6075">
        <v>1322.63000488281</v>
      </c>
      <c r="B6075">
        <v>1322.63000488281</v>
      </c>
      <c r="C6075">
        <v>1303.44995117187</v>
      </c>
      <c r="D6075">
        <v>1305.92004394531</v>
      </c>
      <c r="E6075">
        <v>1309.65449829101</v>
      </c>
      <c r="F6075">
        <v>1330.4947904282401</v>
      </c>
      <c r="G6075">
        <v>1288.8142061537901</v>
      </c>
      <c r="H6075" t="b">
        <f t="shared" si="188"/>
        <v>0</v>
      </c>
      <c r="I6075" t="b">
        <f t="shared" si="189"/>
        <v>0</v>
      </c>
    </row>
    <row r="6076" spans="1:9" x14ac:dyDescent="0.35">
      <c r="A6076">
        <v>1305.88000488281</v>
      </c>
      <c r="B6076">
        <v>1305.88000488281</v>
      </c>
      <c r="C6076">
        <v>1290.38000488281</v>
      </c>
      <c r="D6076">
        <v>1291.23999023437</v>
      </c>
      <c r="E6076">
        <v>1309.76049804687</v>
      </c>
      <c r="F6076">
        <v>1330.1783076367999</v>
      </c>
      <c r="G6076">
        <v>1289.3426884569401</v>
      </c>
      <c r="H6076" t="b">
        <f t="shared" si="188"/>
        <v>0</v>
      </c>
      <c r="I6076" t="b">
        <f t="shared" si="189"/>
        <v>0</v>
      </c>
    </row>
    <row r="6077" spans="1:9" x14ac:dyDescent="0.35">
      <c r="A6077">
        <v>1291.18994140625</v>
      </c>
      <c r="B6077">
        <v>1294.81005859375</v>
      </c>
      <c r="C6077">
        <v>1284.51000976562</v>
      </c>
      <c r="D6077">
        <v>1294.5</v>
      </c>
      <c r="E6077">
        <v>1310.21900024414</v>
      </c>
      <c r="F6077">
        <v>1328.64118331638</v>
      </c>
      <c r="G6077">
        <v>1291.7968171718901</v>
      </c>
      <c r="H6077" t="b">
        <f t="shared" si="188"/>
        <v>0</v>
      </c>
      <c r="I6077" t="b">
        <f t="shared" si="189"/>
        <v>0</v>
      </c>
    </row>
    <row r="6078" spans="1:9" x14ac:dyDescent="0.35">
      <c r="A6078">
        <v>1294.5</v>
      </c>
      <c r="B6078">
        <v>1297.88000488281</v>
      </c>
      <c r="C6078">
        <v>1288.51000976562</v>
      </c>
      <c r="D6078">
        <v>1292.07995605468</v>
      </c>
      <c r="E6078">
        <v>1309.4589965820301</v>
      </c>
      <c r="F6078">
        <v>1329.56856592495</v>
      </c>
      <c r="G6078">
        <v>1289.3494272391099</v>
      </c>
      <c r="H6078" t="str">
        <f t="shared" si="188"/>
        <v>Buy</v>
      </c>
      <c r="I6078" t="b">
        <f t="shared" si="189"/>
        <v>0</v>
      </c>
    </row>
    <row r="6079" spans="1:9" x14ac:dyDescent="0.35">
      <c r="A6079">
        <v>1291.72998046875</v>
      </c>
      <c r="B6079">
        <v>1291.72998046875</v>
      </c>
      <c r="C6079">
        <v>1267.31005859375</v>
      </c>
      <c r="D6079">
        <v>1270.31994628906</v>
      </c>
      <c r="E6079">
        <v>1307.4784912109301</v>
      </c>
      <c r="F6079">
        <v>1334.13052000116</v>
      </c>
      <c r="G6079">
        <v>1280.8264624207</v>
      </c>
      <c r="H6079" t="str">
        <f t="shared" si="188"/>
        <v>Buy</v>
      </c>
      <c r="I6079" t="b">
        <f t="shared" si="189"/>
        <v>0</v>
      </c>
    </row>
    <row r="6080" spans="1:9" x14ac:dyDescent="0.35">
      <c r="A6080">
        <v>1270.25</v>
      </c>
      <c r="B6080">
        <v>1274.89001464843</v>
      </c>
      <c r="C6080">
        <v>1261.75</v>
      </c>
      <c r="D6080">
        <v>1261.81005859375</v>
      </c>
      <c r="E6080">
        <v>1304.9959960937499</v>
      </c>
      <c r="F6080">
        <v>1338.4641853263099</v>
      </c>
      <c r="G6080">
        <v>1271.5278068611799</v>
      </c>
      <c r="H6080" t="b">
        <f t="shared" si="188"/>
        <v>0</v>
      </c>
      <c r="I6080" t="b">
        <f t="shared" si="189"/>
        <v>0</v>
      </c>
    </row>
    <row r="6081" spans="1:9" x14ac:dyDescent="0.35">
      <c r="A6081">
        <v>1261.81005859375</v>
      </c>
      <c r="B6081">
        <v>1272.15002441406</v>
      </c>
      <c r="C6081">
        <v>1256.28002929687</v>
      </c>
      <c r="D6081">
        <v>1267.03002929687</v>
      </c>
      <c r="E6081">
        <v>1302.78349609375</v>
      </c>
      <c r="F6081">
        <v>1340.12851891841</v>
      </c>
      <c r="G6081">
        <v>1265.4384732690801</v>
      </c>
      <c r="H6081" t="b">
        <f t="shared" si="188"/>
        <v>0</v>
      </c>
      <c r="I6081" t="b">
        <f t="shared" si="189"/>
        <v>0</v>
      </c>
    </row>
    <row r="6082" spans="1:9" x14ac:dyDescent="0.35">
      <c r="A6082">
        <v>1267.03002929687</v>
      </c>
      <c r="B6082">
        <v>1268.77001953125</v>
      </c>
      <c r="C6082">
        <v>1252.97998046875</v>
      </c>
      <c r="D6082">
        <v>1262.06994628906</v>
      </c>
      <c r="E6082">
        <v>1300.48149414062</v>
      </c>
      <c r="F6082">
        <v>1341.8980643217999</v>
      </c>
      <c r="G6082">
        <v>1259.06492395944</v>
      </c>
      <c r="H6082" t="b">
        <f t="shared" si="188"/>
        <v>0</v>
      </c>
      <c r="I6082" t="b">
        <f t="shared" si="189"/>
        <v>0</v>
      </c>
    </row>
    <row r="6083" spans="1:9" x14ac:dyDescent="0.35">
      <c r="A6083">
        <v>1262.06005859375</v>
      </c>
      <c r="B6083">
        <v>1273.67004394531</v>
      </c>
      <c r="C6083">
        <v>1256.15002441406</v>
      </c>
      <c r="D6083">
        <v>1256.57995605468</v>
      </c>
      <c r="E6083">
        <v>1298.2234924316399</v>
      </c>
      <c r="F6083">
        <v>1344.0414805241301</v>
      </c>
      <c r="G6083">
        <v>1252.40550433914</v>
      </c>
      <c r="H6083" t="b">
        <f t="shared" ref="H6083:H6146" si="190">IF(AND(D6083&lt;G6083,D6084&lt;G6084),"Buy",IF(AND(D6083&gt;G6083,D6084&lt;G6084),"Buy"))</f>
        <v>0</v>
      </c>
      <c r="I6083" t="b">
        <f t="shared" ref="I6083:I6146" si="191">IF(AND(D6083&gt;F6083,D6084&gt;F6084),"Sell",IF(AND(D6083&lt;F6083,D6084&gt;F6084),"Sell"))</f>
        <v>0</v>
      </c>
    </row>
    <row r="6084" spans="1:9" x14ac:dyDescent="0.35">
      <c r="A6084">
        <v>1256.56005859375</v>
      </c>
      <c r="B6084">
        <v>1264.53002929687</v>
      </c>
      <c r="C6084">
        <v>1245.33996582031</v>
      </c>
      <c r="D6084">
        <v>1258.56994628906</v>
      </c>
      <c r="E6084">
        <v>1295.8814880371001</v>
      </c>
      <c r="F6084">
        <v>1344.8340446688301</v>
      </c>
      <c r="G6084">
        <v>1246.9289314053799</v>
      </c>
      <c r="H6084" t="b">
        <f t="shared" si="190"/>
        <v>0</v>
      </c>
      <c r="I6084" t="b">
        <f t="shared" si="191"/>
        <v>0</v>
      </c>
    </row>
    <row r="6085" spans="1:9" x14ac:dyDescent="0.35">
      <c r="A6085">
        <v>1258.41003417968</v>
      </c>
      <c r="B6085">
        <v>1273.26000976562</v>
      </c>
      <c r="C6085">
        <v>1258.41003417968</v>
      </c>
      <c r="D6085">
        <v>1272.88000488281</v>
      </c>
      <c r="E6085">
        <v>1294.0394897460901</v>
      </c>
      <c r="F6085">
        <v>1343.5686013864199</v>
      </c>
      <c r="G6085">
        <v>1244.5103781057601</v>
      </c>
      <c r="H6085" t="b">
        <f t="shared" si="190"/>
        <v>0</v>
      </c>
      <c r="I6085" t="b">
        <f t="shared" si="191"/>
        <v>0</v>
      </c>
    </row>
    <row r="6086" spans="1:9" x14ac:dyDescent="0.35">
      <c r="A6086">
        <v>1272.7099609375</v>
      </c>
      <c r="B6086">
        <v>1280.5400390625</v>
      </c>
      <c r="C6086">
        <v>1272.5</v>
      </c>
      <c r="D6086">
        <v>1280.16003417968</v>
      </c>
      <c r="E6086">
        <v>1292.5169921874999</v>
      </c>
      <c r="F6086">
        <v>1341.7726715508099</v>
      </c>
      <c r="G6086">
        <v>1243.2613128241801</v>
      </c>
      <c r="H6086" t="b">
        <f t="shared" si="190"/>
        <v>0</v>
      </c>
      <c r="I6086" t="b">
        <f t="shared" si="191"/>
        <v>0</v>
      </c>
    </row>
    <row r="6087" spans="1:9" x14ac:dyDescent="0.35">
      <c r="A6087">
        <v>1280.0400390625</v>
      </c>
      <c r="B6087">
        <v>1280.0400390625</v>
      </c>
      <c r="C6087">
        <v>1259.86999511718</v>
      </c>
      <c r="D6087">
        <v>1259.86999511718</v>
      </c>
      <c r="E6087">
        <v>1290.2509948730401</v>
      </c>
      <c r="F6087">
        <v>1341.1928753986299</v>
      </c>
      <c r="G6087">
        <v>1239.3091143474501</v>
      </c>
      <c r="H6087" t="b">
        <f t="shared" si="190"/>
        <v>0</v>
      </c>
      <c r="I6087" t="b">
        <f t="shared" si="191"/>
        <v>0</v>
      </c>
    </row>
    <row r="6088" spans="1:9" x14ac:dyDescent="0.35">
      <c r="A6088">
        <v>1259.38000488281</v>
      </c>
      <c r="B6088">
        <v>1270.08996582031</v>
      </c>
      <c r="C6088">
        <v>1259.38000488281</v>
      </c>
      <c r="D6088">
        <v>1270.08996582031</v>
      </c>
      <c r="E6088">
        <v>1288.0949951171799</v>
      </c>
      <c r="F6088">
        <v>1338.59354836445</v>
      </c>
      <c r="G6088">
        <v>1237.59644186991</v>
      </c>
      <c r="H6088" t="b">
        <f t="shared" si="190"/>
        <v>0</v>
      </c>
      <c r="I6088" t="b">
        <f t="shared" si="191"/>
        <v>0</v>
      </c>
    </row>
    <row r="6089" spans="1:9" x14ac:dyDescent="0.35">
      <c r="A6089">
        <v>1270.05004882812</v>
      </c>
      <c r="B6089">
        <v>1285.7099609375</v>
      </c>
      <c r="C6089">
        <v>1269.18994140625</v>
      </c>
      <c r="D6089">
        <v>1285.7099609375</v>
      </c>
      <c r="E6089">
        <v>1286.9744934082</v>
      </c>
      <c r="F6089">
        <v>1336.5889452751201</v>
      </c>
      <c r="G6089">
        <v>1237.36004154128</v>
      </c>
      <c r="H6089" t="b">
        <f t="shared" si="190"/>
        <v>0</v>
      </c>
      <c r="I6089" t="b">
        <f t="shared" si="191"/>
        <v>0</v>
      </c>
    </row>
    <row r="6090" spans="1:9" x14ac:dyDescent="0.35">
      <c r="A6090">
        <v>1285.7099609375</v>
      </c>
      <c r="B6090">
        <v>1290.68005371093</v>
      </c>
      <c r="C6090">
        <v>1280.21997070312</v>
      </c>
      <c r="D6090">
        <v>1288.21997070312</v>
      </c>
      <c r="E6090">
        <v>1285.77299194335</v>
      </c>
      <c r="F6090">
        <v>1333.95335172567</v>
      </c>
      <c r="G6090">
        <v>1237.59263216104</v>
      </c>
      <c r="H6090" t="b">
        <f t="shared" si="190"/>
        <v>0</v>
      </c>
      <c r="I6090" t="b">
        <f t="shared" si="191"/>
        <v>0</v>
      </c>
    </row>
    <row r="6091" spans="1:9" x14ac:dyDescent="0.35">
      <c r="A6091">
        <v>1288.16003417968</v>
      </c>
      <c r="B6091">
        <v>1288.16003417968</v>
      </c>
      <c r="C6091">
        <v>1264.66003417968</v>
      </c>
      <c r="D6091">
        <v>1265.2900390625</v>
      </c>
      <c r="E6091">
        <v>1282.7494934081999</v>
      </c>
      <c r="F6091">
        <v>1327.85558466015</v>
      </c>
      <c r="G6091">
        <v>1237.64340215625</v>
      </c>
      <c r="H6091" t="b">
        <f t="shared" si="190"/>
        <v>0</v>
      </c>
      <c r="I6091" t="b">
        <f t="shared" si="191"/>
        <v>0</v>
      </c>
    </row>
    <row r="6092" spans="1:9" x14ac:dyDescent="0.35">
      <c r="A6092">
        <v>1265.22998046875</v>
      </c>
      <c r="B6092">
        <v>1269.88000488281</v>
      </c>
      <c r="C6092">
        <v>1254.4599609375</v>
      </c>
      <c r="D6092">
        <v>1263.84997558593</v>
      </c>
      <c r="E6092">
        <v>1279.70899047851</v>
      </c>
      <c r="F6092">
        <v>1320.9527144871699</v>
      </c>
      <c r="G6092">
        <v>1238.4652664698499</v>
      </c>
      <c r="H6092" t="b">
        <f t="shared" si="190"/>
        <v>0</v>
      </c>
      <c r="I6092" t="b">
        <f t="shared" si="191"/>
        <v>0</v>
      </c>
    </row>
    <row r="6093" spans="1:9" x14ac:dyDescent="0.35">
      <c r="A6093">
        <v>1263.60998535156</v>
      </c>
      <c r="B6093">
        <v>1272.46997070312</v>
      </c>
      <c r="C6093">
        <v>1255.77001953125</v>
      </c>
      <c r="D6093">
        <v>1256.15002441406</v>
      </c>
      <c r="E6093">
        <v>1276.2594909667901</v>
      </c>
      <c r="F6093">
        <v>1312.7734497836</v>
      </c>
      <c r="G6093">
        <v>1239.7455321499899</v>
      </c>
      <c r="H6093" t="b">
        <f t="shared" si="190"/>
        <v>0</v>
      </c>
      <c r="I6093" t="b">
        <f t="shared" si="191"/>
        <v>0</v>
      </c>
    </row>
    <row r="6094" spans="1:9" x14ac:dyDescent="0.35">
      <c r="A6094">
        <v>1256.07995605468</v>
      </c>
      <c r="B6094">
        <v>1259.84997558593</v>
      </c>
      <c r="C6094">
        <v>1235.18005371093</v>
      </c>
      <c r="D6094">
        <v>1257.93005371093</v>
      </c>
      <c r="E6094">
        <v>1273.0134948730399</v>
      </c>
      <c r="F6094">
        <v>1303.0576513081601</v>
      </c>
      <c r="G6094">
        <v>1242.96933843792</v>
      </c>
      <c r="H6094" t="b">
        <f t="shared" si="190"/>
        <v>0</v>
      </c>
      <c r="I6094" t="b">
        <f t="shared" si="191"/>
        <v>0</v>
      </c>
    </row>
    <row r="6095" spans="1:9" x14ac:dyDescent="0.35">
      <c r="A6095">
        <v>1257.93005371093</v>
      </c>
      <c r="B6095">
        <v>1262.57995605468</v>
      </c>
      <c r="C6095">
        <v>1250.03002929687</v>
      </c>
      <c r="D6095">
        <v>1252.30004882812</v>
      </c>
      <c r="E6095">
        <v>1270.3324951171801</v>
      </c>
      <c r="F6095">
        <v>1297.43869765813</v>
      </c>
      <c r="G6095">
        <v>1243.22629257624</v>
      </c>
      <c r="H6095" t="str">
        <f t="shared" si="190"/>
        <v>Buy</v>
      </c>
      <c r="I6095" t="b">
        <f t="shared" si="191"/>
        <v>0</v>
      </c>
    </row>
    <row r="6096" spans="1:9" x14ac:dyDescent="0.35">
      <c r="A6096">
        <v>1252.27001953125</v>
      </c>
      <c r="B6096">
        <v>1255.21997070312</v>
      </c>
      <c r="C6096">
        <v>1236.43005371093</v>
      </c>
      <c r="D6096">
        <v>1237.43994140625</v>
      </c>
      <c r="E6096">
        <v>1267.64249267578</v>
      </c>
      <c r="F6096">
        <v>1296.62567837029</v>
      </c>
      <c r="G6096">
        <v>1238.65930698126</v>
      </c>
      <c r="H6096" t="str">
        <f t="shared" si="190"/>
        <v>Buy</v>
      </c>
      <c r="I6096" t="b">
        <f t="shared" si="191"/>
        <v>0</v>
      </c>
    </row>
    <row r="6097" spans="1:9" x14ac:dyDescent="0.35">
      <c r="A6097">
        <v>1236.07995605468</v>
      </c>
      <c r="B6097">
        <v>1243.36999511718</v>
      </c>
      <c r="C6097">
        <v>1222.52001953125</v>
      </c>
      <c r="D6097">
        <v>1223.68994140625</v>
      </c>
      <c r="E6097">
        <v>1264.1019897460901</v>
      </c>
      <c r="F6097">
        <v>1296.3833738072401</v>
      </c>
      <c r="G6097">
        <v>1231.8206056849399</v>
      </c>
      <c r="H6097" t="b">
        <f t="shared" si="190"/>
        <v>0</v>
      </c>
      <c r="I6097" t="b">
        <f t="shared" si="191"/>
        <v>0</v>
      </c>
    </row>
    <row r="6098" spans="1:9" x14ac:dyDescent="0.35">
      <c r="A6098">
        <v>1223.66003417968</v>
      </c>
      <c r="B6098">
        <v>1231.4599609375</v>
      </c>
      <c r="C6098">
        <v>1219.2900390625</v>
      </c>
      <c r="D6098">
        <v>1230.0400390625</v>
      </c>
      <c r="E6098">
        <v>1260.99999389648</v>
      </c>
      <c r="F6098">
        <v>1293.87909993464</v>
      </c>
      <c r="G6098">
        <v>1228.12088785831</v>
      </c>
      <c r="H6098" t="b">
        <f t="shared" si="190"/>
        <v>0</v>
      </c>
      <c r="I6098" t="b">
        <f t="shared" si="191"/>
        <v>0</v>
      </c>
    </row>
    <row r="6099" spans="1:9" x14ac:dyDescent="0.35">
      <c r="A6099">
        <v>1230.01000976562</v>
      </c>
      <c r="B6099">
        <v>1258.64001464843</v>
      </c>
      <c r="C6099">
        <v>1230.01000976562</v>
      </c>
      <c r="D6099">
        <v>1256.16003417968</v>
      </c>
      <c r="E6099">
        <v>1260.29199829101</v>
      </c>
      <c r="F6099">
        <v>1292.93506866966</v>
      </c>
      <c r="G6099">
        <v>1227.64892791236</v>
      </c>
      <c r="H6099" t="b">
        <f t="shared" si="190"/>
        <v>0</v>
      </c>
      <c r="I6099" t="b">
        <f t="shared" si="191"/>
        <v>0</v>
      </c>
    </row>
    <row r="6100" spans="1:9" x14ac:dyDescent="0.35">
      <c r="A6100">
        <v>1256.16003417968</v>
      </c>
      <c r="B6100">
        <v>1256.27001953125</v>
      </c>
      <c r="C6100">
        <v>1246.32995605468</v>
      </c>
      <c r="D6100">
        <v>1251.5400390625</v>
      </c>
      <c r="E6100">
        <v>1259.7784973144501</v>
      </c>
      <c r="F6100">
        <v>1292.6433764281001</v>
      </c>
      <c r="G6100">
        <v>1226.9136182007901</v>
      </c>
      <c r="H6100" t="b">
        <f t="shared" si="190"/>
        <v>0</v>
      </c>
      <c r="I6100" t="b">
        <f t="shared" si="191"/>
        <v>0</v>
      </c>
    </row>
    <row r="6101" spans="1:9" x14ac:dyDescent="0.35">
      <c r="A6101">
        <v>1251.5400390625</v>
      </c>
      <c r="B6101">
        <v>1255.93005371093</v>
      </c>
      <c r="C6101">
        <v>1237.17004394531</v>
      </c>
      <c r="D6101">
        <v>1240.13000488281</v>
      </c>
      <c r="E6101">
        <v>1258.4334960937499</v>
      </c>
      <c r="F6101">
        <v>1292.23718414871</v>
      </c>
      <c r="G6101">
        <v>1224.6298080387801</v>
      </c>
      <c r="H6101" t="b">
        <f t="shared" si="190"/>
        <v>0</v>
      </c>
      <c r="I6101" t="b">
        <f t="shared" si="191"/>
        <v>0</v>
      </c>
    </row>
    <row r="6102" spans="1:9" x14ac:dyDescent="0.35">
      <c r="A6102">
        <v>1240.11999511718</v>
      </c>
      <c r="B6102">
        <v>1249.01000976562</v>
      </c>
      <c r="C6102">
        <v>1238.86999511718</v>
      </c>
      <c r="D6102">
        <v>1240.11999511718</v>
      </c>
      <c r="E6102">
        <v>1257.3359985351501</v>
      </c>
      <c r="F6102">
        <v>1292.0554601767101</v>
      </c>
      <c r="G6102">
        <v>1222.6165368935899</v>
      </c>
      <c r="H6102" t="b">
        <f t="shared" si="190"/>
        <v>0</v>
      </c>
      <c r="I6102" t="b">
        <f t="shared" si="191"/>
        <v>0</v>
      </c>
    </row>
    <row r="6103" spans="1:9" x14ac:dyDescent="0.35">
      <c r="A6103">
        <v>1240.08996582031</v>
      </c>
      <c r="B6103">
        <v>1257.9599609375</v>
      </c>
      <c r="C6103">
        <v>1240.08996582031</v>
      </c>
      <c r="D6103">
        <v>1252.19995117187</v>
      </c>
      <c r="E6103">
        <v>1257.1169982910101</v>
      </c>
      <c r="F6103">
        <v>1291.9117135260799</v>
      </c>
      <c r="G6103">
        <v>1222.32228305594</v>
      </c>
      <c r="H6103" t="b">
        <f t="shared" si="190"/>
        <v>0</v>
      </c>
      <c r="I6103" t="b">
        <f t="shared" si="191"/>
        <v>0</v>
      </c>
    </row>
    <row r="6104" spans="1:9" x14ac:dyDescent="0.35">
      <c r="A6104">
        <v>1251.92004394531</v>
      </c>
      <c r="B6104">
        <v>1251.92004394531</v>
      </c>
      <c r="C6104">
        <v>1241.53002929687</v>
      </c>
      <c r="D6104">
        <v>1245.59997558593</v>
      </c>
      <c r="E6104">
        <v>1256.46849975585</v>
      </c>
      <c r="F6104">
        <v>1291.63071852448</v>
      </c>
      <c r="G6104">
        <v>1221.3062809872299</v>
      </c>
      <c r="H6104" t="b">
        <f t="shared" si="190"/>
        <v>0</v>
      </c>
      <c r="I6104" t="b">
        <f t="shared" si="191"/>
        <v>0</v>
      </c>
    </row>
    <row r="6105" spans="1:9" x14ac:dyDescent="0.35">
      <c r="A6105">
        <v>1245.58996582031</v>
      </c>
      <c r="B6105">
        <v>1253.13000488281</v>
      </c>
      <c r="C6105">
        <v>1241.43005371093</v>
      </c>
      <c r="D6105">
        <v>1244.5</v>
      </c>
      <c r="E6105">
        <v>1255.0494995117101</v>
      </c>
      <c r="F6105">
        <v>1289.7101065720101</v>
      </c>
      <c r="G6105">
        <v>1220.3888924514099</v>
      </c>
      <c r="H6105" t="b">
        <f t="shared" si="190"/>
        <v>0</v>
      </c>
      <c r="I6105" t="b">
        <f t="shared" si="191"/>
        <v>0</v>
      </c>
    </row>
    <row r="6106" spans="1:9" x14ac:dyDescent="0.35">
      <c r="A6106">
        <v>1244.5</v>
      </c>
      <c r="B6106">
        <v>1250.92004394531</v>
      </c>
      <c r="C6106">
        <v>1243.68005371093</v>
      </c>
      <c r="D6106">
        <v>1250.56005859375</v>
      </c>
      <c r="E6106">
        <v>1253.56950073242</v>
      </c>
      <c r="F6106">
        <v>1286.18288897198</v>
      </c>
      <c r="G6106">
        <v>1220.95611249286</v>
      </c>
      <c r="H6106" t="b">
        <f t="shared" si="190"/>
        <v>0</v>
      </c>
      <c r="I6106" t="b">
        <f t="shared" si="191"/>
        <v>0</v>
      </c>
    </row>
    <row r="6107" spans="1:9" x14ac:dyDescent="0.35">
      <c r="A6107">
        <v>1250.55004882812</v>
      </c>
      <c r="B6107">
        <v>1253.36999511718</v>
      </c>
      <c r="C6107">
        <v>1238.93994140625</v>
      </c>
      <c r="D6107">
        <v>1239.19995117187</v>
      </c>
      <c r="E6107">
        <v>1252.5359985351499</v>
      </c>
      <c r="F6107">
        <v>1285.6154320517501</v>
      </c>
      <c r="G6107">
        <v>1219.45656501855</v>
      </c>
      <c r="H6107" t="b">
        <f t="shared" si="190"/>
        <v>0</v>
      </c>
      <c r="I6107" t="b">
        <f t="shared" si="191"/>
        <v>0</v>
      </c>
    </row>
    <row r="6108" spans="1:9" x14ac:dyDescent="0.35">
      <c r="A6108">
        <v>1238.98999023437</v>
      </c>
      <c r="B6108">
        <v>1247.06005859375</v>
      </c>
      <c r="C6108">
        <v>1237.58996582031</v>
      </c>
      <c r="D6108">
        <v>1246</v>
      </c>
      <c r="E6108">
        <v>1251.33150024414</v>
      </c>
      <c r="F6108">
        <v>1283.46033158296</v>
      </c>
      <c r="G6108">
        <v>1219.20266890531</v>
      </c>
      <c r="H6108" t="b">
        <f t="shared" si="190"/>
        <v>0</v>
      </c>
      <c r="I6108" t="b">
        <f t="shared" si="191"/>
        <v>0</v>
      </c>
    </row>
    <row r="6109" spans="1:9" x14ac:dyDescent="0.35">
      <c r="A6109">
        <v>1245.93994140625</v>
      </c>
      <c r="B6109">
        <v>1272.88000488281</v>
      </c>
      <c r="C6109">
        <v>1245.93994140625</v>
      </c>
      <c r="D6109">
        <v>1272.86999511718</v>
      </c>
      <c r="E6109">
        <v>1250.68950195312</v>
      </c>
      <c r="F6109">
        <v>1280.3437500053501</v>
      </c>
      <c r="G6109">
        <v>1221.03525390089</v>
      </c>
      <c r="H6109" t="b">
        <f t="shared" si="190"/>
        <v>0</v>
      </c>
      <c r="I6109" t="b">
        <f t="shared" si="191"/>
        <v>0</v>
      </c>
    </row>
    <row r="6110" spans="1:9" x14ac:dyDescent="0.35">
      <c r="A6110">
        <v>1272.85998535156</v>
      </c>
      <c r="B6110">
        <v>1276.30004882812</v>
      </c>
      <c r="C6110">
        <v>1270.19995117187</v>
      </c>
      <c r="D6110">
        <v>1270.19995117187</v>
      </c>
      <c r="E6110">
        <v>1249.78850097656</v>
      </c>
      <c r="F6110">
        <v>1275.47041769367</v>
      </c>
      <c r="G6110">
        <v>1224.1065842594401</v>
      </c>
      <c r="H6110" t="b">
        <f t="shared" si="190"/>
        <v>0</v>
      </c>
      <c r="I6110" t="str">
        <f t="shared" si="191"/>
        <v>Sell</v>
      </c>
    </row>
    <row r="6111" spans="1:9" x14ac:dyDescent="0.35">
      <c r="A6111">
        <v>1270.06005859375</v>
      </c>
      <c r="B6111">
        <v>1280.38000488281</v>
      </c>
      <c r="C6111">
        <v>1270.06005859375</v>
      </c>
      <c r="D6111">
        <v>1280.18994140625</v>
      </c>
      <c r="E6111">
        <v>1250.53349609375</v>
      </c>
      <c r="F6111">
        <v>1278.83920897234</v>
      </c>
      <c r="G6111">
        <v>1222.2277832151501</v>
      </c>
      <c r="H6111" t="b">
        <f t="shared" si="190"/>
        <v>0</v>
      </c>
      <c r="I6111" t="b">
        <f t="shared" si="191"/>
        <v>0</v>
      </c>
    </row>
    <row r="6112" spans="1:9" x14ac:dyDescent="0.35">
      <c r="A6112">
        <v>1280.05004882812</v>
      </c>
      <c r="B6112">
        <v>1280.05004882812</v>
      </c>
      <c r="C6112">
        <v>1265.91003417968</v>
      </c>
      <c r="D6112">
        <v>1270.91003417968</v>
      </c>
      <c r="E6112">
        <v>1250.8864990234299</v>
      </c>
      <c r="F6112">
        <v>1280.0544194674001</v>
      </c>
      <c r="G6112">
        <v>1221.71857857947</v>
      </c>
      <c r="H6112" t="b">
        <f t="shared" si="190"/>
        <v>0</v>
      </c>
      <c r="I6112" t="b">
        <f t="shared" si="191"/>
        <v>0</v>
      </c>
    </row>
    <row r="6113" spans="1:9" x14ac:dyDescent="0.35">
      <c r="A6113">
        <v>1270.57995605468</v>
      </c>
      <c r="B6113">
        <v>1278.31994628906</v>
      </c>
      <c r="C6113">
        <v>1270.57995605468</v>
      </c>
      <c r="D6113">
        <v>1274.07995605468</v>
      </c>
      <c r="E6113">
        <v>1251.78299560546</v>
      </c>
      <c r="F6113">
        <v>1282.68284621475</v>
      </c>
      <c r="G6113">
        <v>1220.8831449961799</v>
      </c>
      <c r="H6113" t="b">
        <f t="shared" si="190"/>
        <v>0</v>
      </c>
      <c r="I6113" t="b">
        <f t="shared" si="191"/>
        <v>0</v>
      </c>
    </row>
    <row r="6114" spans="1:9" x14ac:dyDescent="0.35">
      <c r="A6114">
        <v>1274.07995605468</v>
      </c>
      <c r="B6114">
        <v>1275.38000488281</v>
      </c>
      <c r="C6114">
        <v>1263.13000488281</v>
      </c>
      <c r="D6114">
        <v>1265.47998046875</v>
      </c>
      <c r="E6114">
        <v>1252.1604919433501</v>
      </c>
      <c r="F6114">
        <v>1283.55702090924</v>
      </c>
      <c r="G6114">
        <v>1220.7639629774701</v>
      </c>
      <c r="H6114" t="b">
        <f t="shared" si="190"/>
        <v>0</v>
      </c>
      <c r="I6114" t="b">
        <f t="shared" si="191"/>
        <v>0</v>
      </c>
    </row>
    <row r="6115" spans="1:9" x14ac:dyDescent="0.35">
      <c r="A6115">
        <v>1265.4599609375</v>
      </c>
      <c r="B6115">
        <v>1274.06005859375</v>
      </c>
      <c r="C6115">
        <v>1264.4599609375</v>
      </c>
      <c r="D6115">
        <v>1267.33996582031</v>
      </c>
      <c r="E6115">
        <v>1252.9124877929601</v>
      </c>
      <c r="F6115">
        <v>1285.0351528316901</v>
      </c>
      <c r="G6115">
        <v>1220.78982275424</v>
      </c>
      <c r="H6115" t="b">
        <f t="shared" si="190"/>
        <v>0</v>
      </c>
      <c r="I6115" t="b">
        <f t="shared" si="191"/>
        <v>0</v>
      </c>
    </row>
    <row r="6116" spans="1:9" x14ac:dyDescent="0.35">
      <c r="A6116">
        <v>1267.26000976562</v>
      </c>
      <c r="B6116">
        <v>1273.64001464843</v>
      </c>
      <c r="C6116">
        <v>1259.65002441406</v>
      </c>
      <c r="D6116">
        <v>1272.43005371093</v>
      </c>
      <c r="E6116">
        <v>1254.6619934082</v>
      </c>
      <c r="F6116">
        <v>1287.0467914447399</v>
      </c>
      <c r="G6116">
        <v>1222.2771953716599</v>
      </c>
      <c r="H6116" t="b">
        <f t="shared" si="190"/>
        <v>0</v>
      </c>
      <c r="I6116" t="b">
        <f t="shared" si="191"/>
        <v>0</v>
      </c>
    </row>
    <row r="6117" spans="1:9" x14ac:dyDescent="0.35">
      <c r="A6117">
        <v>1272.39001464843</v>
      </c>
      <c r="B6117">
        <v>1273.31005859375</v>
      </c>
      <c r="C6117">
        <v>1257.2900390625</v>
      </c>
      <c r="D6117">
        <v>1258.59997558593</v>
      </c>
      <c r="E6117">
        <v>1256.4074951171799</v>
      </c>
      <c r="F6117">
        <v>1285.34294453743</v>
      </c>
      <c r="G6117">
        <v>1227.4720456969401</v>
      </c>
      <c r="H6117" t="b">
        <f t="shared" si="190"/>
        <v>0</v>
      </c>
      <c r="I6117" t="b">
        <f t="shared" si="191"/>
        <v>0</v>
      </c>
    </row>
    <row r="6118" spans="1:9" x14ac:dyDescent="0.35">
      <c r="A6118">
        <v>1258.57995605468</v>
      </c>
      <c r="B6118">
        <v>1258.57995605468</v>
      </c>
      <c r="C6118">
        <v>1241.43005371093</v>
      </c>
      <c r="D6118">
        <v>1242.28002929687</v>
      </c>
      <c r="E6118">
        <v>1257.0194946289</v>
      </c>
      <c r="F6118">
        <v>1284.0626873364399</v>
      </c>
      <c r="G6118">
        <v>1229.9763019213599</v>
      </c>
      <c r="H6118" t="b">
        <f t="shared" si="190"/>
        <v>0</v>
      </c>
      <c r="I6118" t="b">
        <f t="shared" si="191"/>
        <v>0</v>
      </c>
    </row>
    <row r="6119" spans="1:9" x14ac:dyDescent="0.35">
      <c r="A6119">
        <v>1242.2900390625</v>
      </c>
      <c r="B6119">
        <v>1242.69995117187</v>
      </c>
      <c r="C6119">
        <v>1228.44995117187</v>
      </c>
      <c r="D6119">
        <v>1236.19995117187</v>
      </c>
      <c r="E6119">
        <v>1256.02149047851</v>
      </c>
      <c r="F6119">
        <v>1284.6263566929499</v>
      </c>
      <c r="G6119">
        <v>1227.4166242640699</v>
      </c>
      <c r="H6119" t="b">
        <f t="shared" si="190"/>
        <v>0</v>
      </c>
      <c r="I6119" t="b">
        <f t="shared" si="191"/>
        <v>0</v>
      </c>
    </row>
    <row r="6120" spans="1:9" x14ac:dyDescent="0.35">
      <c r="A6120">
        <v>1236.19995117187</v>
      </c>
      <c r="B6120">
        <v>1240.06994628906</v>
      </c>
      <c r="C6120">
        <v>1231.48999023437</v>
      </c>
      <c r="D6120">
        <v>1234.48999023437</v>
      </c>
      <c r="E6120">
        <v>1255.1689880371</v>
      </c>
      <c r="F6120">
        <v>1285.3111744232799</v>
      </c>
      <c r="G6120">
        <v>1225.0268016509301</v>
      </c>
      <c r="H6120" t="b">
        <f t="shared" si="190"/>
        <v>0</v>
      </c>
      <c r="I6120" t="b">
        <f t="shared" si="191"/>
        <v>0</v>
      </c>
    </row>
    <row r="6121" spans="1:9" x14ac:dyDescent="0.35">
      <c r="A6121">
        <v>1234.47998046875</v>
      </c>
      <c r="B6121">
        <v>1239.85998535156</v>
      </c>
      <c r="C6121">
        <v>1224.5400390625</v>
      </c>
      <c r="D6121">
        <v>1236.85998535156</v>
      </c>
      <c r="E6121">
        <v>1255.00548706054</v>
      </c>
      <c r="F6121">
        <v>1285.5242752833601</v>
      </c>
      <c r="G6121">
        <v>1224.48669883773</v>
      </c>
      <c r="H6121" t="b">
        <f t="shared" si="190"/>
        <v>0</v>
      </c>
      <c r="I6121" t="b">
        <f t="shared" si="191"/>
        <v>0</v>
      </c>
    </row>
    <row r="6122" spans="1:9" x14ac:dyDescent="0.35">
      <c r="A6122">
        <v>1236.73999023437</v>
      </c>
      <c r="B6122">
        <v>1261.81005859375</v>
      </c>
      <c r="C6122">
        <v>1236.73999023437</v>
      </c>
      <c r="D6122">
        <v>1259.81005859375</v>
      </c>
      <c r="E6122">
        <v>1255.98999023437</v>
      </c>
      <c r="F6122">
        <v>1285.7477991928099</v>
      </c>
      <c r="G6122">
        <v>1226.2321812759301</v>
      </c>
      <c r="H6122" t="b">
        <f t="shared" si="190"/>
        <v>0</v>
      </c>
      <c r="I6122" t="b">
        <f t="shared" si="191"/>
        <v>0</v>
      </c>
    </row>
    <row r="6123" spans="1:9" x14ac:dyDescent="0.35">
      <c r="A6123">
        <v>1259.81005859375</v>
      </c>
      <c r="B6123">
        <v>1262.56005859375</v>
      </c>
      <c r="C6123">
        <v>1249.13000488281</v>
      </c>
      <c r="D6123">
        <v>1249.13000488281</v>
      </c>
      <c r="E6123">
        <v>1255.8364929199199</v>
      </c>
      <c r="F6123">
        <v>1285.7080704898401</v>
      </c>
      <c r="G6123">
        <v>1225.96491534999</v>
      </c>
      <c r="H6123" t="b">
        <f t="shared" si="190"/>
        <v>0</v>
      </c>
      <c r="I6123" t="b">
        <f t="shared" si="191"/>
        <v>0</v>
      </c>
    </row>
    <row r="6124" spans="1:9" x14ac:dyDescent="0.35">
      <c r="A6124">
        <v>1249.11999511718</v>
      </c>
      <c r="B6124">
        <v>1250.9599609375</v>
      </c>
      <c r="C6124">
        <v>1238.71997070312</v>
      </c>
      <c r="D6124">
        <v>1240.2900390625</v>
      </c>
      <c r="E6124">
        <v>1255.57099609375</v>
      </c>
      <c r="F6124">
        <v>1285.9162865982701</v>
      </c>
      <c r="G6124">
        <v>1225.2257055892201</v>
      </c>
      <c r="H6124" t="b">
        <f t="shared" si="190"/>
        <v>0</v>
      </c>
      <c r="I6124" t="b">
        <f t="shared" si="191"/>
        <v>0</v>
      </c>
    </row>
    <row r="6125" spans="1:9" x14ac:dyDescent="0.35">
      <c r="A6125">
        <v>1240.25</v>
      </c>
      <c r="B6125">
        <v>1262.5</v>
      </c>
      <c r="C6125">
        <v>1240.25</v>
      </c>
      <c r="D6125">
        <v>1260.91003417968</v>
      </c>
      <c r="E6125">
        <v>1256.3914978027301</v>
      </c>
      <c r="F6125">
        <v>1286.36147585852</v>
      </c>
      <c r="G6125">
        <v>1226.42151974694</v>
      </c>
      <c r="H6125" t="b">
        <f t="shared" si="190"/>
        <v>0</v>
      </c>
      <c r="I6125" t="b">
        <f t="shared" si="191"/>
        <v>0</v>
      </c>
    </row>
    <row r="6126" spans="1:9" x14ac:dyDescent="0.35">
      <c r="A6126">
        <v>1260.91003417968</v>
      </c>
      <c r="B6126">
        <v>1272.39001464843</v>
      </c>
      <c r="C6126">
        <v>1257.18994140625</v>
      </c>
      <c r="D6126">
        <v>1268.88000488281</v>
      </c>
      <c r="E6126">
        <v>1257.30749511718</v>
      </c>
      <c r="F6126">
        <v>1287.6446327936201</v>
      </c>
      <c r="G6126">
        <v>1226.9703574407499</v>
      </c>
      <c r="H6126" t="b">
        <f t="shared" si="190"/>
        <v>0</v>
      </c>
      <c r="I6126" t="b">
        <f t="shared" si="191"/>
        <v>0</v>
      </c>
    </row>
    <row r="6127" spans="1:9" x14ac:dyDescent="0.35">
      <c r="A6127">
        <v>1268.86999511718</v>
      </c>
      <c r="B6127">
        <v>1273.89001464843</v>
      </c>
      <c r="C6127">
        <v>1261.93994140625</v>
      </c>
      <c r="D6127">
        <v>1268.40002441406</v>
      </c>
      <c r="E6127">
        <v>1258.76749877929</v>
      </c>
      <c r="F6127">
        <v>1288.2334576435301</v>
      </c>
      <c r="G6127">
        <v>1229.3015399150499</v>
      </c>
      <c r="H6127" t="b">
        <f t="shared" si="190"/>
        <v>0</v>
      </c>
      <c r="I6127" t="b">
        <f t="shared" si="191"/>
        <v>0</v>
      </c>
    </row>
    <row r="6128" spans="1:9" x14ac:dyDescent="0.35">
      <c r="A6128">
        <v>1268.19995117187</v>
      </c>
      <c r="B6128">
        <v>1275.84997558593</v>
      </c>
      <c r="C6128">
        <v>1261.92004394531</v>
      </c>
      <c r="D6128">
        <v>1263.19995117187</v>
      </c>
      <c r="E6128">
        <v>1259.6274963378901</v>
      </c>
      <c r="F6128">
        <v>1288.52294733341</v>
      </c>
      <c r="G6128">
        <v>1230.7320453423599</v>
      </c>
      <c r="H6128" t="b">
        <f t="shared" si="190"/>
        <v>0</v>
      </c>
      <c r="I6128" t="b">
        <f t="shared" si="191"/>
        <v>0</v>
      </c>
    </row>
    <row r="6129" spans="1:9" x14ac:dyDescent="0.35">
      <c r="A6129">
        <v>1263.15002441406</v>
      </c>
      <c r="B6129">
        <v>1280.42004394531</v>
      </c>
      <c r="C6129">
        <v>1263.15002441406</v>
      </c>
      <c r="D6129">
        <v>1278.55004882812</v>
      </c>
      <c r="E6129">
        <v>1259.91149902343</v>
      </c>
      <c r="F6129">
        <v>1289.4592649464</v>
      </c>
      <c r="G6129">
        <v>1230.36373310046</v>
      </c>
      <c r="H6129" t="b">
        <f t="shared" si="190"/>
        <v>0</v>
      </c>
      <c r="I6129" t="b">
        <f t="shared" si="191"/>
        <v>0</v>
      </c>
    </row>
    <row r="6130" spans="1:9" x14ac:dyDescent="0.35">
      <c r="A6130">
        <v>1278.53002929687</v>
      </c>
      <c r="B6130">
        <v>1278.66003417968</v>
      </c>
      <c r="C6130">
        <v>1274.31005859375</v>
      </c>
      <c r="D6130">
        <v>1276.66003417968</v>
      </c>
      <c r="E6130">
        <v>1260.23450317382</v>
      </c>
      <c r="F6130">
        <v>1290.3907953027301</v>
      </c>
      <c r="G6130">
        <v>1230.0782110449099</v>
      </c>
      <c r="H6130" t="b">
        <f t="shared" si="190"/>
        <v>0</v>
      </c>
      <c r="I6130" t="b">
        <f t="shared" si="191"/>
        <v>0</v>
      </c>
    </row>
    <row r="6131" spans="1:9" x14ac:dyDescent="0.35">
      <c r="A6131">
        <v>1278.53002929687</v>
      </c>
      <c r="B6131">
        <v>1278.66003417968</v>
      </c>
      <c r="C6131">
        <v>1265.7099609375</v>
      </c>
      <c r="D6131">
        <v>1270.92004394531</v>
      </c>
      <c r="E6131">
        <v>1259.7710083007801</v>
      </c>
      <c r="F6131">
        <v>1288.9034608242901</v>
      </c>
      <c r="G6131">
        <v>1230.6385557772701</v>
      </c>
      <c r="H6131" t="b">
        <f t="shared" si="190"/>
        <v>0</v>
      </c>
      <c r="I6131" t="b">
        <f t="shared" si="191"/>
        <v>0</v>
      </c>
    </row>
    <row r="6132" spans="1:9" x14ac:dyDescent="0.35">
      <c r="A6132">
        <v>1270.72998046875</v>
      </c>
      <c r="B6132">
        <v>1283.42004394531</v>
      </c>
      <c r="C6132">
        <v>1270.72998046875</v>
      </c>
      <c r="D6132">
        <v>1277.41003417968</v>
      </c>
      <c r="E6132">
        <v>1260.0960083007801</v>
      </c>
      <c r="F6132">
        <v>1289.8892213714</v>
      </c>
      <c r="G6132">
        <v>1230.30279523015</v>
      </c>
      <c r="H6132" t="b">
        <f t="shared" si="190"/>
        <v>0</v>
      </c>
      <c r="I6132" t="b">
        <f t="shared" si="191"/>
        <v>0</v>
      </c>
    </row>
    <row r="6133" spans="1:9" x14ac:dyDescent="0.35">
      <c r="A6133">
        <v>1278.21997070312</v>
      </c>
      <c r="B6133">
        <v>1283.9599609375</v>
      </c>
      <c r="C6133">
        <v>1271.25</v>
      </c>
      <c r="D6133">
        <v>1280.27001953125</v>
      </c>
      <c r="E6133">
        <v>1260.4055114746</v>
      </c>
      <c r="F6133">
        <v>1290.93002424417</v>
      </c>
      <c r="G6133">
        <v>1229.8809987050399</v>
      </c>
      <c r="H6133" t="b">
        <f t="shared" si="190"/>
        <v>0</v>
      </c>
      <c r="I6133" t="b">
        <f t="shared" si="191"/>
        <v>0</v>
      </c>
    </row>
    <row r="6134" spans="1:9" x14ac:dyDescent="0.35">
      <c r="A6134">
        <v>1280.26000976562</v>
      </c>
      <c r="B6134">
        <v>1292.92004394531</v>
      </c>
      <c r="C6134">
        <v>1273.81994628906</v>
      </c>
      <c r="D6134">
        <v>1279.35998535156</v>
      </c>
      <c r="E6134">
        <v>1261.0995117187499</v>
      </c>
      <c r="F6134">
        <v>1292.7212299274699</v>
      </c>
      <c r="G6134">
        <v>1229.4777935100201</v>
      </c>
      <c r="H6134" t="b">
        <f t="shared" si="190"/>
        <v>0</v>
      </c>
      <c r="I6134" t="b">
        <f t="shared" si="191"/>
        <v>0</v>
      </c>
    </row>
    <row r="6135" spans="1:9" x14ac:dyDescent="0.35">
      <c r="A6135">
        <v>1279.31005859375</v>
      </c>
      <c r="B6135">
        <v>1279.31005859375</v>
      </c>
      <c r="C6135">
        <v>1273</v>
      </c>
      <c r="D6135">
        <v>1275.77001953125</v>
      </c>
      <c r="E6135">
        <v>1261.5210144042901</v>
      </c>
      <c r="F6135">
        <v>1293.71257684425</v>
      </c>
      <c r="G6135">
        <v>1229.32945196433</v>
      </c>
      <c r="H6135" t="b">
        <f t="shared" si="190"/>
        <v>0</v>
      </c>
      <c r="I6135" t="b">
        <f t="shared" si="191"/>
        <v>0</v>
      </c>
    </row>
    <row r="6136" spans="1:9" x14ac:dyDescent="0.35">
      <c r="A6136">
        <v>1275.67004394531</v>
      </c>
      <c r="B6136">
        <v>1282.75</v>
      </c>
      <c r="C6136">
        <v>1268.36999511718</v>
      </c>
      <c r="D6136">
        <v>1271.47998046875</v>
      </c>
      <c r="E6136">
        <v>1261.47351074218</v>
      </c>
      <c r="F6136">
        <v>1293.6000304418701</v>
      </c>
      <c r="G6136">
        <v>1229.3469910424999</v>
      </c>
      <c r="H6136" t="b">
        <f t="shared" si="190"/>
        <v>0</v>
      </c>
      <c r="I6136" t="b">
        <f t="shared" si="191"/>
        <v>0</v>
      </c>
    </row>
    <row r="6137" spans="1:9" x14ac:dyDescent="0.35">
      <c r="A6137">
        <v>1271.13000488281</v>
      </c>
      <c r="B6137">
        <v>1283.73999023437</v>
      </c>
      <c r="C6137">
        <v>1264.72998046875</v>
      </c>
      <c r="D6137">
        <v>1265.94995117187</v>
      </c>
      <c r="E6137">
        <v>1261.8410095214799</v>
      </c>
      <c r="F6137">
        <v>1293.9972669321401</v>
      </c>
      <c r="G6137">
        <v>1229.68475211082</v>
      </c>
      <c r="H6137" t="b">
        <f t="shared" si="190"/>
        <v>0</v>
      </c>
      <c r="I6137" t="b">
        <f t="shared" si="191"/>
        <v>0</v>
      </c>
    </row>
    <row r="6138" spans="1:9" x14ac:dyDescent="0.35">
      <c r="A6138">
        <v>1265.71997070312</v>
      </c>
      <c r="B6138">
        <v>1272.55004882812</v>
      </c>
      <c r="C6138">
        <v>1261.30004882812</v>
      </c>
      <c r="D6138">
        <v>1271.81005859375</v>
      </c>
      <c r="E6138">
        <v>1263.31751098632</v>
      </c>
      <c r="F6138">
        <v>1294.3854063843</v>
      </c>
      <c r="G6138">
        <v>1232.24961558835</v>
      </c>
      <c r="H6138" t="b">
        <f t="shared" si="190"/>
        <v>0</v>
      </c>
      <c r="I6138" t="b">
        <f t="shared" si="191"/>
        <v>0</v>
      </c>
    </row>
    <row r="6139" spans="1:9" x14ac:dyDescent="0.35">
      <c r="A6139">
        <v>1271.64001464843</v>
      </c>
      <c r="B6139">
        <v>1271.64001464843</v>
      </c>
      <c r="C6139">
        <v>1262.07995605468</v>
      </c>
      <c r="D6139">
        <v>1266.73999023437</v>
      </c>
      <c r="E6139">
        <v>1264.8445129394499</v>
      </c>
      <c r="F6139">
        <v>1293.18263569345</v>
      </c>
      <c r="G6139">
        <v>1236.5063901854501</v>
      </c>
      <c r="H6139" t="b">
        <f t="shared" si="190"/>
        <v>0</v>
      </c>
      <c r="I6139" t="b">
        <f t="shared" si="191"/>
        <v>0</v>
      </c>
    </row>
    <row r="6140" spans="1:9" x14ac:dyDescent="0.35">
      <c r="A6140">
        <v>1266.67004394531</v>
      </c>
      <c r="B6140">
        <v>1278.90002441406</v>
      </c>
      <c r="C6140">
        <v>1266.67004394531</v>
      </c>
      <c r="D6140">
        <v>1268.2099609375</v>
      </c>
      <c r="E6140">
        <v>1266.5305114746</v>
      </c>
      <c r="F6140">
        <v>1291.0149257487899</v>
      </c>
      <c r="G6140">
        <v>1242.04609720042</v>
      </c>
      <c r="H6140" t="b">
        <f t="shared" si="190"/>
        <v>0</v>
      </c>
      <c r="I6140" t="b">
        <f t="shared" si="191"/>
        <v>0</v>
      </c>
    </row>
    <row r="6141" spans="1:9" x14ac:dyDescent="0.35">
      <c r="A6141">
        <v>1268.18994140625</v>
      </c>
      <c r="B6141">
        <v>1286.22998046875</v>
      </c>
      <c r="C6141">
        <v>1268.18994140625</v>
      </c>
      <c r="D6141">
        <v>1285.57995605468</v>
      </c>
      <c r="E6141">
        <v>1268.96651000976</v>
      </c>
      <c r="F6141">
        <v>1290.54340075347</v>
      </c>
      <c r="G6141">
        <v>1247.38961926605</v>
      </c>
      <c r="H6141" t="b">
        <f t="shared" si="190"/>
        <v>0</v>
      </c>
      <c r="I6141" t="str">
        <f t="shared" si="191"/>
        <v>Sell</v>
      </c>
    </row>
    <row r="6142" spans="1:9" x14ac:dyDescent="0.35">
      <c r="A6142">
        <v>1285.27001953125</v>
      </c>
      <c r="B6142">
        <v>1296.2099609375</v>
      </c>
      <c r="C6142">
        <v>1285.27001953125</v>
      </c>
      <c r="D6142">
        <v>1295.43005371093</v>
      </c>
      <c r="E6142">
        <v>1270.74750976562</v>
      </c>
      <c r="F6142">
        <v>1294.87201077435</v>
      </c>
      <c r="G6142">
        <v>1246.6230087568899</v>
      </c>
      <c r="H6142" t="b">
        <f t="shared" si="190"/>
        <v>0</v>
      </c>
      <c r="I6142" t="b">
        <f t="shared" si="191"/>
        <v>0</v>
      </c>
    </row>
    <row r="6143" spans="1:9" x14ac:dyDescent="0.35">
      <c r="A6143">
        <v>1295.36999511718</v>
      </c>
      <c r="B6143">
        <v>1300.78002929687</v>
      </c>
      <c r="C6143">
        <v>1292.7099609375</v>
      </c>
      <c r="D6143">
        <v>1297.47998046875</v>
      </c>
      <c r="E6143">
        <v>1273.1650085449201</v>
      </c>
      <c r="F6143">
        <v>1297.8520276054301</v>
      </c>
      <c r="G6143">
        <v>1248.4779894844</v>
      </c>
      <c r="H6143" t="b">
        <f t="shared" si="190"/>
        <v>0</v>
      </c>
      <c r="I6143" t="str">
        <f t="shared" si="191"/>
        <v>Sell</v>
      </c>
    </row>
    <row r="6144" spans="1:9" x14ac:dyDescent="0.35">
      <c r="A6144">
        <v>1297.47998046875</v>
      </c>
      <c r="B6144">
        <v>1302.30004882812</v>
      </c>
      <c r="C6144">
        <v>1293.56994628906</v>
      </c>
      <c r="D6144">
        <v>1302.30004882812</v>
      </c>
      <c r="E6144">
        <v>1276.2655090332</v>
      </c>
      <c r="F6144">
        <v>1299.0722818556201</v>
      </c>
      <c r="G6144">
        <v>1253.45873621077</v>
      </c>
      <c r="H6144" t="b">
        <f t="shared" si="190"/>
        <v>0</v>
      </c>
      <c r="I6144" t="b">
        <f t="shared" si="191"/>
        <v>0</v>
      </c>
    </row>
    <row r="6145" spans="1:9" x14ac:dyDescent="0.35">
      <c r="A6145">
        <v>1302.30004882812</v>
      </c>
      <c r="B6145">
        <v>1302.30004882812</v>
      </c>
      <c r="C6145">
        <v>1295.51000976562</v>
      </c>
      <c r="D6145">
        <v>1297.52001953125</v>
      </c>
      <c r="E6145">
        <v>1278.0960083007801</v>
      </c>
      <c r="F6145">
        <v>1301.58018558716</v>
      </c>
      <c r="G6145">
        <v>1254.61183101439</v>
      </c>
      <c r="H6145" t="b">
        <f t="shared" si="190"/>
        <v>0</v>
      </c>
      <c r="I6145" t="b">
        <f t="shared" si="191"/>
        <v>0</v>
      </c>
    </row>
    <row r="6146" spans="1:9" x14ac:dyDescent="0.35">
      <c r="A6146">
        <v>1297.52001953125</v>
      </c>
      <c r="B6146">
        <v>1302.48999023437</v>
      </c>
      <c r="C6146">
        <v>1294.43994140625</v>
      </c>
      <c r="D6146">
        <v>1298.81994628906</v>
      </c>
      <c r="E6146">
        <v>1279.5930053710899</v>
      </c>
      <c r="F6146">
        <v>1304.38427357312</v>
      </c>
      <c r="G6146">
        <v>1254.8017371690601</v>
      </c>
      <c r="H6146" t="b">
        <f t="shared" si="190"/>
        <v>0</v>
      </c>
      <c r="I6146" t="b">
        <f t="shared" si="191"/>
        <v>0</v>
      </c>
    </row>
    <row r="6147" spans="1:9" x14ac:dyDescent="0.35">
      <c r="A6147">
        <v>1298.72998046875</v>
      </c>
      <c r="B6147">
        <v>1301.5</v>
      </c>
      <c r="C6147">
        <v>1289.81994628906</v>
      </c>
      <c r="D6147">
        <v>1292.98999023437</v>
      </c>
      <c r="E6147">
        <v>1280.8225036621</v>
      </c>
      <c r="F6147">
        <v>1305.71531052983</v>
      </c>
      <c r="G6147">
        <v>1255.9296967943801</v>
      </c>
      <c r="H6147" t="b">
        <f t="shared" ref="H6147:H6210" si="192">IF(AND(D6147&lt;G6147,D6148&lt;G6148),"Buy",IF(AND(D6147&gt;G6147,D6148&lt;G6148),"Buy"))</f>
        <v>0</v>
      </c>
      <c r="I6147" t="b">
        <f t="shared" ref="I6147:I6210" si="193">IF(AND(D6147&gt;F6147,D6148&gt;F6148),"Sell",IF(AND(D6147&lt;F6147,D6148&gt;F6148),"Sell"))</f>
        <v>0</v>
      </c>
    </row>
    <row r="6148" spans="1:9" x14ac:dyDescent="0.35">
      <c r="A6148">
        <v>1292.96997070312</v>
      </c>
      <c r="B6148">
        <v>1297.22998046875</v>
      </c>
      <c r="C6148">
        <v>1291.40002441406</v>
      </c>
      <c r="D6148">
        <v>1296.06005859375</v>
      </c>
      <c r="E6148">
        <v>1282.4655090332001</v>
      </c>
      <c r="F6148">
        <v>1306.79217017674</v>
      </c>
      <c r="G6148">
        <v>1258.1388478896599</v>
      </c>
      <c r="H6148" t="b">
        <f t="shared" si="192"/>
        <v>0</v>
      </c>
      <c r="I6148" t="b">
        <f t="shared" si="193"/>
        <v>0</v>
      </c>
    </row>
    <row r="6149" spans="1:9" x14ac:dyDescent="0.35">
      <c r="A6149">
        <v>1295.92004394531</v>
      </c>
      <c r="B6149">
        <v>1298.88000488281</v>
      </c>
      <c r="C6149">
        <v>1292.39001464843</v>
      </c>
      <c r="D6149">
        <v>1295.08996582031</v>
      </c>
      <c r="E6149">
        <v>1283.2925048828099</v>
      </c>
      <c r="F6149">
        <v>1308.1768827308999</v>
      </c>
      <c r="G6149">
        <v>1258.4081270347101</v>
      </c>
      <c r="H6149" t="b">
        <f t="shared" si="192"/>
        <v>0</v>
      </c>
      <c r="I6149" t="b">
        <f t="shared" si="193"/>
        <v>0</v>
      </c>
    </row>
    <row r="6150" spans="1:9" x14ac:dyDescent="0.35">
      <c r="A6150">
        <v>1295.08996582031</v>
      </c>
      <c r="B6150">
        <v>1305.02001953125</v>
      </c>
      <c r="C6150">
        <v>1293.96997070312</v>
      </c>
      <c r="D6150">
        <v>1301.78002929687</v>
      </c>
      <c r="E6150">
        <v>1284.54850463867</v>
      </c>
      <c r="F6150">
        <v>1310.5347415741201</v>
      </c>
      <c r="G6150">
        <v>1258.56226770322</v>
      </c>
      <c r="H6150" t="b">
        <f t="shared" si="192"/>
        <v>0</v>
      </c>
      <c r="I6150" t="b">
        <f t="shared" si="193"/>
        <v>0</v>
      </c>
    </row>
    <row r="6151" spans="1:9" x14ac:dyDescent="0.35">
      <c r="A6151">
        <v>1301.56994628906</v>
      </c>
      <c r="B6151">
        <v>1305.02001953125</v>
      </c>
      <c r="C6151">
        <v>1295.2900390625</v>
      </c>
      <c r="D6151">
        <v>1304.28002929687</v>
      </c>
      <c r="E6151">
        <v>1286.21650390625</v>
      </c>
      <c r="F6151">
        <v>1312.7953047827</v>
      </c>
      <c r="G6151">
        <v>1259.6377030297899</v>
      </c>
      <c r="H6151" t="b">
        <f t="shared" si="192"/>
        <v>0</v>
      </c>
      <c r="I6151" t="b">
        <f t="shared" si="193"/>
        <v>0</v>
      </c>
    </row>
    <row r="6152" spans="1:9" x14ac:dyDescent="0.35">
      <c r="A6152">
        <v>1303.69995117187</v>
      </c>
      <c r="B6152">
        <v>1306.73999023437</v>
      </c>
      <c r="C6152">
        <v>1302.15002441406</v>
      </c>
      <c r="D6152">
        <v>1305.36999511718</v>
      </c>
      <c r="E6152">
        <v>1287.61450195312</v>
      </c>
      <c r="F6152">
        <v>1315.1664412750099</v>
      </c>
      <c r="G6152">
        <v>1260.0625626312301</v>
      </c>
      <c r="H6152" t="b">
        <f t="shared" si="192"/>
        <v>0</v>
      </c>
      <c r="I6152" t="b">
        <f t="shared" si="193"/>
        <v>0</v>
      </c>
    </row>
    <row r="6153" spans="1:9" x14ac:dyDescent="0.35">
      <c r="A6153">
        <v>1304.25</v>
      </c>
      <c r="B6153">
        <v>1306.10998535156</v>
      </c>
      <c r="C6153">
        <v>1302.44995117187</v>
      </c>
      <c r="D6153">
        <v>1303.81994628906</v>
      </c>
      <c r="E6153">
        <v>1288.79199829101</v>
      </c>
      <c r="F6153">
        <v>1317.0267827857299</v>
      </c>
      <c r="G6153">
        <v>1260.5572137962899</v>
      </c>
      <c r="H6153" t="b">
        <f t="shared" si="192"/>
        <v>0</v>
      </c>
      <c r="I6153" t="b">
        <f t="shared" si="193"/>
        <v>0</v>
      </c>
    </row>
    <row r="6154" spans="1:9" x14ac:dyDescent="0.35">
      <c r="A6154">
        <v>1303.80004882812</v>
      </c>
      <c r="B6154">
        <v>1312.03002929687</v>
      </c>
      <c r="C6154">
        <v>1303.80004882812</v>
      </c>
      <c r="D6154">
        <v>1311.01000976562</v>
      </c>
      <c r="E6154">
        <v>1290.3744995117099</v>
      </c>
      <c r="F6154">
        <v>1319.90166978972</v>
      </c>
      <c r="G6154">
        <v>1260.8473292337001</v>
      </c>
      <c r="H6154" t="b">
        <f t="shared" si="192"/>
        <v>0</v>
      </c>
      <c r="I6154" t="b">
        <f t="shared" si="193"/>
        <v>0</v>
      </c>
    </row>
    <row r="6155" spans="1:9" x14ac:dyDescent="0.35">
      <c r="A6155">
        <v>1310.93994140625</v>
      </c>
      <c r="B6155">
        <v>1314.67004394531</v>
      </c>
      <c r="C6155">
        <v>1308.81994628906</v>
      </c>
      <c r="D6155">
        <v>1313.25</v>
      </c>
      <c r="E6155">
        <v>1292.24849853515</v>
      </c>
      <c r="F6155">
        <v>1322.6183787569801</v>
      </c>
      <c r="G6155">
        <v>1261.87861831332</v>
      </c>
      <c r="H6155" t="b">
        <f t="shared" si="192"/>
        <v>0</v>
      </c>
      <c r="I6155" t="b">
        <f t="shared" si="193"/>
        <v>0</v>
      </c>
    </row>
    <row r="6156" spans="1:9" x14ac:dyDescent="0.35">
      <c r="A6156">
        <v>1313.0400390625</v>
      </c>
      <c r="B6156">
        <v>1313.0400390625</v>
      </c>
      <c r="C6156">
        <v>1299.28002929687</v>
      </c>
      <c r="D6156">
        <v>1300.26000976562</v>
      </c>
      <c r="E6156">
        <v>1293.6875</v>
      </c>
      <c r="F6156">
        <v>1322.6066402015001</v>
      </c>
      <c r="G6156">
        <v>1264.7683597984901</v>
      </c>
      <c r="H6156" t="b">
        <f t="shared" si="192"/>
        <v>0</v>
      </c>
      <c r="I6156" t="b">
        <f t="shared" si="193"/>
        <v>0</v>
      </c>
    </row>
    <row r="6157" spans="1:9" x14ac:dyDescent="0.35">
      <c r="A6157">
        <v>1300.2099609375</v>
      </c>
      <c r="B6157">
        <v>1301.25</v>
      </c>
      <c r="C6157">
        <v>1292.13000488281</v>
      </c>
      <c r="D6157">
        <v>1294.02001953125</v>
      </c>
      <c r="E6157">
        <v>1295.0910034179601</v>
      </c>
      <c r="F6157">
        <v>1320.8993933219999</v>
      </c>
      <c r="G6157">
        <v>1269.2826135139201</v>
      </c>
      <c r="H6157" t="b">
        <f t="shared" si="192"/>
        <v>0</v>
      </c>
      <c r="I6157" t="b">
        <f t="shared" si="193"/>
        <v>0</v>
      </c>
    </row>
    <row r="6158" spans="1:9" x14ac:dyDescent="0.35">
      <c r="A6158">
        <v>1294.02001953125</v>
      </c>
      <c r="B6158">
        <v>1300.14001464843</v>
      </c>
      <c r="C6158">
        <v>1294.02001953125</v>
      </c>
      <c r="D6158">
        <v>1298.92004394531</v>
      </c>
      <c r="E6158">
        <v>1296.4465026855401</v>
      </c>
      <c r="F6158">
        <v>1319.8413212481801</v>
      </c>
      <c r="G6158">
        <v>1273.05168412291</v>
      </c>
      <c r="H6158" t="b">
        <f t="shared" si="192"/>
        <v>0</v>
      </c>
      <c r="I6158" t="b">
        <f t="shared" si="193"/>
        <v>0</v>
      </c>
    </row>
    <row r="6159" spans="1:9" x14ac:dyDescent="0.35">
      <c r="A6159">
        <v>1298.85998535156</v>
      </c>
      <c r="B6159">
        <v>1302.35998535156</v>
      </c>
      <c r="C6159">
        <v>1290.93005371093</v>
      </c>
      <c r="D6159">
        <v>1299.5400390625</v>
      </c>
      <c r="E6159">
        <v>1298.08650512695</v>
      </c>
      <c r="F6159">
        <v>1316.8541100222101</v>
      </c>
      <c r="G6159">
        <v>1279.3189002316899</v>
      </c>
      <c r="H6159" t="b">
        <f t="shared" si="192"/>
        <v>0</v>
      </c>
      <c r="I6159" t="b">
        <f t="shared" si="193"/>
        <v>0</v>
      </c>
    </row>
    <row r="6160" spans="1:9" x14ac:dyDescent="0.35">
      <c r="A6160">
        <v>1299.53002929687</v>
      </c>
      <c r="B6160">
        <v>1314.28002929687</v>
      </c>
      <c r="C6160">
        <v>1299.53002929687</v>
      </c>
      <c r="D6160">
        <v>1313</v>
      </c>
      <c r="E6160">
        <v>1300.32600708007</v>
      </c>
      <c r="F6160">
        <v>1314.1104855808701</v>
      </c>
      <c r="G6160">
        <v>1286.5415285792801</v>
      </c>
      <c r="H6160" t="b">
        <f t="shared" si="192"/>
        <v>0</v>
      </c>
      <c r="I6160" t="str">
        <f t="shared" si="193"/>
        <v>Sell</v>
      </c>
    </row>
    <row r="6161" spans="1:9" x14ac:dyDescent="0.35">
      <c r="A6161">
        <v>1312.73999023437</v>
      </c>
      <c r="B6161">
        <v>1319.92004394531</v>
      </c>
      <c r="C6161">
        <v>1311.11999511718</v>
      </c>
      <c r="D6161">
        <v>1318.06994628906</v>
      </c>
      <c r="E6161">
        <v>1301.9505065917899</v>
      </c>
      <c r="F6161">
        <v>1316.07161926859</v>
      </c>
      <c r="G6161">
        <v>1287.8293939149901</v>
      </c>
      <c r="H6161" t="b">
        <f t="shared" si="192"/>
        <v>0</v>
      </c>
      <c r="I6161" t="b">
        <f t="shared" si="193"/>
        <v>0</v>
      </c>
    </row>
    <row r="6162" spans="1:9" x14ac:dyDescent="0.35">
      <c r="A6162">
        <v>1318</v>
      </c>
      <c r="B6162">
        <v>1318</v>
      </c>
      <c r="C6162">
        <v>1313.25</v>
      </c>
      <c r="D6162">
        <v>1316.28002929687</v>
      </c>
      <c r="E6162">
        <v>1302.99300537109</v>
      </c>
      <c r="F6162">
        <v>1318.1293019454199</v>
      </c>
      <c r="G6162">
        <v>1287.8567087967599</v>
      </c>
      <c r="H6162" t="b">
        <f t="shared" si="192"/>
        <v>0</v>
      </c>
      <c r="I6162" t="b">
        <f t="shared" si="193"/>
        <v>0</v>
      </c>
    </row>
    <row r="6163" spans="1:9" x14ac:dyDescent="0.35">
      <c r="A6163">
        <v>1316.28002929687</v>
      </c>
      <c r="B6163">
        <v>1324.65002441406</v>
      </c>
      <c r="C6163">
        <v>1316.28002929687</v>
      </c>
      <c r="D6163">
        <v>1319.66003417968</v>
      </c>
      <c r="E6163">
        <v>1304.10200805664</v>
      </c>
      <c r="F6163">
        <v>1320.7156306726899</v>
      </c>
      <c r="G6163">
        <v>1287.48838544058</v>
      </c>
      <c r="H6163" t="b">
        <f t="shared" si="192"/>
        <v>0</v>
      </c>
      <c r="I6163" t="b">
        <f t="shared" si="193"/>
        <v>0</v>
      </c>
    </row>
    <row r="6164" spans="1:9" x14ac:dyDescent="0.35">
      <c r="A6164">
        <v>1319.84997558593</v>
      </c>
      <c r="B6164">
        <v>1324.86999511718</v>
      </c>
      <c r="C6164">
        <v>1318.16003417968</v>
      </c>
      <c r="D6164">
        <v>1321.18005371093</v>
      </c>
      <c r="E6164">
        <v>1305.0460083007799</v>
      </c>
      <c r="F6164">
        <v>1323.2937134203701</v>
      </c>
      <c r="G6164">
        <v>1286.79830318118</v>
      </c>
      <c r="H6164" t="b">
        <f t="shared" si="192"/>
        <v>0</v>
      </c>
      <c r="I6164" t="b">
        <f t="shared" si="193"/>
        <v>0</v>
      </c>
    </row>
    <row r="6165" spans="1:9" x14ac:dyDescent="0.35">
      <c r="A6165">
        <v>1321.17004394531</v>
      </c>
      <c r="B6165">
        <v>1322.0400390625</v>
      </c>
      <c r="C6165">
        <v>1312.17004394531</v>
      </c>
      <c r="D6165">
        <v>1317.64001464843</v>
      </c>
      <c r="E6165">
        <v>1306.05200805664</v>
      </c>
      <c r="F6165">
        <v>1324.7652277232201</v>
      </c>
      <c r="G6165">
        <v>1287.33878839006</v>
      </c>
      <c r="H6165" t="b">
        <f t="shared" si="192"/>
        <v>0</v>
      </c>
      <c r="I6165" t="b">
        <f t="shared" si="193"/>
        <v>0</v>
      </c>
    </row>
    <row r="6166" spans="1:9" x14ac:dyDescent="0.35">
      <c r="A6166">
        <v>1318.28002929687</v>
      </c>
      <c r="B6166">
        <v>1328.53002929687</v>
      </c>
      <c r="C6166">
        <v>1318.28002929687</v>
      </c>
      <c r="D6166">
        <v>1325.18005371093</v>
      </c>
      <c r="E6166">
        <v>1307.3700134277301</v>
      </c>
      <c r="F6166">
        <v>1327.5909689668899</v>
      </c>
      <c r="G6166">
        <v>1287.14905788857</v>
      </c>
      <c r="H6166" t="b">
        <f t="shared" si="192"/>
        <v>0</v>
      </c>
      <c r="I6166" t="b">
        <f t="shared" si="193"/>
        <v>0</v>
      </c>
    </row>
    <row r="6167" spans="1:9" x14ac:dyDescent="0.35">
      <c r="A6167">
        <v>1324.89001464843</v>
      </c>
      <c r="B6167">
        <v>1328.18994140625</v>
      </c>
      <c r="C6167">
        <v>1315.44995117187</v>
      </c>
      <c r="D6167">
        <v>1318.03002929687</v>
      </c>
      <c r="E6167">
        <v>1308.6220153808499</v>
      </c>
      <c r="F6167">
        <v>1328.1841385426201</v>
      </c>
      <c r="G6167">
        <v>1289.05989221909</v>
      </c>
      <c r="H6167" t="b">
        <f t="shared" si="192"/>
        <v>0</v>
      </c>
      <c r="I6167" t="b">
        <f t="shared" si="193"/>
        <v>0</v>
      </c>
    </row>
    <row r="6168" spans="1:9" x14ac:dyDescent="0.35">
      <c r="A6168">
        <v>1318.03002929687</v>
      </c>
      <c r="B6168">
        <v>1318.03002929687</v>
      </c>
      <c r="C6168">
        <v>1310.93994140625</v>
      </c>
      <c r="D6168">
        <v>1314.78002929687</v>
      </c>
      <c r="E6168">
        <v>1309.5580139160099</v>
      </c>
      <c r="F6168">
        <v>1328.36624648774</v>
      </c>
      <c r="G6168">
        <v>1290.7497813442801</v>
      </c>
      <c r="H6168" t="b">
        <f t="shared" si="192"/>
        <v>0</v>
      </c>
      <c r="I6168" t="b">
        <f t="shared" si="193"/>
        <v>0</v>
      </c>
    </row>
    <row r="6169" spans="1:9" x14ac:dyDescent="0.35">
      <c r="A6169">
        <v>1314.78002929687</v>
      </c>
      <c r="B6169">
        <v>1329.34997558593</v>
      </c>
      <c r="C6169">
        <v>1311.57995605468</v>
      </c>
      <c r="D6169">
        <v>1326.36999511718</v>
      </c>
      <c r="E6169">
        <v>1311.1220153808499</v>
      </c>
      <c r="F6169">
        <v>1330.0662934716499</v>
      </c>
      <c r="G6169">
        <v>1292.1777372900599</v>
      </c>
      <c r="H6169" t="b">
        <f t="shared" si="192"/>
        <v>0</v>
      </c>
      <c r="I6169" t="str">
        <f t="shared" si="193"/>
        <v>Sell</v>
      </c>
    </row>
    <row r="6170" spans="1:9" x14ac:dyDescent="0.35">
      <c r="A6170">
        <v>1326.34997558593</v>
      </c>
      <c r="B6170">
        <v>1336.59997558593</v>
      </c>
      <c r="C6170">
        <v>1325.30004882812</v>
      </c>
      <c r="D6170">
        <v>1336.34997558593</v>
      </c>
      <c r="E6170">
        <v>1312.85051269531</v>
      </c>
      <c r="F6170">
        <v>1334.3428866505701</v>
      </c>
      <c r="G6170">
        <v>1291.35813874005</v>
      </c>
      <c r="H6170" t="b">
        <f t="shared" si="192"/>
        <v>0</v>
      </c>
      <c r="I6170" t="b">
        <f t="shared" si="193"/>
        <v>0</v>
      </c>
    </row>
    <row r="6171" spans="1:9" x14ac:dyDescent="0.35">
      <c r="A6171">
        <v>1336.11999511718</v>
      </c>
      <c r="B6171">
        <v>1340.07995605468</v>
      </c>
      <c r="C6171">
        <v>1333.5400390625</v>
      </c>
      <c r="D6171">
        <v>1336.58996582031</v>
      </c>
      <c r="E6171">
        <v>1314.4660095214799</v>
      </c>
      <c r="F6171">
        <v>1338.00563794805</v>
      </c>
      <c r="G6171">
        <v>1290.9263810949101</v>
      </c>
      <c r="H6171" t="b">
        <f t="shared" si="192"/>
        <v>0</v>
      </c>
      <c r="I6171" t="b">
        <f t="shared" si="193"/>
        <v>0</v>
      </c>
    </row>
    <row r="6172" spans="1:9" x14ac:dyDescent="0.35">
      <c r="A6172">
        <v>1336.56005859375</v>
      </c>
      <c r="B6172">
        <v>1340.28002929687</v>
      </c>
      <c r="C6172">
        <v>1333.75</v>
      </c>
      <c r="D6172">
        <v>1338.88000488281</v>
      </c>
      <c r="E6172">
        <v>1316.1415100097599</v>
      </c>
      <c r="F6172">
        <v>1341.6436323545699</v>
      </c>
      <c r="G6172">
        <v>1290.6393876649499</v>
      </c>
      <c r="H6172" t="b">
        <f t="shared" si="192"/>
        <v>0</v>
      </c>
      <c r="I6172" t="b">
        <f t="shared" si="193"/>
        <v>0</v>
      </c>
    </row>
    <row r="6173" spans="1:9" x14ac:dyDescent="0.35">
      <c r="A6173">
        <v>1339.15002441406</v>
      </c>
      <c r="B6173">
        <v>1339.88000488281</v>
      </c>
      <c r="C6173">
        <v>1335.64001464843</v>
      </c>
      <c r="D6173">
        <v>1335.84997558593</v>
      </c>
      <c r="E6173">
        <v>1317.7430114746001</v>
      </c>
      <c r="F6173">
        <v>1343.9988707842999</v>
      </c>
      <c r="G6173">
        <v>1291.4871521649</v>
      </c>
      <c r="H6173" t="b">
        <f t="shared" si="192"/>
        <v>0</v>
      </c>
      <c r="I6173" t="b">
        <f t="shared" si="193"/>
        <v>0</v>
      </c>
    </row>
    <row r="6174" spans="1:9" x14ac:dyDescent="0.35">
      <c r="A6174">
        <v>1335.81994628906</v>
      </c>
      <c r="B6174">
        <v>1338.5400390625</v>
      </c>
      <c r="C6174">
        <v>1330.28002929687</v>
      </c>
      <c r="D6174">
        <v>1331.31994628906</v>
      </c>
      <c r="E6174">
        <v>1318.75850830078</v>
      </c>
      <c r="F6174">
        <v>1345.4847358066099</v>
      </c>
      <c r="G6174">
        <v>1292.0322807949401</v>
      </c>
      <c r="H6174" t="b">
        <f t="shared" si="192"/>
        <v>0</v>
      </c>
      <c r="I6174" t="b">
        <f t="shared" si="193"/>
        <v>0</v>
      </c>
    </row>
    <row r="6175" spans="1:9" x14ac:dyDescent="0.35">
      <c r="A6175">
        <v>1331.31994628906</v>
      </c>
      <c r="B6175">
        <v>1338.31005859375</v>
      </c>
      <c r="C6175">
        <v>1327.09997558593</v>
      </c>
      <c r="D6175">
        <v>1334.10998535156</v>
      </c>
      <c r="E6175">
        <v>1319.80150756835</v>
      </c>
      <c r="F6175">
        <v>1347.24120454686</v>
      </c>
      <c r="G6175">
        <v>1292.3618105898499</v>
      </c>
      <c r="H6175" t="b">
        <f t="shared" si="192"/>
        <v>0</v>
      </c>
      <c r="I6175" t="b">
        <f t="shared" si="193"/>
        <v>0</v>
      </c>
    </row>
    <row r="6176" spans="1:9" x14ac:dyDescent="0.35">
      <c r="A6176">
        <v>1333.81005859375</v>
      </c>
      <c r="B6176">
        <v>1350.19995117187</v>
      </c>
      <c r="C6176">
        <v>1331.47998046875</v>
      </c>
      <c r="D6176">
        <v>1350.19995117187</v>
      </c>
      <c r="E6176">
        <v>1322.29850463867</v>
      </c>
      <c r="F6176">
        <v>1351.2955860110401</v>
      </c>
      <c r="G6176">
        <v>1293.3014232662899</v>
      </c>
      <c r="H6176" t="b">
        <f t="shared" si="192"/>
        <v>0</v>
      </c>
      <c r="I6176" t="b">
        <f t="shared" si="193"/>
        <v>0</v>
      </c>
    </row>
    <row r="6177" spans="1:9" x14ac:dyDescent="0.35">
      <c r="A6177">
        <v>1349.83996582031</v>
      </c>
      <c r="B6177">
        <v>1353.7900390625</v>
      </c>
      <c r="C6177">
        <v>1347.75</v>
      </c>
      <c r="D6177">
        <v>1353.21997070312</v>
      </c>
      <c r="E6177">
        <v>1325.25850219726</v>
      </c>
      <c r="F6177">
        <v>1354.18737537639</v>
      </c>
      <c r="G6177">
        <v>1296.3296290181299</v>
      </c>
      <c r="H6177" t="b">
        <f t="shared" si="192"/>
        <v>0</v>
      </c>
      <c r="I6177" t="b">
        <f t="shared" si="193"/>
        <v>0</v>
      </c>
    </row>
    <row r="6178" spans="1:9" x14ac:dyDescent="0.35">
      <c r="A6178">
        <v>1353.21997070312</v>
      </c>
      <c r="B6178">
        <v>1353.21997070312</v>
      </c>
      <c r="C6178">
        <v>1344.2099609375</v>
      </c>
      <c r="D6178">
        <v>1349.58996582031</v>
      </c>
      <c r="E6178">
        <v>1327.79199829101</v>
      </c>
      <c r="F6178">
        <v>1355.8712555949801</v>
      </c>
      <c r="G6178">
        <v>1299.71274098704</v>
      </c>
      <c r="H6178" t="b">
        <f t="shared" si="192"/>
        <v>0</v>
      </c>
      <c r="I6178" t="b">
        <f t="shared" si="193"/>
        <v>0</v>
      </c>
    </row>
    <row r="6179" spans="1:9" x14ac:dyDescent="0.35">
      <c r="A6179">
        <v>1349.57995605468</v>
      </c>
      <c r="B6179">
        <v>1352.68994140625</v>
      </c>
      <c r="C6179">
        <v>1346.55004882812</v>
      </c>
      <c r="D6179">
        <v>1350.66003417968</v>
      </c>
      <c r="E6179">
        <v>1330.3479980468701</v>
      </c>
      <c r="F6179">
        <v>1356.8620398128301</v>
      </c>
      <c r="G6179">
        <v>1303.8339562809099</v>
      </c>
      <c r="H6179" t="b">
        <f t="shared" si="192"/>
        <v>0</v>
      </c>
      <c r="I6179" t="b">
        <f t="shared" si="193"/>
        <v>0</v>
      </c>
    </row>
    <row r="6180" spans="1:9" x14ac:dyDescent="0.35">
      <c r="A6180">
        <v>1350.61999511718</v>
      </c>
      <c r="B6180">
        <v>1354.22998046875</v>
      </c>
      <c r="C6180">
        <v>1348.59997558593</v>
      </c>
      <c r="D6180">
        <v>1353.42004394531</v>
      </c>
      <c r="E6180">
        <v>1332.3690002441399</v>
      </c>
      <c r="F6180">
        <v>1359.4707606034401</v>
      </c>
      <c r="G6180">
        <v>1305.2672398848299</v>
      </c>
      <c r="H6180" t="b">
        <f t="shared" si="192"/>
        <v>0</v>
      </c>
      <c r="I6180" t="b">
        <f t="shared" si="193"/>
        <v>0</v>
      </c>
    </row>
    <row r="6181" spans="1:9" x14ac:dyDescent="0.35">
      <c r="A6181">
        <v>1353.28002929687</v>
      </c>
      <c r="B6181">
        <v>1353.96997070312</v>
      </c>
      <c r="C6181">
        <v>1343.56994628906</v>
      </c>
      <c r="D6181">
        <v>1349.94995117187</v>
      </c>
      <c r="E6181">
        <v>1333.9630004882799</v>
      </c>
      <c r="F6181">
        <v>1361.27295963246</v>
      </c>
      <c r="G6181">
        <v>1306.6530413441001</v>
      </c>
      <c r="H6181" t="b">
        <f t="shared" si="192"/>
        <v>0</v>
      </c>
      <c r="I6181" t="b">
        <f t="shared" si="193"/>
        <v>0</v>
      </c>
    </row>
    <row r="6182" spans="1:9" x14ac:dyDescent="0.35">
      <c r="A6182">
        <v>1349.93994140625</v>
      </c>
      <c r="B6182">
        <v>1363.76000976562</v>
      </c>
      <c r="C6182">
        <v>1349.93994140625</v>
      </c>
      <c r="D6182">
        <v>1362.82995605468</v>
      </c>
      <c r="E6182">
        <v>1336.2904968261701</v>
      </c>
      <c r="F6182">
        <v>1365.14577909231</v>
      </c>
      <c r="G6182">
        <v>1307.4352145600301</v>
      </c>
      <c r="H6182" t="b">
        <f t="shared" si="192"/>
        <v>0</v>
      </c>
      <c r="I6182" t="b">
        <f t="shared" si="193"/>
        <v>0</v>
      </c>
    </row>
    <row r="6183" spans="1:9" x14ac:dyDescent="0.35">
      <c r="A6183">
        <v>1362.81994628906</v>
      </c>
      <c r="B6183">
        <v>1366.63000488281</v>
      </c>
      <c r="C6183">
        <v>1360.5</v>
      </c>
      <c r="D6183">
        <v>1365.61999511718</v>
      </c>
      <c r="E6183">
        <v>1338.58849487304</v>
      </c>
      <c r="F6183">
        <v>1369.1378889624</v>
      </c>
      <c r="G6183">
        <v>1308.0391007836899</v>
      </c>
      <c r="H6183" t="b">
        <f t="shared" si="192"/>
        <v>0</v>
      </c>
      <c r="I6183" t="b">
        <f t="shared" si="193"/>
        <v>0</v>
      </c>
    </row>
    <row r="6184" spans="1:9" x14ac:dyDescent="0.35">
      <c r="A6184">
        <v>1365.60998535156</v>
      </c>
      <c r="B6184">
        <v>1370.19995117187</v>
      </c>
      <c r="C6184">
        <v>1364.47998046875</v>
      </c>
      <c r="D6184">
        <v>1369.06005859375</v>
      </c>
      <c r="E6184">
        <v>1340.98249511718</v>
      </c>
      <c r="F6184">
        <v>1373.24408595093</v>
      </c>
      <c r="G6184">
        <v>1308.7209042834399</v>
      </c>
      <c r="H6184" t="b">
        <f t="shared" si="192"/>
        <v>0</v>
      </c>
      <c r="I6184" t="b">
        <f t="shared" si="193"/>
        <v>0</v>
      </c>
    </row>
    <row r="6185" spans="1:9" x14ac:dyDescent="0.35">
      <c r="A6185">
        <v>1369.05004882812</v>
      </c>
      <c r="B6185">
        <v>1369.05004882812</v>
      </c>
      <c r="C6185">
        <v>1356.86999511718</v>
      </c>
      <c r="D6185">
        <v>1364.05004882812</v>
      </c>
      <c r="E6185">
        <v>1343.3029968261701</v>
      </c>
      <c r="F6185">
        <v>1375.1691469279999</v>
      </c>
      <c r="G6185">
        <v>1311.4368467243401</v>
      </c>
      <c r="H6185" t="b">
        <f t="shared" si="192"/>
        <v>0</v>
      </c>
      <c r="I6185" t="b">
        <f t="shared" si="193"/>
        <v>0</v>
      </c>
    </row>
    <row r="6186" spans="1:9" x14ac:dyDescent="0.35">
      <c r="A6186">
        <v>1363.93005371093</v>
      </c>
      <c r="B6186">
        <v>1372.86999511718</v>
      </c>
      <c r="C6186">
        <v>1360.94995117187</v>
      </c>
      <c r="D6186">
        <v>1365.80004882812</v>
      </c>
      <c r="E6186">
        <v>1345.3339965820301</v>
      </c>
      <c r="F6186">
        <v>1377.5130084161201</v>
      </c>
      <c r="G6186">
        <v>1313.15498474793</v>
      </c>
      <c r="H6186" t="b">
        <f t="shared" si="192"/>
        <v>0</v>
      </c>
      <c r="I6186" t="b">
        <f t="shared" si="193"/>
        <v>0</v>
      </c>
    </row>
    <row r="6187" spans="1:9" x14ac:dyDescent="0.35">
      <c r="A6187">
        <v>1365.94995117187</v>
      </c>
      <c r="B6187">
        <v>1368.08996582031</v>
      </c>
      <c r="C6187">
        <v>1362.06005859375</v>
      </c>
      <c r="D6187">
        <v>1366.9599609375</v>
      </c>
      <c r="E6187">
        <v>1347.7804931640601</v>
      </c>
      <c r="F6187">
        <v>1378.6317171667899</v>
      </c>
      <c r="G6187">
        <v>1316.92926916133</v>
      </c>
      <c r="H6187" t="b">
        <f t="shared" si="192"/>
        <v>0</v>
      </c>
      <c r="I6187" t="b">
        <f t="shared" si="193"/>
        <v>0</v>
      </c>
    </row>
    <row r="6188" spans="1:9" x14ac:dyDescent="0.35">
      <c r="A6188">
        <v>1366.93994140625</v>
      </c>
      <c r="B6188">
        <v>1368.66003417968</v>
      </c>
      <c r="C6188">
        <v>1362.09997558593</v>
      </c>
      <c r="D6188">
        <v>1368.59997558593</v>
      </c>
      <c r="E6188">
        <v>1350.4714904785101</v>
      </c>
      <c r="F6188">
        <v>1378.4588241122599</v>
      </c>
      <c r="G6188">
        <v>1322.48415684476</v>
      </c>
      <c r="H6188" t="b">
        <f t="shared" si="192"/>
        <v>0</v>
      </c>
      <c r="I6188" t="b">
        <f t="shared" si="193"/>
        <v>0</v>
      </c>
    </row>
    <row r="6189" spans="1:9" x14ac:dyDescent="0.35">
      <c r="A6189">
        <v>1368.57995605468</v>
      </c>
      <c r="B6189">
        <v>1377.40002441406</v>
      </c>
      <c r="C6189">
        <v>1363.93994140625</v>
      </c>
      <c r="D6189">
        <v>1377.02001953125</v>
      </c>
      <c r="E6189">
        <v>1353.00399169921</v>
      </c>
      <c r="F6189">
        <v>1380.9750390469301</v>
      </c>
      <c r="G6189">
        <v>1325.0329443515</v>
      </c>
      <c r="H6189" t="b">
        <f t="shared" si="192"/>
        <v>0</v>
      </c>
      <c r="I6189" t="b">
        <f t="shared" si="193"/>
        <v>0</v>
      </c>
    </row>
    <row r="6190" spans="1:9" x14ac:dyDescent="0.35">
      <c r="A6190">
        <v>1377.02001953125</v>
      </c>
      <c r="B6190">
        <v>1377.78002929687</v>
      </c>
      <c r="C6190">
        <v>1372.42004394531</v>
      </c>
      <c r="D6190">
        <v>1377.38000488281</v>
      </c>
      <c r="E6190">
        <v>1355.05549316406</v>
      </c>
      <c r="F6190">
        <v>1383.8888188280901</v>
      </c>
      <c r="G6190">
        <v>1326.2221675000301</v>
      </c>
      <c r="H6190" t="b">
        <f t="shared" si="192"/>
        <v>0</v>
      </c>
      <c r="I6190" t="b">
        <f t="shared" si="193"/>
        <v>0</v>
      </c>
    </row>
    <row r="6191" spans="1:9" x14ac:dyDescent="0.35">
      <c r="A6191">
        <v>1377.35998535156</v>
      </c>
      <c r="B6191">
        <v>1383.60998535156</v>
      </c>
      <c r="C6191">
        <v>1376</v>
      </c>
      <c r="D6191">
        <v>1382.21997070312</v>
      </c>
      <c r="E6191">
        <v>1357.3369934082</v>
      </c>
      <c r="F6191">
        <v>1387.2202450090399</v>
      </c>
      <c r="G6191">
        <v>1327.4537418073601</v>
      </c>
      <c r="H6191" t="b">
        <f t="shared" si="192"/>
        <v>0</v>
      </c>
      <c r="I6191" t="b">
        <f t="shared" si="193"/>
        <v>0</v>
      </c>
    </row>
    <row r="6192" spans="1:9" x14ac:dyDescent="0.35">
      <c r="A6192">
        <v>1382.2099609375</v>
      </c>
      <c r="B6192">
        <v>1389.44995117187</v>
      </c>
      <c r="C6192">
        <v>1379.46997070312</v>
      </c>
      <c r="D6192">
        <v>1389.07995605468</v>
      </c>
      <c r="E6192">
        <v>1359.8469909667899</v>
      </c>
      <c r="F6192">
        <v>1391.57857890424</v>
      </c>
      <c r="G6192">
        <v>1328.1154030293401</v>
      </c>
      <c r="H6192" t="b">
        <f t="shared" si="192"/>
        <v>0</v>
      </c>
      <c r="I6192" t="b">
        <f t="shared" si="193"/>
        <v>0</v>
      </c>
    </row>
    <row r="6193" spans="1:9" x14ac:dyDescent="0.35">
      <c r="A6193">
        <v>1388.89001464843</v>
      </c>
      <c r="B6193">
        <v>1388.89001464843</v>
      </c>
      <c r="C6193">
        <v>1375.84997558593</v>
      </c>
      <c r="D6193">
        <v>1377.33996582031</v>
      </c>
      <c r="E6193">
        <v>1361.9214904785099</v>
      </c>
      <c r="F6193">
        <v>1392.4495497181399</v>
      </c>
      <c r="G6193">
        <v>1331.3934312388801</v>
      </c>
      <c r="H6193" t="b">
        <f t="shared" si="192"/>
        <v>0</v>
      </c>
      <c r="I6193" t="b">
        <f t="shared" si="193"/>
        <v>0</v>
      </c>
    </row>
    <row r="6194" spans="1:9" x14ac:dyDescent="0.35">
      <c r="A6194">
        <v>1377.30004882812</v>
      </c>
      <c r="B6194">
        <v>1381.21997070312</v>
      </c>
      <c r="C6194">
        <v>1373.4599609375</v>
      </c>
      <c r="D6194">
        <v>1377.93005371093</v>
      </c>
      <c r="E6194">
        <v>1364.2519958496</v>
      </c>
      <c r="F6194">
        <v>1391.9268595681899</v>
      </c>
      <c r="G6194">
        <v>1336.5771321310201</v>
      </c>
      <c r="H6194" t="b">
        <f t="shared" si="192"/>
        <v>0</v>
      </c>
      <c r="I6194" t="b">
        <f t="shared" si="193"/>
        <v>0</v>
      </c>
    </row>
    <row r="6195" spans="1:9" x14ac:dyDescent="0.35">
      <c r="A6195">
        <v>1377.93005371093</v>
      </c>
      <c r="B6195">
        <v>1381.2099609375</v>
      </c>
      <c r="C6195">
        <v>1372.18994140625</v>
      </c>
      <c r="D6195">
        <v>1377.93994140625</v>
      </c>
      <c r="E6195">
        <v>1366.4434936523401</v>
      </c>
      <c r="F6195">
        <v>1390.8125063013199</v>
      </c>
      <c r="G6195">
        <v>1342.07448100335</v>
      </c>
      <c r="H6195" t="b">
        <f t="shared" si="192"/>
        <v>0</v>
      </c>
      <c r="I6195" t="b">
        <f t="shared" si="193"/>
        <v>0</v>
      </c>
    </row>
    <row r="6196" spans="1:9" x14ac:dyDescent="0.35">
      <c r="A6196">
        <v>1377.76000976562</v>
      </c>
      <c r="B6196">
        <v>1381.94995117187</v>
      </c>
      <c r="C6196">
        <v>1366.26000976562</v>
      </c>
      <c r="D6196">
        <v>1367.81005859375</v>
      </c>
      <c r="E6196">
        <v>1367.3239990234299</v>
      </c>
      <c r="F6196">
        <v>1390.4633513607901</v>
      </c>
      <c r="G6196">
        <v>1344.18464668607</v>
      </c>
      <c r="H6196" t="b">
        <f t="shared" si="192"/>
        <v>0</v>
      </c>
      <c r="I6196" t="b">
        <f t="shared" si="193"/>
        <v>0</v>
      </c>
    </row>
    <row r="6197" spans="1:9" x14ac:dyDescent="0.35">
      <c r="A6197">
        <v>1367.43994140625</v>
      </c>
      <c r="B6197">
        <v>1368.39001464843</v>
      </c>
      <c r="C6197">
        <v>1362.2099609375</v>
      </c>
      <c r="D6197">
        <v>1367.33996582031</v>
      </c>
      <c r="E6197">
        <v>1368.0299987792901</v>
      </c>
      <c r="F6197">
        <v>1390.19872332674</v>
      </c>
      <c r="G6197">
        <v>1345.8612742318501</v>
      </c>
      <c r="H6197" t="b">
        <f t="shared" si="192"/>
        <v>0</v>
      </c>
      <c r="I6197" t="b">
        <f t="shared" si="193"/>
        <v>0</v>
      </c>
    </row>
    <row r="6198" spans="1:9" x14ac:dyDescent="0.35">
      <c r="A6198">
        <v>1367.31005859375</v>
      </c>
      <c r="B6198">
        <v>1371.68005371093</v>
      </c>
      <c r="C6198">
        <v>1360.97998046875</v>
      </c>
      <c r="D6198">
        <v>1364.30004882812</v>
      </c>
      <c r="E6198">
        <v>1368.76550292968</v>
      </c>
      <c r="F6198">
        <v>1389.2720206986501</v>
      </c>
      <c r="G6198">
        <v>1348.2589851607199</v>
      </c>
      <c r="H6198" t="b">
        <f t="shared" si="192"/>
        <v>0</v>
      </c>
      <c r="I6198" t="b">
        <f t="shared" si="193"/>
        <v>0</v>
      </c>
    </row>
    <row r="6199" spans="1:9" x14ac:dyDescent="0.35">
      <c r="A6199">
        <v>1364.27001953125</v>
      </c>
      <c r="B6199">
        <v>1381.40002441406</v>
      </c>
      <c r="C6199">
        <v>1364.27001953125</v>
      </c>
      <c r="D6199">
        <v>1379.78002929687</v>
      </c>
      <c r="E6199">
        <v>1370.2215026855399</v>
      </c>
      <c r="F6199">
        <v>1389.4079569200801</v>
      </c>
      <c r="G6199">
        <v>1351.035048451</v>
      </c>
      <c r="H6199" t="b">
        <f t="shared" si="192"/>
        <v>0</v>
      </c>
      <c r="I6199" t="b">
        <f t="shared" si="193"/>
        <v>0</v>
      </c>
    </row>
    <row r="6200" spans="1:9" x14ac:dyDescent="0.35">
      <c r="A6200">
        <v>1379.75</v>
      </c>
      <c r="B6200">
        <v>1388.18994140625</v>
      </c>
      <c r="C6200">
        <v>1379.18994140625</v>
      </c>
      <c r="D6200">
        <v>1382.83996582031</v>
      </c>
      <c r="E6200">
        <v>1371.69249877929</v>
      </c>
      <c r="F6200">
        <v>1389.9435557342599</v>
      </c>
      <c r="G6200">
        <v>1353.44144182432</v>
      </c>
      <c r="H6200" t="b">
        <f t="shared" si="192"/>
        <v>0</v>
      </c>
      <c r="I6200" t="b">
        <f t="shared" si="193"/>
        <v>0</v>
      </c>
    </row>
    <row r="6201" spans="1:9" x14ac:dyDescent="0.35">
      <c r="A6201">
        <v>1382.5</v>
      </c>
      <c r="B6201">
        <v>1388.60998535156</v>
      </c>
      <c r="C6201">
        <v>1379.32995605468</v>
      </c>
      <c r="D6201">
        <v>1385.71997070312</v>
      </c>
      <c r="E6201">
        <v>1373.48099975585</v>
      </c>
      <c r="F6201">
        <v>1389.6530159184399</v>
      </c>
      <c r="G6201">
        <v>1357.3089835932701</v>
      </c>
      <c r="H6201" t="b">
        <f t="shared" si="192"/>
        <v>0</v>
      </c>
      <c r="I6201" t="b">
        <f t="shared" si="193"/>
        <v>0</v>
      </c>
    </row>
    <row r="6202" spans="1:9" x14ac:dyDescent="0.35">
      <c r="A6202">
        <v>1385.43005371093</v>
      </c>
      <c r="B6202">
        <v>1388.92004394531</v>
      </c>
      <c r="C6202">
        <v>1377.31005859375</v>
      </c>
      <c r="D6202">
        <v>1378.32995605468</v>
      </c>
      <c r="E6202">
        <v>1374.2559997558501</v>
      </c>
      <c r="F6202">
        <v>1389.7502577917101</v>
      </c>
      <c r="G6202">
        <v>1358.7617417199999</v>
      </c>
      <c r="H6202" t="b">
        <f t="shared" si="192"/>
        <v>0</v>
      </c>
      <c r="I6202" t="b">
        <f t="shared" si="193"/>
        <v>0</v>
      </c>
    </row>
    <row r="6203" spans="1:9" x14ac:dyDescent="0.35">
      <c r="A6203">
        <v>1378.32995605468</v>
      </c>
      <c r="B6203">
        <v>1381.0400390625</v>
      </c>
      <c r="C6203">
        <v>1375.59997558593</v>
      </c>
      <c r="D6203">
        <v>1380.90002441406</v>
      </c>
      <c r="E6203">
        <v>1375.0200012206999</v>
      </c>
      <c r="F6203">
        <v>1390.2254758245599</v>
      </c>
      <c r="G6203">
        <v>1359.8145266168301</v>
      </c>
      <c r="H6203" t="b">
        <f t="shared" si="192"/>
        <v>0</v>
      </c>
      <c r="I6203" t="b">
        <f t="shared" si="193"/>
        <v>0</v>
      </c>
    </row>
    <row r="6204" spans="1:9" x14ac:dyDescent="0.35">
      <c r="A6204">
        <v>1380.57995605468</v>
      </c>
      <c r="B6204">
        <v>1387.60998535156</v>
      </c>
      <c r="C6204">
        <v>1378.80004882812</v>
      </c>
      <c r="D6204">
        <v>1384.42004394531</v>
      </c>
      <c r="E6204">
        <v>1375.78800048828</v>
      </c>
      <c r="F6204">
        <v>1391.27500084185</v>
      </c>
      <c r="G6204">
        <v>1360.3010001347</v>
      </c>
      <c r="H6204" t="b">
        <f t="shared" si="192"/>
        <v>0</v>
      </c>
      <c r="I6204" t="b">
        <f t="shared" si="193"/>
        <v>0</v>
      </c>
    </row>
    <row r="6205" spans="1:9" x14ac:dyDescent="0.35">
      <c r="A6205">
        <v>1384.35998535156</v>
      </c>
      <c r="B6205">
        <v>1394.48999023437</v>
      </c>
      <c r="C6205">
        <v>1379.06994628906</v>
      </c>
      <c r="D6205">
        <v>1393.21997070312</v>
      </c>
      <c r="E6205">
        <v>1377.24649658203</v>
      </c>
      <c r="F6205">
        <v>1393.5516392260899</v>
      </c>
      <c r="G6205">
        <v>1360.94135393796</v>
      </c>
      <c r="H6205" t="b">
        <f t="shared" si="192"/>
        <v>0</v>
      </c>
      <c r="I6205" t="str">
        <f t="shared" si="193"/>
        <v>Sell</v>
      </c>
    </row>
    <row r="6206" spans="1:9" x14ac:dyDescent="0.35">
      <c r="A6206">
        <v>1392.91003417968</v>
      </c>
      <c r="B6206">
        <v>1401.34997558593</v>
      </c>
      <c r="C6206">
        <v>1392.13000488281</v>
      </c>
      <c r="D6206">
        <v>1396.56994628906</v>
      </c>
      <c r="E6206">
        <v>1378.78499145507</v>
      </c>
      <c r="F6206">
        <v>1396.30405882369</v>
      </c>
      <c r="G6206">
        <v>1361.26592408645</v>
      </c>
      <c r="H6206" t="b">
        <f t="shared" si="192"/>
        <v>0</v>
      </c>
      <c r="I6206" t="str">
        <f t="shared" si="193"/>
        <v>Sell</v>
      </c>
    </row>
    <row r="6207" spans="1:9" x14ac:dyDescent="0.35">
      <c r="A6207">
        <v>1396.53002929687</v>
      </c>
      <c r="B6207">
        <v>1403.76000976562</v>
      </c>
      <c r="C6207">
        <v>1396.53002929687</v>
      </c>
      <c r="D6207">
        <v>1399.76000976562</v>
      </c>
      <c r="E6207">
        <v>1380.4249938964799</v>
      </c>
      <c r="F6207">
        <v>1399.3663830702001</v>
      </c>
      <c r="G6207">
        <v>1361.48360472276</v>
      </c>
      <c r="H6207" t="b">
        <f t="shared" si="192"/>
        <v>0</v>
      </c>
      <c r="I6207" t="b">
        <f t="shared" si="193"/>
        <v>0</v>
      </c>
    </row>
    <row r="6208" spans="1:9" x14ac:dyDescent="0.35">
      <c r="A6208">
        <v>1399.76000976562</v>
      </c>
      <c r="B6208">
        <v>1401.2099609375</v>
      </c>
      <c r="C6208">
        <v>1394.55004882812</v>
      </c>
      <c r="D6208">
        <v>1401.19995117187</v>
      </c>
      <c r="E6208">
        <v>1382.0549926757801</v>
      </c>
      <c r="F6208">
        <v>1402.27908947838</v>
      </c>
      <c r="G6208">
        <v>1361.83089587318</v>
      </c>
      <c r="H6208" t="b">
        <f t="shared" si="192"/>
        <v>0</v>
      </c>
      <c r="I6208" t="b">
        <f t="shared" si="193"/>
        <v>0</v>
      </c>
    </row>
    <row r="6209" spans="1:9" x14ac:dyDescent="0.35">
      <c r="A6209">
        <v>1401.17004394531</v>
      </c>
      <c r="B6209">
        <v>1404.36999511718</v>
      </c>
      <c r="C6209">
        <v>1397.84997558593</v>
      </c>
      <c r="D6209">
        <v>1400.5</v>
      </c>
      <c r="E6209">
        <v>1383.2289916992099</v>
      </c>
      <c r="F6209">
        <v>1404.8969102644801</v>
      </c>
      <c r="G6209">
        <v>1361.56107313394</v>
      </c>
      <c r="H6209" t="b">
        <f t="shared" si="192"/>
        <v>0</v>
      </c>
      <c r="I6209" t="b">
        <f t="shared" si="193"/>
        <v>0</v>
      </c>
    </row>
    <row r="6210" spans="1:9" x14ac:dyDescent="0.35">
      <c r="A6210">
        <v>1400.43005371093</v>
      </c>
      <c r="B6210">
        <v>1403.48999023437</v>
      </c>
      <c r="C6210">
        <v>1399.98999023437</v>
      </c>
      <c r="D6210">
        <v>1402.81005859375</v>
      </c>
      <c r="E6210">
        <v>1384.50049438476</v>
      </c>
      <c r="F6210">
        <v>1407.65667784168</v>
      </c>
      <c r="G6210">
        <v>1361.3443109278401</v>
      </c>
      <c r="H6210" t="b">
        <f t="shared" si="192"/>
        <v>0</v>
      </c>
      <c r="I6210" t="b">
        <f t="shared" si="193"/>
        <v>0</v>
      </c>
    </row>
    <row r="6211" spans="1:9" x14ac:dyDescent="0.35">
      <c r="A6211">
        <v>1402.68994140625</v>
      </c>
      <c r="B6211">
        <v>1407.89001464843</v>
      </c>
      <c r="C6211">
        <v>1402.26000976562</v>
      </c>
      <c r="D6211">
        <v>1406.08996582031</v>
      </c>
      <c r="E6211">
        <v>1385.6939941406199</v>
      </c>
      <c r="F6211">
        <v>1410.7388280806199</v>
      </c>
      <c r="G6211">
        <v>1360.6491602006199</v>
      </c>
      <c r="H6211" t="b">
        <f t="shared" ref="H6211:H6274" si="194">IF(AND(D6211&lt;G6211,D6212&lt;G6212),"Buy",IF(AND(D6211&gt;G6211,D6212&lt;G6212),"Buy"))</f>
        <v>0</v>
      </c>
      <c r="I6211" t="b">
        <f t="shared" ref="I6211:I6274" si="195">IF(AND(D6211&gt;F6211,D6212&gt;F6212),"Sell",IF(AND(D6211&lt;F6211,D6212&gt;F6212),"Sell"))</f>
        <v>0</v>
      </c>
    </row>
    <row r="6212" spans="1:9" x14ac:dyDescent="0.35">
      <c r="A6212">
        <v>1405.93994140625</v>
      </c>
      <c r="B6212">
        <v>1405.93994140625</v>
      </c>
      <c r="C6212">
        <v>1399.25</v>
      </c>
      <c r="D6212">
        <v>1400.94995117187</v>
      </c>
      <c r="E6212">
        <v>1386.2874938964801</v>
      </c>
      <c r="F6212">
        <v>1412.21712440227</v>
      </c>
      <c r="G6212">
        <v>1360.35786339069</v>
      </c>
      <c r="H6212" t="b">
        <f t="shared" si="194"/>
        <v>0</v>
      </c>
      <c r="I6212" t="b">
        <f t="shared" si="195"/>
        <v>0</v>
      </c>
    </row>
    <row r="6213" spans="1:9" x14ac:dyDescent="0.35">
      <c r="A6213">
        <v>1400.94995117187</v>
      </c>
      <c r="B6213">
        <v>1400.94995117187</v>
      </c>
      <c r="C6213">
        <v>1381.43994140625</v>
      </c>
      <c r="D6213">
        <v>1381.9599609375</v>
      </c>
      <c r="E6213">
        <v>1386.5184936523401</v>
      </c>
      <c r="F6213">
        <v>1412.19356582006</v>
      </c>
      <c r="G6213">
        <v>1360.84342148461</v>
      </c>
      <c r="H6213" t="b">
        <f t="shared" si="194"/>
        <v>0</v>
      </c>
      <c r="I6213" t="b">
        <f t="shared" si="195"/>
        <v>0</v>
      </c>
    </row>
    <row r="6214" spans="1:9" x14ac:dyDescent="0.35">
      <c r="A6214">
        <v>1381.60998535156</v>
      </c>
      <c r="B6214">
        <v>1387.91003417968</v>
      </c>
      <c r="C6214">
        <v>1377.82995605468</v>
      </c>
      <c r="D6214">
        <v>1386.71997070312</v>
      </c>
      <c r="E6214">
        <v>1386.9579895019499</v>
      </c>
      <c r="F6214">
        <v>1412.3129868572801</v>
      </c>
      <c r="G6214">
        <v>1361.6029921466099</v>
      </c>
      <c r="H6214" t="b">
        <f t="shared" si="194"/>
        <v>0</v>
      </c>
      <c r="I6214" t="b">
        <f t="shared" si="195"/>
        <v>0</v>
      </c>
    </row>
    <row r="6215" spans="1:9" x14ac:dyDescent="0.35">
      <c r="A6215">
        <v>1386.10998535156</v>
      </c>
      <c r="B6215">
        <v>1401.14001464843</v>
      </c>
      <c r="C6215">
        <v>1386.10998535156</v>
      </c>
      <c r="D6215">
        <v>1399.47998046875</v>
      </c>
      <c r="E6215">
        <v>1388.03499145507</v>
      </c>
      <c r="F6215">
        <v>1413.6060972043699</v>
      </c>
      <c r="G6215">
        <v>1362.4638857057701</v>
      </c>
      <c r="H6215" t="b">
        <f t="shared" si="194"/>
        <v>0</v>
      </c>
      <c r="I6215" t="b">
        <f t="shared" si="195"/>
        <v>0</v>
      </c>
    </row>
    <row r="6216" spans="1:9" x14ac:dyDescent="0.35">
      <c r="A6216">
        <v>1399.46997070312</v>
      </c>
      <c r="B6216">
        <v>1406.30004882812</v>
      </c>
      <c r="C6216">
        <v>1393.82995605468</v>
      </c>
      <c r="D6216">
        <v>1400.63000488281</v>
      </c>
      <c r="E6216">
        <v>1389.67598876953</v>
      </c>
      <c r="F6216">
        <v>1413.96228940948</v>
      </c>
      <c r="G6216">
        <v>1365.38968812957</v>
      </c>
      <c r="H6216" t="b">
        <f t="shared" si="194"/>
        <v>0</v>
      </c>
      <c r="I6216" t="b">
        <f t="shared" si="195"/>
        <v>0</v>
      </c>
    </row>
    <row r="6217" spans="1:9" x14ac:dyDescent="0.35">
      <c r="A6217">
        <v>1400.63000488281</v>
      </c>
      <c r="B6217">
        <v>1402.4599609375</v>
      </c>
      <c r="C6217">
        <v>1385.93005371093</v>
      </c>
      <c r="D6217">
        <v>1396.7099609375</v>
      </c>
      <c r="E6217">
        <v>1391.14448852539</v>
      </c>
      <c r="F6217">
        <v>1413.19283209267</v>
      </c>
      <c r="G6217">
        <v>1369.0961449581</v>
      </c>
      <c r="H6217" t="b">
        <f t="shared" si="194"/>
        <v>0</v>
      </c>
      <c r="I6217" t="b">
        <f t="shared" si="195"/>
        <v>0</v>
      </c>
    </row>
    <row r="6218" spans="1:9" x14ac:dyDescent="0.35">
      <c r="A6218">
        <v>1396.67004394531</v>
      </c>
      <c r="B6218">
        <v>1411.22998046875</v>
      </c>
      <c r="C6218">
        <v>1396.67004394531</v>
      </c>
      <c r="D6218">
        <v>1409.11999511718</v>
      </c>
      <c r="E6218">
        <v>1393.3854858398399</v>
      </c>
      <c r="F6218">
        <v>1412.9123548970599</v>
      </c>
      <c r="G6218">
        <v>1373.8586167826199</v>
      </c>
      <c r="H6218" t="b">
        <f t="shared" si="194"/>
        <v>0</v>
      </c>
      <c r="I6218" t="b">
        <f t="shared" si="195"/>
        <v>0</v>
      </c>
    </row>
    <row r="6219" spans="1:9" x14ac:dyDescent="0.35">
      <c r="A6219">
        <v>1409.09997558593</v>
      </c>
      <c r="B6219">
        <v>1415.27001953125</v>
      </c>
      <c r="C6219">
        <v>1408.78002929687</v>
      </c>
      <c r="D6219">
        <v>1414.76000976562</v>
      </c>
      <c r="E6219">
        <v>1395.13448486328</v>
      </c>
      <c r="F6219">
        <v>1415.76532685301</v>
      </c>
      <c r="G6219">
        <v>1374.50364287354</v>
      </c>
      <c r="H6219" t="b">
        <f t="shared" si="194"/>
        <v>0</v>
      </c>
      <c r="I6219" t="b">
        <f t="shared" si="195"/>
        <v>0</v>
      </c>
    </row>
    <row r="6220" spans="1:9" x14ac:dyDescent="0.35">
      <c r="A6220">
        <v>1414.40002441406</v>
      </c>
      <c r="B6220">
        <v>1415.93005371093</v>
      </c>
      <c r="C6220">
        <v>1411.05004882812</v>
      </c>
      <c r="D6220">
        <v>1412.90002441406</v>
      </c>
      <c r="E6220">
        <v>1396.63748779296</v>
      </c>
      <c r="F6220">
        <v>1417.86819612151</v>
      </c>
      <c r="G6220">
        <v>1375.40677946442</v>
      </c>
      <c r="H6220" t="b">
        <f t="shared" si="194"/>
        <v>0</v>
      </c>
      <c r="I6220" t="b">
        <f t="shared" si="195"/>
        <v>0</v>
      </c>
    </row>
    <row r="6221" spans="1:9" x14ac:dyDescent="0.35">
      <c r="A6221">
        <v>1412.85998535156</v>
      </c>
      <c r="B6221">
        <v>1418.27001953125</v>
      </c>
      <c r="C6221">
        <v>1406.80004882812</v>
      </c>
      <c r="D6221">
        <v>1407.2900390625</v>
      </c>
      <c r="E6221">
        <v>1397.71599121093</v>
      </c>
      <c r="F6221">
        <v>1418.8025317588099</v>
      </c>
      <c r="G6221">
        <v>1376.62945066306</v>
      </c>
      <c r="H6221" t="b">
        <f t="shared" si="194"/>
        <v>0</v>
      </c>
      <c r="I6221" t="b">
        <f t="shared" si="195"/>
        <v>0</v>
      </c>
    </row>
    <row r="6222" spans="1:9" x14ac:dyDescent="0.35">
      <c r="A6222">
        <v>1407.27001953125</v>
      </c>
      <c r="B6222">
        <v>1414.08996582031</v>
      </c>
      <c r="C6222">
        <v>1403.67004394531</v>
      </c>
      <c r="D6222">
        <v>1409.83996582031</v>
      </c>
      <c r="E6222">
        <v>1399.2914916992099</v>
      </c>
      <c r="F6222">
        <v>1418.9387964764501</v>
      </c>
      <c r="G6222">
        <v>1379.64418692198</v>
      </c>
      <c r="H6222" t="b">
        <f t="shared" si="194"/>
        <v>0</v>
      </c>
      <c r="I6222" t="b">
        <f t="shared" si="195"/>
        <v>0</v>
      </c>
    </row>
    <row r="6223" spans="1:9" x14ac:dyDescent="0.35">
      <c r="A6223">
        <v>1409.81005859375</v>
      </c>
      <c r="B6223">
        <v>1415.59997558593</v>
      </c>
      <c r="C6223">
        <v>1408.56005859375</v>
      </c>
      <c r="D6223">
        <v>1413.0400390625</v>
      </c>
      <c r="E6223">
        <v>1400.8984924316401</v>
      </c>
      <c r="F6223">
        <v>1419.4383853366501</v>
      </c>
      <c r="G6223">
        <v>1382.3585995266201</v>
      </c>
      <c r="H6223" t="b">
        <f t="shared" si="194"/>
        <v>0</v>
      </c>
      <c r="I6223" t="b">
        <f t="shared" si="195"/>
        <v>0</v>
      </c>
    </row>
    <row r="6224" spans="1:9" x14ac:dyDescent="0.35">
      <c r="A6224">
        <v>1413</v>
      </c>
      <c r="B6224">
        <v>1413.78002929687</v>
      </c>
      <c r="C6224">
        <v>1404.75</v>
      </c>
      <c r="D6224">
        <v>1411.56005859375</v>
      </c>
      <c r="E6224">
        <v>1402.25549316406</v>
      </c>
      <c r="F6224">
        <v>1419.65486971775</v>
      </c>
      <c r="G6224">
        <v>1384.85611661037</v>
      </c>
      <c r="H6224" t="b">
        <f t="shared" si="194"/>
        <v>0</v>
      </c>
      <c r="I6224" t="b">
        <f t="shared" si="195"/>
        <v>0</v>
      </c>
    </row>
    <row r="6225" spans="1:9" x14ac:dyDescent="0.35">
      <c r="A6225">
        <v>1411.31994628906</v>
      </c>
      <c r="B6225">
        <v>1416.64001464843</v>
      </c>
      <c r="C6225">
        <v>1411.05004882812</v>
      </c>
      <c r="D6225">
        <v>1413.2099609375</v>
      </c>
      <c r="E6225">
        <v>1403.2549926757799</v>
      </c>
      <c r="F6225">
        <v>1420.7652101967401</v>
      </c>
      <c r="G6225">
        <v>1385.74477515481</v>
      </c>
      <c r="H6225" t="b">
        <f t="shared" si="194"/>
        <v>0</v>
      </c>
      <c r="I6225" t="str">
        <f t="shared" si="195"/>
        <v>Sell</v>
      </c>
    </row>
    <row r="6226" spans="1:9" x14ac:dyDescent="0.35">
      <c r="A6226">
        <v>1413.16003417968</v>
      </c>
      <c r="B6226">
        <v>1427.22998046875</v>
      </c>
      <c r="C6226">
        <v>1413.16003417968</v>
      </c>
      <c r="D6226">
        <v>1425.48999023437</v>
      </c>
      <c r="E6226">
        <v>1404.7009948730399</v>
      </c>
      <c r="F6226">
        <v>1424.5120682407</v>
      </c>
      <c r="G6226">
        <v>1384.88992150539</v>
      </c>
      <c r="H6226" t="b">
        <f t="shared" si="194"/>
        <v>0</v>
      </c>
      <c r="I6226" t="b">
        <f t="shared" si="195"/>
        <v>0</v>
      </c>
    </row>
    <row r="6227" spans="1:9" x14ac:dyDescent="0.35">
      <c r="A6227">
        <v>1425.47998046875</v>
      </c>
      <c r="B6227">
        <v>1431.63000488281</v>
      </c>
      <c r="C6227">
        <v>1425.47998046875</v>
      </c>
      <c r="D6227">
        <v>1427.08996582031</v>
      </c>
      <c r="E6227">
        <v>1406.0674926757799</v>
      </c>
      <c r="F6227">
        <v>1428.0903508690101</v>
      </c>
      <c r="G6227">
        <v>1384.04463448254</v>
      </c>
      <c r="H6227" t="b">
        <f t="shared" si="194"/>
        <v>0</v>
      </c>
      <c r="I6227" t="b">
        <f t="shared" si="195"/>
        <v>0</v>
      </c>
    </row>
    <row r="6228" spans="1:9" x14ac:dyDescent="0.35">
      <c r="A6228">
        <v>1427.07995605468</v>
      </c>
      <c r="B6228">
        <v>1431.81005859375</v>
      </c>
      <c r="C6228">
        <v>1420.65002441406</v>
      </c>
      <c r="D6228">
        <v>1422.47998046875</v>
      </c>
      <c r="E6228">
        <v>1407.1314941406199</v>
      </c>
      <c r="F6228">
        <v>1430.1957734585601</v>
      </c>
      <c r="G6228">
        <v>1384.0672148226799</v>
      </c>
      <c r="H6228" t="b">
        <f t="shared" si="194"/>
        <v>0</v>
      </c>
      <c r="I6228" t="b">
        <f t="shared" si="195"/>
        <v>0</v>
      </c>
    </row>
    <row r="6229" spans="1:9" x14ac:dyDescent="0.35">
      <c r="A6229">
        <v>1422.42004394531</v>
      </c>
      <c r="B6229">
        <v>1428.30004882812</v>
      </c>
      <c r="C6229">
        <v>1414.88000488281</v>
      </c>
      <c r="D6229">
        <v>1425.55004882812</v>
      </c>
      <c r="E6229">
        <v>1408.38399658203</v>
      </c>
      <c r="F6229">
        <v>1432.62274699315</v>
      </c>
      <c r="G6229">
        <v>1384.14524617091</v>
      </c>
      <c r="H6229" t="b">
        <f t="shared" si="194"/>
        <v>0</v>
      </c>
      <c r="I6229" t="b">
        <f t="shared" si="195"/>
        <v>0</v>
      </c>
    </row>
    <row r="6230" spans="1:9" x14ac:dyDescent="0.35">
      <c r="A6230">
        <v>1425.51000976562</v>
      </c>
      <c r="B6230">
        <v>1429.05004882812</v>
      </c>
      <c r="C6230">
        <v>1423.51000976562</v>
      </c>
      <c r="D6230">
        <v>1423.53002929687</v>
      </c>
      <c r="E6230">
        <v>1409.41999511718</v>
      </c>
      <c r="F6230">
        <v>1434.41504100566</v>
      </c>
      <c r="G6230">
        <v>1384.4249492286999</v>
      </c>
      <c r="H6230" t="b">
        <f t="shared" si="194"/>
        <v>0</v>
      </c>
      <c r="I6230" t="b">
        <f t="shared" si="195"/>
        <v>0</v>
      </c>
    </row>
    <row r="6231" spans="1:9" x14ac:dyDescent="0.35">
      <c r="A6231">
        <v>1423.19995117187</v>
      </c>
      <c r="B6231">
        <v>1426.40002441406</v>
      </c>
      <c r="C6231">
        <v>1415.90002441406</v>
      </c>
      <c r="D6231">
        <v>1418.30004882812</v>
      </c>
      <c r="E6231">
        <v>1410.0304992675699</v>
      </c>
      <c r="F6231">
        <v>1435.2782629727501</v>
      </c>
      <c r="G6231">
        <v>1384.7827355623999</v>
      </c>
      <c r="H6231" t="b">
        <f t="shared" si="194"/>
        <v>0</v>
      </c>
      <c r="I6231" t="b">
        <f t="shared" si="195"/>
        <v>0</v>
      </c>
    </row>
    <row r="6232" spans="1:9" x14ac:dyDescent="0.35">
      <c r="A6232">
        <v>1418.09997558593</v>
      </c>
      <c r="B6232">
        <v>1418.81994628906</v>
      </c>
      <c r="C6232">
        <v>1410.28002929687</v>
      </c>
      <c r="D6232">
        <v>1410.76000976562</v>
      </c>
      <c r="E6232">
        <v>1410.52100219726</v>
      </c>
      <c r="F6232">
        <v>1435.4045179283</v>
      </c>
      <c r="G6232">
        <v>1385.63748646622</v>
      </c>
      <c r="H6232" t="b">
        <f t="shared" si="194"/>
        <v>0</v>
      </c>
      <c r="I6232" t="b">
        <f t="shared" si="195"/>
        <v>0</v>
      </c>
    </row>
    <row r="6233" spans="1:9" x14ac:dyDescent="0.35">
      <c r="A6233">
        <v>1410.75</v>
      </c>
      <c r="B6233">
        <v>1417.91003417968</v>
      </c>
      <c r="C6233">
        <v>1410.44995117187</v>
      </c>
      <c r="D6233">
        <v>1416.90002441406</v>
      </c>
      <c r="E6233">
        <v>1412.2680053710901</v>
      </c>
      <c r="F6233">
        <v>1433.31966054649</v>
      </c>
      <c r="G6233">
        <v>1391.21635019569</v>
      </c>
      <c r="H6233" t="b">
        <f t="shared" si="194"/>
        <v>0</v>
      </c>
      <c r="I6233" t="b">
        <f t="shared" si="195"/>
        <v>0</v>
      </c>
    </row>
    <row r="6234" spans="1:9" x14ac:dyDescent="0.35">
      <c r="A6234">
        <v>1416.63000488281</v>
      </c>
      <c r="B6234">
        <v>1427.71997070312</v>
      </c>
      <c r="C6234">
        <v>1416.63000488281</v>
      </c>
      <c r="D6234">
        <v>1426.83996582031</v>
      </c>
      <c r="E6234">
        <v>1414.27400512695</v>
      </c>
      <c r="F6234">
        <v>1432.53657621038</v>
      </c>
      <c r="G6234">
        <v>1396.01143404352</v>
      </c>
      <c r="H6234" t="b">
        <f t="shared" si="194"/>
        <v>0</v>
      </c>
      <c r="I6234" t="b">
        <f t="shared" si="195"/>
        <v>0</v>
      </c>
    </row>
    <row r="6235" spans="1:9" x14ac:dyDescent="0.35">
      <c r="A6235">
        <v>1426.77001953125</v>
      </c>
      <c r="B6235">
        <v>1427.26000976562</v>
      </c>
      <c r="C6235">
        <v>1422.05004882812</v>
      </c>
      <c r="D6235">
        <v>1424.72998046875</v>
      </c>
      <c r="E6235">
        <v>1415.53650512695</v>
      </c>
      <c r="F6235">
        <v>1432.96493481738</v>
      </c>
      <c r="G6235">
        <v>1398.10807543652</v>
      </c>
      <c r="H6235" t="b">
        <f t="shared" si="194"/>
        <v>0</v>
      </c>
      <c r="I6235" t="b">
        <f t="shared" si="195"/>
        <v>0</v>
      </c>
    </row>
    <row r="6236" spans="1:9" x14ac:dyDescent="0.35">
      <c r="A6236">
        <v>1424.7099609375</v>
      </c>
      <c r="B6236">
        <v>1427</v>
      </c>
      <c r="C6236">
        <v>1416.83996582031</v>
      </c>
      <c r="D6236">
        <v>1418.30004882812</v>
      </c>
      <c r="E6236">
        <v>1416.42000732421</v>
      </c>
      <c r="F6236">
        <v>1432.39785494035</v>
      </c>
      <c r="G6236">
        <v>1400.44215970808</v>
      </c>
      <c r="H6236" t="b">
        <f t="shared" si="194"/>
        <v>0</v>
      </c>
      <c r="I6236" t="b">
        <f t="shared" si="195"/>
        <v>0</v>
      </c>
    </row>
    <row r="6237" spans="1:9" x14ac:dyDescent="0.35">
      <c r="A6237">
        <v>1418.03002929687</v>
      </c>
      <c r="B6237">
        <v>1429.42004394531</v>
      </c>
      <c r="C6237">
        <v>1407.85998535156</v>
      </c>
      <c r="D6237">
        <v>1416.59997558593</v>
      </c>
      <c r="E6237">
        <v>1417.41450805664</v>
      </c>
      <c r="F6237">
        <v>1430.42786956649</v>
      </c>
      <c r="G6237">
        <v>1404.40114654678</v>
      </c>
      <c r="H6237" t="b">
        <f t="shared" si="194"/>
        <v>0</v>
      </c>
      <c r="I6237" t="b">
        <f t="shared" si="195"/>
        <v>0</v>
      </c>
    </row>
    <row r="6238" spans="1:9" x14ac:dyDescent="0.35">
      <c r="A6238">
        <v>1416.59997558593</v>
      </c>
      <c r="B6238">
        <v>1421.83996582031</v>
      </c>
      <c r="C6238">
        <v>1408.43005371093</v>
      </c>
      <c r="D6238">
        <v>1418.33996582031</v>
      </c>
      <c r="E6238">
        <v>1417.8755065917901</v>
      </c>
      <c r="F6238">
        <v>1430.2911853778701</v>
      </c>
      <c r="G6238">
        <v>1405.4598278057199</v>
      </c>
      <c r="H6238" t="b">
        <f t="shared" si="194"/>
        <v>0</v>
      </c>
      <c r="I6238" t="b">
        <f t="shared" si="195"/>
        <v>0</v>
      </c>
    </row>
    <row r="6239" spans="1:9" x14ac:dyDescent="0.35">
      <c r="A6239">
        <v>1418.33996582031</v>
      </c>
      <c r="B6239">
        <v>1418.33996582031</v>
      </c>
      <c r="C6239">
        <v>1405.75</v>
      </c>
      <c r="D6239">
        <v>1409.7099609375</v>
      </c>
      <c r="E6239">
        <v>1417.62300415039</v>
      </c>
      <c r="F6239">
        <v>1430.50222277956</v>
      </c>
      <c r="G6239">
        <v>1404.7437855212099</v>
      </c>
      <c r="H6239" t="b">
        <f t="shared" si="194"/>
        <v>0</v>
      </c>
      <c r="I6239" t="b">
        <f t="shared" si="195"/>
        <v>0</v>
      </c>
    </row>
    <row r="6240" spans="1:9" x14ac:dyDescent="0.35">
      <c r="A6240">
        <v>1409.26000976562</v>
      </c>
      <c r="B6240">
        <v>1414.97998046875</v>
      </c>
      <c r="C6240">
        <v>1403.96997070312</v>
      </c>
      <c r="D6240">
        <v>1412.83996582031</v>
      </c>
      <c r="E6240">
        <v>1417.6200012207</v>
      </c>
      <c r="F6240">
        <v>1430.50388370265</v>
      </c>
      <c r="G6240">
        <v>1404.7361187387501</v>
      </c>
      <c r="H6240" t="b">
        <f t="shared" si="194"/>
        <v>0</v>
      </c>
      <c r="I6240" t="b">
        <f t="shared" si="195"/>
        <v>0</v>
      </c>
    </row>
    <row r="6241" spans="1:9" x14ac:dyDescent="0.35">
      <c r="A6241">
        <v>1412.83996582031</v>
      </c>
      <c r="B6241">
        <v>1415.60998535156</v>
      </c>
      <c r="C6241">
        <v>1405.42004394531</v>
      </c>
      <c r="D6241">
        <v>1412.10998535156</v>
      </c>
      <c r="E6241">
        <v>1417.86099853515</v>
      </c>
      <c r="F6241">
        <v>1430.0952394805099</v>
      </c>
      <c r="G6241">
        <v>1405.62675758979</v>
      </c>
      <c r="H6241" t="b">
        <f t="shared" si="194"/>
        <v>0</v>
      </c>
      <c r="I6241" t="b">
        <f t="shared" si="195"/>
        <v>0</v>
      </c>
    </row>
    <row r="6242" spans="1:9" x14ac:dyDescent="0.35">
      <c r="A6242">
        <v>1408.69995117187</v>
      </c>
      <c r="B6242">
        <v>1415.98999023437</v>
      </c>
      <c r="C6242">
        <v>1405.31994628906</v>
      </c>
      <c r="D6242">
        <v>1414.84997558593</v>
      </c>
      <c r="E6242">
        <v>1418.11149902343</v>
      </c>
      <c r="F6242">
        <v>1429.84932252977</v>
      </c>
      <c r="G6242">
        <v>1406.3736755170901</v>
      </c>
      <c r="H6242" t="b">
        <f t="shared" si="194"/>
        <v>0</v>
      </c>
      <c r="I6242" t="b">
        <f t="shared" si="195"/>
        <v>0</v>
      </c>
    </row>
    <row r="6243" spans="1:9" x14ac:dyDescent="0.35">
      <c r="A6243">
        <v>1414.83996582031</v>
      </c>
      <c r="B6243">
        <v>1427.11999511718</v>
      </c>
      <c r="C6243">
        <v>1414.83996582031</v>
      </c>
      <c r="D6243">
        <v>1423.81994628906</v>
      </c>
      <c r="E6243">
        <v>1418.6504943847599</v>
      </c>
      <c r="F6243">
        <v>1430.3977872170999</v>
      </c>
      <c r="G6243">
        <v>1406.9032015524199</v>
      </c>
      <c r="H6243" t="b">
        <f t="shared" si="194"/>
        <v>0</v>
      </c>
      <c r="I6243" t="b">
        <f t="shared" si="195"/>
        <v>0</v>
      </c>
    </row>
    <row r="6244" spans="1:9" x14ac:dyDescent="0.35">
      <c r="A6244">
        <v>1423.81994628906</v>
      </c>
      <c r="B6244">
        <v>1431.22998046875</v>
      </c>
      <c r="C6244">
        <v>1422.57995605468</v>
      </c>
      <c r="D6244">
        <v>1430.72998046875</v>
      </c>
      <c r="E6244">
        <v>1419.6089904785099</v>
      </c>
      <c r="F6244">
        <v>1432.0293483963501</v>
      </c>
      <c r="G6244">
        <v>1407.1886325606699</v>
      </c>
      <c r="H6244" t="b">
        <f t="shared" si="194"/>
        <v>0</v>
      </c>
      <c r="I6244" t="b">
        <f t="shared" si="195"/>
        <v>0</v>
      </c>
    </row>
    <row r="6245" spans="1:9" x14ac:dyDescent="0.35">
      <c r="A6245">
        <v>1430.72998046875</v>
      </c>
      <c r="B6245">
        <v>1433.93005371093</v>
      </c>
      <c r="C6245">
        <v>1428.61999511718</v>
      </c>
      <c r="D6245">
        <v>1431.90002441406</v>
      </c>
      <c r="E6245">
        <v>1420.54349365234</v>
      </c>
      <c r="F6245">
        <v>1433.7257476232901</v>
      </c>
      <c r="G6245">
        <v>1407.3612396813901</v>
      </c>
      <c r="H6245" t="b">
        <f t="shared" si="194"/>
        <v>0</v>
      </c>
      <c r="I6245" t="b">
        <f t="shared" si="195"/>
        <v>0</v>
      </c>
    </row>
    <row r="6246" spans="1:9" x14ac:dyDescent="0.35">
      <c r="A6246">
        <v>1431.77001953125</v>
      </c>
      <c r="B6246">
        <v>1435.27001953125</v>
      </c>
      <c r="C6246">
        <v>1428.56994628906</v>
      </c>
      <c r="D6246">
        <v>1430.61999511718</v>
      </c>
      <c r="E6246">
        <v>1420.7999938964799</v>
      </c>
      <c r="F6246">
        <v>1434.5738696241301</v>
      </c>
      <c r="G6246">
        <v>1407.0261181688199</v>
      </c>
      <c r="H6246" t="b">
        <f t="shared" si="194"/>
        <v>0</v>
      </c>
      <c r="I6246" t="b">
        <f t="shared" si="195"/>
        <v>0</v>
      </c>
    </row>
    <row r="6247" spans="1:9" x14ac:dyDescent="0.35">
      <c r="A6247">
        <v>1430.58996582031</v>
      </c>
      <c r="B6247">
        <v>1432.9599609375</v>
      </c>
      <c r="C6247">
        <v>1424.2099609375</v>
      </c>
      <c r="D6247">
        <v>1426.36999511718</v>
      </c>
      <c r="E6247">
        <v>1420.76399536132</v>
      </c>
      <c r="F6247">
        <v>1434.472261009</v>
      </c>
      <c r="G6247">
        <v>1407.05572971365</v>
      </c>
      <c r="H6247" t="b">
        <f t="shared" si="194"/>
        <v>0</v>
      </c>
      <c r="I6247" t="b">
        <f t="shared" si="195"/>
        <v>0</v>
      </c>
    </row>
    <row r="6248" spans="1:9" x14ac:dyDescent="0.35">
      <c r="A6248">
        <v>1426.34997558593</v>
      </c>
      <c r="B6248">
        <v>1431.56994628906</v>
      </c>
      <c r="C6248">
        <v>1425.18994140625</v>
      </c>
      <c r="D6248">
        <v>1430.5</v>
      </c>
      <c r="E6248">
        <v>1421.16499633789</v>
      </c>
      <c r="F6248">
        <v>1435.5377244922099</v>
      </c>
      <c r="G6248">
        <v>1406.7922681835601</v>
      </c>
      <c r="H6248" t="b">
        <f t="shared" si="194"/>
        <v>0</v>
      </c>
      <c r="I6248" t="b">
        <f t="shared" si="195"/>
        <v>0</v>
      </c>
    </row>
    <row r="6249" spans="1:9" x14ac:dyDescent="0.35">
      <c r="A6249">
        <v>1430.46997070312</v>
      </c>
      <c r="B6249">
        <v>1431.39001464843</v>
      </c>
      <c r="C6249">
        <v>1420.40002441406</v>
      </c>
      <c r="D6249">
        <v>1422.94995117187</v>
      </c>
      <c r="E6249">
        <v>1421.03499145507</v>
      </c>
      <c r="F6249">
        <v>1435.2872459202599</v>
      </c>
      <c r="G6249">
        <v>1406.7827369898901</v>
      </c>
      <c r="H6249" t="b">
        <f t="shared" si="194"/>
        <v>0</v>
      </c>
      <c r="I6249" t="b">
        <f t="shared" si="195"/>
        <v>0</v>
      </c>
    </row>
    <row r="6250" spans="1:9" x14ac:dyDescent="0.35">
      <c r="A6250">
        <v>1422.94995117187</v>
      </c>
      <c r="B6250">
        <v>1431.32995605468</v>
      </c>
      <c r="C6250">
        <v>1421.66003417968</v>
      </c>
      <c r="D6250">
        <v>1427.98999023437</v>
      </c>
      <c r="E6250">
        <v>1421.2579895019501</v>
      </c>
      <c r="F6250">
        <v>1435.81100929331</v>
      </c>
      <c r="G6250">
        <v>1406.7049697105899</v>
      </c>
      <c r="H6250" t="b">
        <f t="shared" si="194"/>
        <v>0</v>
      </c>
      <c r="I6250" t="str">
        <f t="shared" si="195"/>
        <v>Sell</v>
      </c>
    </row>
    <row r="6251" spans="1:9" x14ac:dyDescent="0.35">
      <c r="A6251">
        <v>1427.9599609375</v>
      </c>
      <c r="B6251">
        <v>1440.14001464843</v>
      </c>
      <c r="C6251">
        <v>1427.9599609375</v>
      </c>
      <c r="D6251">
        <v>1440.13000488281</v>
      </c>
      <c r="E6251">
        <v>1422.34948730468</v>
      </c>
      <c r="F6251">
        <v>1439.08004888594</v>
      </c>
      <c r="G6251">
        <v>1405.61892572343</v>
      </c>
      <c r="H6251" t="b">
        <f t="shared" si="194"/>
        <v>0</v>
      </c>
      <c r="I6251" t="b">
        <f t="shared" si="195"/>
        <v>0</v>
      </c>
    </row>
    <row r="6252" spans="1:9" x14ac:dyDescent="0.35">
      <c r="A6252">
        <v>1440.11999511718</v>
      </c>
      <c r="B6252">
        <v>1440.68994140625</v>
      </c>
      <c r="C6252">
        <v>1422.33996582031</v>
      </c>
      <c r="D6252">
        <v>1423.90002441406</v>
      </c>
      <c r="E6252">
        <v>1423.0064880371001</v>
      </c>
      <c r="F6252">
        <v>1438.8280968971201</v>
      </c>
      <c r="G6252">
        <v>1407.1848791770899</v>
      </c>
      <c r="H6252" t="b">
        <f t="shared" si="194"/>
        <v>0</v>
      </c>
      <c r="I6252" t="b">
        <f t="shared" si="195"/>
        <v>0</v>
      </c>
    </row>
    <row r="6253" spans="1:9" x14ac:dyDescent="0.35">
      <c r="A6253">
        <v>1423.90002441406</v>
      </c>
      <c r="B6253">
        <v>1427.27001953125</v>
      </c>
      <c r="C6253">
        <v>1416.9599609375</v>
      </c>
      <c r="D6253">
        <v>1422.18005371093</v>
      </c>
      <c r="E6253">
        <v>1423.2704895019499</v>
      </c>
      <c r="F6253">
        <v>1438.83722778122</v>
      </c>
      <c r="G6253">
        <v>1407.70375122267</v>
      </c>
      <c r="H6253" t="b">
        <f t="shared" si="194"/>
        <v>0</v>
      </c>
      <c r="I6253" t="b">
        <f t="shared" si="195"/>
        <v>0</v>
      </c>
    </row>
    <row r="6254" spans="1:9" x14ac:dyDescent="0.35">
      <c r="A6254">
        <v>1422.03002929687</v>
      </c>
      <c r="B6254">
        <v>1426.93994140625</v>
      </c>
      <c r="C6254">
        <v>1418.4599609375</v>
      </c>
      <c r="D6254">
        <v>1420.61999511718</v>
      </c>
      <c r="E6254">
        <v>1422.9594909667901</v>
      </c>
      <c r="F6254">
        <v>1438.4744102764701</v>
      </c>
      <c r="G6254">
        <v>1407.4445716571199</v>
      </c>
      <c r="H6254" t="b">
        <f t="shared" si="194"/>
        <v>0</v>
      </c>
      <c r="I6254" t="b">
        <f t="shared" si="195"/>
        <v>0</v>
      </c>
    </row>
    <row r="6255" spans="1:9" x14ac:dyDescent="0.35">
      <c r="A6255">
        <v>1420.60998535156</v>
      </c>
      <c r="B6255">
        <v>1428.81994628906</v>
      </c>
      <c r="C6255">
        <v>1420.60998535156</v>
      </c>
      <c r="D6255">
        <v>1428.81994628906</v>
      </c>
      <c r="E6255">
        <v>1423.16398925781</v>
      </c>
      <c r="F6255">
        <v>1438.88363394456</v>
      </c>
      <c r="G6255">
        <v>1407.4443445710499</v>
      </c>
      <c r="H6255" t="b">
        <f t="shared" si="194"/>
        <v>0</v>
      </c>
      <c r="I6255" t="b">
        <f t="shared" si="195"/>
        <v>0</v>
      </c>
    </row>
    <row r="6256" spans="1:9" x14ac:dyDescent="0.35">
      <c r="A6256">
        <v>1428.65002441406</v>
      </c>
      <c r="B6256">
        <v>1441.60998535156</v>
      </c>
      <c r="C6256">
        <v>1424.78002929687</v>
      </c>
      <c r="D6256">
        <v>1438.23999023437</v>
      </c>
      <c r="E6256">
        <v>1424.1609863281201</v>
      </c>
      <c r="F6256">
        <v>1441.0663399734301</v>
      </c>
      <c r="G6256">
        <v>1407.2556326828101</v>
      </c>
      <c r="H6256" t="b">
        <f t="shared" si="194"/>
        <v>0</v>
      </c>
      <c r="I6256" t="str">
        <f t="shared" si="195"/>
        <v>Sell</v>
      </c>
    </row>
    <row r="6257" spans="1:9" x14ac:dyDescent="0.35">
      <c r="A6257">
        <v>1437.90002441406</v>
      </c>
      <c r="B6257">
        <v>1446.64001464843</v>
      </c>
      <c r="C6257">
        <v>1437.90002441406</v>
      </c>
      <c r="D6257">
        <v>1445.93994140625</v>
      </c>
      <c r="E6257">
        <v>1425.6279846191401</v>
      </c>
      <c r="F6257">
        <v>1444.72121563259</v>
      </c>
      <c r="G6257">
        <v>1406.53475360569</v>
      </c>
      <c r="H6257" t="b">
        <f t="shared" si="194"/>
        <v>0</v>
      </c>
      <c r="I6257" t="b">
        <f t="shared" si="195"/>
        <v>0</v>
      </c>
    </row>
    <row r="6258" spans="1:9" x14ac:dyDescent="0.35">
      <c r="A6258">
        <v>1445.93994140625</v>
      </c>
      <c r="B6258">
        <v>1449.32995605468</v>
      </c>
      <c r="C6258">
        <v>1444.48999023437</v>
      </c>
      <c r="D6258">
        <v>1448.39001464843</v>
      </c>
      <c r="E6258">
        <v>1427.13048706054</v>
      </c>
      <c r="F6258">
        <v>1448.4128692300601</v>
      </c>
      <c r="G6258">
        <v>1405.8481048910201</v>
      </c>
      <c r="H6258" t="b">
        <f t="shared" si="194"/>
        <v>0</v>
      </c>
      <c r="I6258" t="b">
        <f t="shared" si="195"/>
        <v>0</v>
      </c>
    </row>
    <row r="6259" spans="1:9" x14ac:dyDescent="0.35">
      <c r="A6259">
        <v>1448.32995605468</v>
      </c>
      <c r="B6259">
        <v>1449.38000488281</v>
      </c>
      <c r="C6259">
        <v>1443.84997558593</v>
      </c>
      <c r="D6259">
        <v>1446.98999023437</v>
      </c>
      <c r="E6259">
        <v>1428.9944885253899</v>
      </c>
      <c r="F6259">
        <v>1450.3826264726099</v>
      </c>
      <c r="G6259">
        <v>1407.6063505781599</v>
      </c>
      <c r="H6259" t="b">
        <f t="shared" si="194"/>
        <v>0</v>
      </c>
      <c r="I6259" t="b">
        <f t="shared" si="195"/>
        <v>0</v>
      </c>
    </row>
    <row r="6260" spans="1:9" x14ac:dyDescent="0.35">
      <c r="A6260">
        <v>1446.97998046875</v>
      </c>
      <c r="B6260">
        <v>1450.18994140625</v>
      </c>
      <c r="C6260">
        <v>1443.40002441406</v>
      </c>
      <c r="D6260">
        <v>1448</v>
      </c>
      <c r="E6260">
        <v>1430.75249023437</v>
      </c>
      <c r="F6260">
        <v>1452.32893243385</v>
      </c>
      <c r="G6260">
        <v>1409.1760480348901</v>
      </c>
      <c r="H6260" t="b">
        <f t="shared" si="194"/>
        <v>0</v>
      </c>
      <c r="I6260" t="b">
        <f t="shared" si="195"/>
        <v>0</v>
      </c>
    </row>
    <row r="6261" spans="1:9" x14ac:dyDescent="0.35">
      <c r="A6261">
        <v>1447.41003417968</v>
      </c>
      <c r="B6261">
        <v>1452.98999023437</v>
      </c>
      <c r="C6261">
        <v>1446.43994140625</v>
      </c>
      <c r="D6261">
        <v>1450.02001953125</v>
      </c>
      <c r="E6261">
        <v>1432.64799194335</v>
      </c>
      <c r="F6261">
        <v>1453.9881677319399</v>
      </c>
      <c r="G6261">
        <v>1411.3078161547701</v>
      </c>
      <c r="H6261" t="b">
        <f t="shared" si="194"/>
        <v>0</v>
      </c>
      <c r="I6261" t="b">
        <f t="shared" si="195"/>
        <v>0</v>
      </c>
    </row>
    <row r="6262" spans="1:9" x14ac:dyDescent="0.35">
      <c r="A6262">
        <v>1449.98999023437</v>
      </c>
      <c r="B6262">
        <v>1450.44995117187</v>
      </c>
      <c r="C6262">
        <v>1442.81005859375</v>
      </c>
      <c r="D6262">
        <v>1448.31005859375</v>
      </c>
      <c r="E6262">
        <v>1434.32099609375</v>
      </c>
      <c r="F6262">
        <v>1455.02297578817</v>
      </c>
      <c r="G6262">
        <v>1413.6190163993199</v>
      </c>
      <c r="H6262" t="b">
        <f t="shared" si="194"/>
        <v>0</v>
      </c>
      <c r="I6262" t="b">
        <f t="shared" si="195"/>
        <v>0</v>
      </c>
    </row>
    <row r="6263" spans="1:9" x14ac:dyDescent="0.35">
      <c r="A6263">
        <v>1448.25</v>
      </c>
      <c r="B6263">
        <v>1452.44995117187</v>
      </c>
      <c r="C6263">
        <v>1433.43994140625</v>
      </c>
      <c r="D6263">
        <v>1438.06005859375</v>
      </c>
      <c r="E6263">
        <v>1435.03300170898</v>
      </c>
      <c r="F6263">
        <v>1455.18655083865</v>
      </c>
      <c r="G6263">
        <v>1414.8794525793101</v>
      </c>
      <c r="H6263" t="b">
        <f t="shared" si="194"/>
        <v>0</v>
      </c>
      <c r="I6263" t="b">
        <f t="shared" si="195"/>
        <v>0</v>
      </c>
    </row>
    <row r="6264" spans="1:9" x14ac:dyDescent="0.35">
      <c r="A6264">
        <v>1438</v>
      </c>
      <c r="B6264">
        <v>1439.10998535156</v>
      </c>
      <c r="C6264">
        <v>1431.43994140625</v>
      </c>
      <c r="D6264">
        <v>1433.36999511718</v>
      </c>
      <c r="E6264">
        <v>1435.1650024414</v>
      </c>
      <c r="F6264">
        <v>1455.23429001297</v>
      </c>
      <c r="G6264">
        <v>1415.0957148698301</v>
      </c>
      <c r="H6264" t="b">
        <f t="shared" si="194"/>
        <v>0</v>
      </c>
      <c r="I6264" t="b">
        <f t="shared" si="195"/>
        <v>0</v>
      </c>
    </row>
    <row r="6265" spans="1:9" x14ac:dyDescent="0.35">
      <c r="A6265">
        <v>1433.21997070312</v>
      </c>
      <c r="B6265">
        <v>1444.41003417968</v>
      </c>
      <c r="C6265">
        <v>1433.21997070312</v>
      </c>
      <c r="D6265">
        <v>1444.26000976562</v>
      </c>
      <c r="E6265">
        <v>1435.78300170898</v>
      </c>
      <c r="F6265">
        <v>1456.18737717916</v>
      </c>
      <c r="G6265">
        <v>1415.3786262388001</v>
      </c>
      <c r="H6265" t="b">
        <f t="shared" si="194"/>
        <v>0</v>
      </c>
      <c r="I6265" t="b">
        <f t="shared" si="195"/>
        <v>0</v>
      </c>
    </row>
    <row r="6266" spans="1:9" x14ac:dyDescent="0.35">
      <c r="A6266">
        <v>1443.91003417968</v>
      </c>
      <c r="B6266">
        <v>1457.65002441406</v>
      </c>
      <c r="C6266">
        <v>1443.91003417968</v>
      </c>
      <c r="D6266">
        <v>1455.30004882812</v>
      </c>
      <c r="E6266">
        <v>1437.01700439453</v>
      </c>
      <c r="F6266">
        <v>1459.0285386708199</v>
      </c>
      <c r="G6266">
        <v>1415.0054701182301</v>
      </c>
      <c r="H6266" t="b">
        <f t="shared" si="194"/>
        <v>0</v>
      </c>
      <c r="I6266" t="b">
        <f t="shared" si="195"/>
        <v>0</v>
      </c>
    </row>
    <row r="6267" spans="1:9" x14ac:dyDescent="0.35">
      <c r="A6267">
        <v>1455.15002441406</v>
      </c>
      <c r="B6267">
        <v>1457.96997070312</v>
      </c>
      <c r="C6267">
        <v>1453.18994140625</v>
      </c>
      <c r="D6267">
        <v>1456.81005859375</v>
      </c>
      <c r="E6267">
        <v>1438.5390075683499</v>
      </c>
      <c r="F6267">
        <v>1461.6337215246799</v>
      </c>
      <c r="G6267">
        <v>1415.4442936120299</v>
      </c>
      <c r="H6267" t="b">
        <f t="shared" si="194"/>
        <v>0</v>
      </c>
      <c r="I6267" t="b">
        <f t="shared" si="195"/>
        <v>0</v>
      </c>
    </row>
    <row r="6268" spans="1:9" x14ac:dyDescent="0.35">
      <c r="A6268">
        <v>1456.77001953125</v>
      </c>
      <c r="B6268">
        <v>1456.77001953125</v>
      </c>
      <c r="C6268">
        <v>1451.56994628906</v>
      </c>
      <c r="D6268">
        <v>1455.5400390625</v>
      </c>
      <c r="E6268">
        <v>1439.79100952148</v>
      </c>
      <c r="F6268">
        <v>1463.7495125140299</v>
      </c>
      <c r="G6268">
        <v>1415.83250652893</v>
      </c>
      <c r="H6268" t="b">
        <f t="shared" si="194"/>
        <v>0</v>
      </c>
      <c r="I6268" t="b">
        <f t="shared" si="195"/>
        <v>0</v>
      </c>
    </row>
    <row r="6269" spans="1:9" x14ac:dyDescent="0.35">
      <c r="A6269">
        <v>1455.53002929687</v>
      </c>
      <c r="B6269">
        <v>1460.53002929687</v>
      </c>
      <c r="C6269">
        <v>1449.19995117187</v>
      </c>
      <c r="D6269">
        <v>1459.68005371093</v>
      </c>
      <c r="E6269">
        <v>1441.62751464843</v>
      </c>
      <c r="F6269">
        <v>1465.7807302897199</v>
      </c>
      <c r="G6269">
        <v>1417.47429900715</v>
      </c>
      <c r="H6269" t="b">
        <f t="shared" si="194"/>
        <v>0</v>
      </c>
      <c r="I6269" t="b">
        <f t="shared" si="195"/>
        <v>0</v>
      </c>
    </row>
    <row r="6270" spans="1:9" x14ac:dyDescent="0.35">
      <c r="A6270">
        <v>1459.59997558593</v>
      </c>
      <c r="B6270">
        <v>1459.59997558593</v>
      </c>
      <c r="C6270">
        <v>1452.02001953125</v>
      </c>
      <c r="D6270">
        <v>1457.63000488281</v>
      </c>
      <c r="E6270">
        <v>1443.1095153808501</v>
      </c>
      <c r="F6270">
        <v>1467.3765203605799</v>
      </c>
      <c r="G6270">
        <v>1418.8425104011301</v>
      </c>
      <c r="H6270" t="b">
        <f t="shared" si="194"/>
        <v>0</v>
      </c>
      <c r="I6270" t="b">
        <f t="shared" si="195"/>
        <v>0</v>
      </c>
    </row>
    <row r="6271" spans="1:9" x14ac:dyDescent="0.35">
      <c r="A6271">
        <v>1457.2900390625</v>
      </c>
      <c r="B6271">
        <v>1461.56994628906</v>
      </c>
      <c r="C6271">
        <v>1450.51000976562</v>
      </c>
      <c r="D6271">
        <v>1456.38000488281</v>
      </c>
      <c r="E6271">
        <v>1443.9220153808501</v>
      </c>
      <c r="F6271">
        <v>1468.84818448534</v>
      </c>
      <c r="G6271">
        <v>1418.99584627637</v>
      </c>
      <c r="H6271" t="b">
        <f t="shared" si="194"/>
        <v>0</v>
      </c>
      <c r="I6271" t="b">
        <f t="shared" si="195"/>
        <v>0</v>
      </c>
    </row>
    <row r="6272" spans="1:9" x14ac:dyDescent="0.35">
      <c r="A6272">
        <v>1456.21997070312</v>
      </c>
      <c r="B6272">
        <v>1456.21997070312</v>
      </c>
      <c r="C6272">
        <v>1448.35998535156</v>
      </c>
      <c r="D6272">
        <v>1451.18994140625</v>
      </c>
      <c r="E6272">
        <v>1445.2865112304601</v>
      </c>
      <c r="F6272">
        <v>1468.5286992900401</v>
      </c>
      <c r="G6272">
        <v>1422.04432317088</v>
      </c>
      <c r="H6272" t="b">
        <f t="shared" si="194"/>
        <v>0</v>
      </c>
      <c r="I6272" t="b">
        <f t="shared" si="195"/>
        <v>0</v>
      </c>
    </row>
    <row r="6273" spans="1:9" x14ac:dyDescent="0.35">
      <c r="A6273">
        <v>1451.0400390625</v>
      </c>
      <c r="B6273">
        <v>1456.94995117187</v>
      </c>
      <c r="C6273">
        <v>1445.47998046875</v>
      </c>
      <c r="D6273">
        <v>1449.36999511718</v>
      </c>
      <c r="E6273">
        <v>1446.6460083007801</v>
      </c>
      <c r="F6273">
        <v>1467.22575572086</v>
      </c>
      <c r="G6273">
        <v>1426.0662608806999</v>
      </c>
      <c r="H6273" t="str">
        <f t="shared" si="194"/>
        <v>Buy</v>
      </c>
      <c r="I6273" t="b">
        <f t="shared" si="195"/>
        <v>0</v>
      </c>
    </row>
    <row r="6274" spans="1:9" x14ac:dyDescent="0.35">
      <c r="A6274">
        <v>1449.25</v>
      </c>
      <c r="B6274">
        <v>1449.25</v>
      </c>
      <c r="C6274">
        <v>1389.42004394531</v>
      </c>
      <c r="D6274">
        <v>1399.0400390625</v>
      </c>
      <c r="E6274">
        <v>1445.56701049804</v>
      </c>
      <c r="F6274">
        <v>1473.0104978402001</v>
      </c>
      <c r="G6274">
        <v>1418.1235231558901</v>
      </c>
      <c r="H6274" t="str">
        <f t="shared" si="194"/>
        <v>Buy</v>
      </c>
      <c r="I6274" t="b">
        <f t="shared" si="195"/>
        <v>0</v>
      </c>
    </row>
    <row r="6275" spans="1:9" x14ac:dyDescent="0.35">
      <c r="A6275">
        <v>1398.64001464843</v>
      </c>
      <c r="B6275">
        <v>1415.89001464843</v>
      </c>
      <c r="C6275">
        <v>1396.65002441406</v>
      </c>
      <c r="D6275">
        <v>1406.81994628906</v>
      </c>
      <c r="E6275">
        <v>1444.4670104980401</v>
      </c>
      <c r="F6275">
        <v>1476.1699393460201</v>
      </c>
      <c r="G6275">
        <v>1412.76408165006</v>
      </c>
      <c r="H6275" t="str">
        <f t="shared" ref="H6275:H6338" si="196">IF(AND(D6275&lt;G6275,D6276&lt;G6276),"Buy",IF(AND(D6275&gt;G6275,D6276&lt;G6276),"Buy"))</f>
        <v>Buy</v>
      </c>
      <c r="I6275" t="b">
        <f t="shared" ref="I6275:I6338" si="197">IF(AND(D6275&gt;F6275,D6276&gt;F6276),"Sell",IF(AND(D6275&lt;F6275,D6276&gt;F6276),"Sell"))</f>
        <v>0</v>
      </c>
    </row>
    <row r="6276" spans="1:9" x14ac:dyDescent="0.35">
      <c r="A6276">
        <v>1406.80004882812</v>
      </c>
      <c r="B6276">
        <v>1409.4599609375</v>
      </c>
      <c r="C6276">
        <v>1380.86999511718</v>
      </c>
      <c r="D6276">
        <v>1403.17004394531</v>
      </c>
      <c r="E6276">
        <v>1442.7135131835901</v>
      </c>
      <c r="F6276">
        <v>1479.3605585065</v>
      </c>
      <c r="G6276">
        <v>1406.0664678606799</v>
      </c>
      <c r="H6276" t="str">
        <f t="shared" si="196"/>
        <v>Buy</v>
      </c>
      <c r="I6276" t="b">
        <f t="shared" si="197"/>
        <v>0</v>
      </c>
    </row>
    <row r="6277" spans="1:9" x14ac:dyDescent="0.35">
      <c r="A6277">
        <v>1403.16003417968</v>
      </c>
      <c r="B6277">
        <v>1403.40002441406</v>
      </c>
      <c r="C6277">
        <v>1386.86999511718</v>
      </c>
      <c r="D6277">
        <v>1387.17004394531</v>
      </c>
      <c r="E6277">
        <v>1439.77501831054</v>
      </c>
      <c r="F6277">
        <v>1483.978495824</v>
      </c>
      <c r="G6277">
        <v>1395.5715407970899</v>
      </c>
      <c r="H6277" t="str">
        <f t="shared" si="196"/>
        <v>Buy</v>
      </c>
      <c r="I6277" t="b">
        <f t="shared" si="197"/>
        <v>0</v>
      </c>
    </row>
    <row r="6278" spans="1:9" x14ac:dyDescent="0.35">
      <c r="A6278">
        <v>1387.10998535156</v>
      </c>
      <c r="B6278">
        <v>1391.85998535156</v>
      </c>
      <c r="C6278">
        <v>1373.96997070312</v>
      </c>
      <c r="D6278">
        <v>1374.11999511718</v>
      </c>
      <c r="E6278">
        <v>1436.06151733398</v>
      </c>
      <c r="F6278">
        <v>1488.8606648229099</v>
      </c>
      <c r="G6278">
        <v>1383.26236984504</v>
      </c>
      <c r="H6278" t="b">
        <f t="shared" si="196"/>
        <v>0</v>
      </c>
      <c r="I6278" t="b">
        <f t="shared" si="197"/>
        <v>0</v>
      </c>
    </row>
    <row r="6279" spans="1:9" x14ac:dyDescent="0.35">
      <c r="A6279">
        <v>1374.06005859375</v>
      </c>
      <c r="B6279">
        <v>1397.90002441406</v>
      </c>
      <c r="C6279">
        <v>1374.06005859375</v>
      </c>
      <c r="D6279">
        <v>1395.41003417968</v>
      </c>
      <c r="E6279">
        <v>1433.4825195312501</v>
      </c>
      <c r="F6279">
        <v>1489.00283227358</v>
      </c>
      <c r="G6279">
        <v>1377.96220678891</v>
      </c>
      <c r="H6279" t="b">
        <f t="shared" si="196"/>
        <v>0</v>
      </c>
      <c r="I6279" t="b">
        <f t="shared" si="197"/>
        <v>0</v>
      </c>
    </row>
    <row r="6280" spans="1:9" x14ac:dyDescent="0.35">
      <c r="A6280">
        <v>1395.02001953125</v>
      </c>
      <c r="B6280">
        <v>1401.16003417968</v>
      </c>
      <c r="C6280">
        <v>1390.64001464843</v>
      </c>
      <c r="D6280">
        <v>1391.96997070312</v>
      </c>
      <c r="E6280">
        <v>1430.6810180663999</v>
      </c>
      <c r="F6280">
        <v>1488.7145213031699</v>
      </c>
      <c r="G6280">
        <v>1372.6475148296299</v>
      </c>
      <c r="H6280" t="b">
        <f t="shared" si="196"/>
        <v>0</v>
      </c>
      <c r="I6280" t="b">
        <f t="shared" si="197"/>
        <v>0</v>
      </c>
    </row>
    <row r="6281" spans="1:9" x14ac:dyDescent="0.35">
      <c r="A6281">
        <v>1391.88000488281</v>
      </c>
      <c r="B6281">
        <v>1407.93005371093</v>
      </c>
      <c r="C6281">
        <v>1391.88000488281</v>
      </c>
      <c r="D6281">
        <v>1401.89001464843</v>
      </c>
      <c r="E6281">
        <v>1428.2745178222599</v>
      </c>
      <c r="F6281">
        <v>1486.9198669838099</v>
      </c>
      <c r="G6281">
        <v>1369.6291686607101</v>
      </c>
      <c r="H6281" t="b">
        <f t="shared" si="196"/>
        <v>0</v>
      </c>
      <c r="I6281" t="b">
        <f t="shared" si="197"/>
        <v>0</v>
      </c>
    </row>
    <row r="6282" spans="1:9" x14ac:dyDescent="0.35">
      <c r="A6282">
        <v>1401.89001464843</v>
      </c>
      <c r="B6282">
        <v>1410.15002441406</v>
      </c>
      <c r="C6282">
        <v>1397.30004882812</v>
      </c>
      <c r="D6282">
        <v>1402.83996582031</v>
      </c>
      <c r="E6282">
        <v>1426.00101318359</v>
      </c>
      <c r="F6282">
        <v>1484.9008974146</v>
      </c>
      <c r="G6282">
        <v>1367.10112895258</v>
      </c>
      <c r="H6282" t="b">
        <f t="shared" si="196"/>
        <v>0</v>
      </c>
      <c r="I6282" t="b">
        <f t="shared" si="197"/>
        <v>0</v>
      </c>
    </row>
    <row r="6283" spans="1:9" x14ac:dyDescent="0.35">
      <c r="A6283">
        <v>1402.80004882812</v>
      </c>
      <c r="B6283">
        <v>1409.33996582031</v>
      </c>
      <c r="C6283">
        <v>1398.40002441406</v>
      </c>
      <c r="D6283">
        <v>1406.59997558593</v>
      </c>
      <c r="E6283">
        <v>1424.4280090331999</v>
      </c>
      <c r="F6283">
        <v>1483.6513606937001</v>
      </c>
      <c r="G6283">
        <v>1365.20465737269</v>
      </c>
      <c r="H6283" t="b">
        <f t="shared" si="196"/>
        <v>0</v>
      </c>
      <c r="I6283" t="b">
        <f t="shared" si="197"/>
        <v>0</v>
      </c>
    </row>
    <row r="6284" spans="1:9" x14ac:dyDescent="0.35">
      <c r="A6284">
        <v>1406.22998046875</v>
      </c>
      <c r="B6284">
        <v>1406.22998046875</v>
      </c>
      <c r="C6284">
        <v>1377.7099609375</v>
      </c>
      <c r="D6284">
        <v>1377.94995117187</v>
      </c>
      <c r="E6284">
        <v>1421.6570068359299</v>
      </c>
      <c r="F6284">
        <v>1484.2111640000401</v>
      </c>
      <c r="G6284">
        <v>1359.10284967182</v>
      </c>
      <c r="H6284" t="b">
        <f t="shared" si="196"/>
        <v>0</v>
      </c>
      <c r="I6284" t="b">
        <f t="shared" si="197"/>
        <v>0</v>
      </c>
    </row>
    <row r="6285" spans="1:9" x14ac:dyDescent="0.35">
      <c r="A6285">
        <v>1377.85998535156</v>
      </c>
      <c r="B6285">
        <v>1388.08996582031</v>
      </c>
      <c r="C6285">
        <v>1363.97998046875</v>
      </c>
      <c r="D6285">
        <v>1387.17004394531</v>
      </c>
      <c r="E6285">
        <v>1418.8025085449201</v>
      </c>
      <c r="F6285">
        <v>1482.21817804477</v>
      </c>
      <c r="G6285">
        <v>1355.38683904506</v>
      </c>
      <c r="H6285" t="b">
        <f t="shared" si="196"/>
        <v>0</v>
      </c>
      <c r="I6285" t="b">
        <f t="shared" si="197"/>
        <v>0</v>
      </c>
    </row>
    <row r="6286" spans="1:9" x14ac:dyDescent="0.35">
      <c r="A6286">
        <v>1387.10998535156</v>
      </c>
      <c r="B6286">
        <v>1395.72998046875</v>
      </c>
      <c r="C6286">
        <v>1385.16003417968</v>
      </c>
      <c r="D6286">
        <v>1392.28002929687</v>
      </c>
      <c r="E6286">
        <v>1415.6515075683501</v>
      </c>
      <c r="F6286">
        <v>1477.6789110567699</v>
      </c>
      <c r="G6286">
        <v>1353.62410407993</v>
      </c>
      <c r="H6286" t="b">
        <f t="shared" si="196"/>
        <v>0</v>
      </c>
      <c r="I6286" t="b">
        <f t="shared" si="197"/>
        <v>0</v>
      </c>
    </row>
    <row r="6287" spans="1:9" x14ac:dyDescent="0.35">
      <c r="A6287">
        <v>1392.28002929687</v>
      </c>
      <c r="B6287">
        <v>1397.51000976562</v>
      </c>
      <c r="C6287">
        <v>1383.63000488281</v>
      </c>
      <c r="D6287">
        <v>1386.94995117187</v>
      </c>
      <c r="E6287">
        <v>1412.1585021972601</v>
      </c>
      <c r="F6287">
        <v>1472.26520645301</v>
      </c>
      <c r="G6287">
        <v>1352.0517979415099</v>
      </c>
      <c r="H6287" t="b">
        <f t="shared" si="196"/>
        <v>0</v>
      </c>
      <c r="I6287" t="b">
        <f t="shared" si="197"/>
        <v>0</v>
      </c>
    </row>
    <row r="6288" spans="1:9" x14ac:dyDescent="0.35">
      <c r="A6288">
        <v>1386.94995117187</v>
      </c>
      <c r="B6288">
        <v>1403.19995117187</v>
      </c>
      <c r="C6288">
        <v>1386.94995117187</v>
      </c>
      <c r="D6288">
        <v>1402.06005859375</v>
      </c>
      <c r="E6288">
        <v>1409.48450317382</v>
      </c>
      <c r="F6288">
        <v>1466.12350947494</v>
      </c>
      <c r="G6288">
        <v>1352.8454968727101</v>
      </c>
      <c r="H6288" t="b">
        <f t="shared" si="196"/>
        <v>0</v>
      </c>
      <c r="I6288" t="b">
        <f t="shared" si="197"/>
        <v>0</v>
      </c>
    </row>
    <row r="6289" spans="1:9" x14ac:dyDescent="0.35">
      <c r="A6289">
        <v>1402.0400390625</v>
      </c>
      <c r="B6289">
        <v>1411.53002929687</v>
      </c>
      <c r="C6289">
        <v>1400.69995117187</v>
      </c>
      <c r="D6289">
        <v>1410.93994140625</v>
      </c>
      <c r="E6289">
        <v>1407.0474975585901</v>
      </c>
      <c r="F6289">
        <v>1458.55454560885</v>
      </c>
      <c r="G6289">
        <v>1355.5404495083301</v>
      </c>
      <c r="H6289" t="b">
        <f t="shared" si="196"/>
        <v>0</v>
      </c>
      <c r="I6289" t="b">
        <f t="shared" si="197"/>
        <v>0</v>
      </c>
    </row>
    <row r="6290" spans="1:9" x14ac:dyDescent="0.35">
      <c r="A6290">
        <v>1410.92004394531</v>
      </c>
      <c r="B6290">
        <v>1437.77001953125</v>
      </c>
      <c r="C6290">
        <v>1409.75</v>
      </c>
      <c r="D6290">
        <v>1435.0400390625</v>
      </c>
      <c r="E6290">
        <v>1405.9179992675699</v>
      </c>
      <c r="F6290">
        <v>1453.6036210648199</v>
      </c>
      <c r="G6290">
        <v>1358.23237747033</v>
      </c>
      <c r="H6290" t="b">
        <f t="shared" si="196"/>
        <v>0</v>
      </c>
      <c r="I6290" t="b">
        <f t="shared" si="197"/>
        <v>0</v>
      </c>
    </row>
    <row r="6291" spans="1:9" x14ac:dyDescent="0.35">
      <c r="A6291">
        <v>1435.0400390625</v>
      </c>
      <c r="B6291">
        <v>1437.66003417968</v>
      </c>
      <c r="C6291">
        <v>1429.88000488281</v>
      </c>
      <c r="D6291">
        <v>1434.5400390625</v>
      </c>
      <c r="E6291">
        <v>1404.82600097656</v>
      </c>
      <c r="F6291">
        <v>1448.4754923110499</v>
      </c>
      <c r="G6291">
        <v>1361.17650964207</v>
      </c>
      <c r="H6291" t="b">
        <f t="shared" si="196"/>
        <v>0</v>
      </c>
      <c r="I6291" t="b">
        <f t="shared" si="197"/>
        <v>0</v>
      </c>
    </row>
    <row r="6292" spans="1:9" x14ac:dyDescent="0.35">
      <c r="A6292">
        <v>1434.5400390625</v>
      </c>
      <c r="B6292">
        <v>1438.89001464843</v>
      </c>
      <c r="C6292">
        <v>1433.2099609375</v>
      </c>
      <c r="D6292">
        <v>1436.10998535156</v>
      </c>
      <c r="E6292">
        <v>1404.0720031738199</v>
      </c>
      <c r="F6292">
        <v>1444.7705700639799</v>
      </c>
      <c r="G6292">
        <v>1363.3734362836601</v>
      </c>
      <c r="H6292" t="b">
        <f t="shared" si="196"/>
        <v>0</v>
      </c>
      <c r="I6292" t="b">
        <f t="shared" si="197"/>
        <v>0</v>
      </c>
    </row>
    <row r="6293" spans="1:9" x14ac:dyDescent="0.35">
      <c r="A6293">
        <v>1436.10998535156</v>
      </c>
      <c r="B6293">
        <v>1437.65002441406</v>
      </c>
      <c r="C6293">
        <v>1423.28002929687</v>
      </c>
      <c r="D6293">
        <v>1437.5</v>
      </c>
      <c r="E6293">
        <v>1403.4785034179599</v>
      </c>
      <c r="F6293">
        <v>1441.6643411243101</v>
      </c>
      <c r="G6293">
        <v>1365.29266571162</v>
      </c>
      <c r="H6293" t="b">
        <f t="shared" si="196"/>
        <v>0</v>
      </c>
      <c r="I6293" t="b">
        <f t="shared" si="197"/>
        <v>0</v>
      </c>
    </row>
    <row r="6294" spans="1:9" x14ac:dyDescent="0.35">
      <c r="A6294">
        <v>1437.48999023437</v>
      </c>
      <c r="B6294">
        <v>1437.48999023437</v>
      </c>
      <c r="C6294">
        <v>1425.5400390625</v>
      </c>
      <c r="D6294">
        <v>1428.60998535156</v>
      </c>
      <c r="E6294">
        <v>1404.9570007324201</v>
      </c>
      <c r="F6294">
        <v>1444.67819695257</v>
      </c>
      <c r="G6294">
        <v>1365.2358045122601</v>
      </c>
      <c r="H6294" t="b">
        <f t="shared" si="196"/>
        <v>0</v>
      </c>
      <c r="I6294" t="b">
        <f t="shared" si="197"/>
        <v>0</v>
      </c>
    </row>
    <row r="6295" spans="1:9" x14ac:dyDescent="0.35">
      <c r="A6295">
        <v>1428.34997558593</v>
      </c>
      <c r="B6295">
        <v>1428.34997558593</v>
      </c>
      <c r="C6295">
        <v>1414.06994628906</v>
      </c>
      <c r="D6295">
        <v>1417.22998046875</v>
      </c>
      <c r="E6295">
        <v>1405.4775024414</v>
      </c>
      <c r="F6295">
        <v>1445.5725495522199</v>
      </c>
      <c r="G6295">
        <v>1365.3824553305799</v>
      </c>
      <c r="H6295" t="b">
        <f t="shared" si="196"/>
        <v>0</v>
      </c>
      <c r="I6295" t="b">
        <f t="shared" si="197"/>
        <v>0</v>
      </c>
    </row>
    <row r="6296" spans="1:9" x14ac:dyDescent="0.35">
      <c r="A6296">
        <v>1417.17004394531</v>
      </c>
      <c r="B6296">
        <v>1426.23999023437</v>
      </c>
      <c r="C6296">
        <v>1413.27001953125</v>
      </c>
      <c r="D6296">
        <v>1422.53002929687</v>
      </c>
      <c r="E6296">
        <v>1406.4455017089799</v>
      </c>
      <c r="F6296">
        <v>1447.23477963241</v>
      </c>
      <c r="G6296">
        <v>1365.6562237855501</v>
      </c>
      <c r="H6296" t="b">
        <f t="shared" si="196"/>
        <v>0</v>
      </c>
      <c r="I6296" t="b">
        <f t="shared" si="197"/>
        <v>0</v>
      </c>
    </row>
    <row r="6297" spans="1:9" x14ac:dyDescent="0.35">
      <c r="A6297">
        <v>1422.52001953125</v>
      </c>
      <c r="B6297">
        <v>1429.21997070312</v>
      </c>
      <c r="C6297">
        <v>1408.90002441406</v>
      </c>
      <c r="D6297">
        <v>1420.85998535156</v>
      </c>
      <c r="E6297">
        <v>1408.12999877929</v>
      </c>
      <c r="F6297">
        <v>1448.34617287113</v>
      </c>
      <c r="G6297">
        <v>1367.91382468745</v>
      </c>
      <c r="H6297" t="b">
        <f t="shared" si="196"/>
        <v>0</v>
      </c>
      <c r="I6297" t="b">
        <f t="shared" si="197"/>
        <v>0</v>
      </c>
    </row>
    <row r="6298" spans="1:9" x14ac:dyDescent="0.35">
      <c r="A6298">
        <v>1420.82995605468</v>
      </c>
      <c r="B6298">
        <v>1425.48999023437</v>
      </c>
      <c r="C6298">
        <v>1416.36999511718</v>
      </c>
      <c r="D6298">
        <v>1424.55004882812</v>
      </c>
      <c r="E6298">
        <v>1410.6515014648401</v>
      </c>
      <c r="F6298">
        <v>1448.1190911276699</v>
      </c>
      <c r="G6298">
        <v>1373.18391180201</v>
      </c>
      <c r="H6298" t="b">
        <f t="shared" si="196"/>
        <v>0</v>
      </c>
      <c r="I6298" t="b">
        <f t="shared" si="197"/>
        <v>0</v>
      </c>
    </row>
    <row r="6299" spans="1:9" x14ac:dyDescent="0.35">
      <c r="A6299">
        <v>1424.27001953125</v>
      </c>
      <c r="B6299">
        <v>1440.56994628906</v>
      </c>
      <c r="C6299">
        <v>1424.27001953125</v>
      </c>
      <c r="D6299">
        <v>1437.77001953125</v>
      </c>
      <c r="E6299">
        <v>1412.7695007324201</v>
      </c>
      <c r="F6299">
        <v>1451.38103319588</v>
      </c>
      <c r="G6299">
        <v>1374.1579682689601</v>
      </c>
      <c r="H6299" t="b">
        <f t="shared" si="196"/>
        <v>0</v>
      </c>
      <c r="I6299" t="b">
        <f t="shared" si="197"/>
        <v>0</v>
      </c>
    </row>
    <row r="6300" spans="1:9" x14ac:dyDescent="0.35">
      <c r="A6300">
        <v>1437.75</v>
      </c>
      <c r="B6300">
        <v>1440.16003417968</v>
      </c>
      <c r="C6300">
        <v>1435.07995605468</v>
      </c>
      <c r="D6300">
        <v>1439.36999511718</v>
      </c>
      <c r="E6300">
        <v>1415.1395019531201</v>
      </c>
      <c r="F6300">
        <v>1454.19187521463</v>
      </c>
      <c r="G6300">
        <v>1376.0871286916099</v>
      </c>
      <c r="H6300" t="b">
        <f t="shared" si="196"/>
        <v>0</v>
      </c>
      <c r="I6300" t="b">
        <f t="shared" si="197"/>
        <v>0</v>
      </c>
    </row>
    <row r="6301" spans="1:9" x14ac:dyDescent="0.35">
      <c r="A6301">
        <v>1438.93994140625</v>
      </c>
      <c r="B6301">
        <v>1444.88000488281</v>
      </c>
      <c r="C6301">
        <v>1436.67004394531</v>
      </c>
      <c r="D6301">
        <v>1443.76000976562</v>
      </c>
      <c r="E6301">
        <v>1417.2330017089801</v>
      </c>
      <c r="F6301">
        <v>1457.7561518216201</v>
      </c>
      <c r="G6301">
        <v>1376.7098515963401</v>
      </c>
      <c r="H6301" t="b">
        <f t="shared" si="196"/>
        <v>0</v>
      </c>
      <c r="I6301" t="b">
        <f t="shared" si="197"/>
        <v>0</v>
      </c>
    </row>
    <row r="6302" spans="1:9" x14ac:dyDescent="0.35">
      <c r="A6302">
        <v>1443.77001953125</v>
      </c>
      <c r="B6302">
        <v>1448.09997558593</v>
      </c>
      <c r="C6302">
        <v>1443.28002929687</v>
      </c>
      <c r="D6302">
        <v>1444.60998535156</v>
      </c>
      <c r="E6302">
        <v>1419.3215026855401</v>
      </c>
      <c r="F6302">
        <v>1461.0100725596001</v>
      </c>
      <c r="G6302">
        <v>1377.63293281148</v>
      </c>
      <c r="H6302" t="b">
        <f t="shared" si="196"/>
        <v>0</v>
      </c>
      <c r="I6302" t="b">
        <f t="shared" si="197"/>
        <v>0</v>
      </c>
    </row>
    <row r="6303" spans="1:9" x14ac:dyDescent="0.35">
      <c r="A6303">
        <v>1444.57995605468</v>
      </c>
      <c r="B6303">
        <v>1448.72998046875</v>
      </c>
      <c r="C6303">
        <v>1443.98999023437</v>
      </c>
      <c r="D6303">
        <v>1448.39001464843</v>
      </c>
      <c r="E6303">
        <v>1421.41100463867</v>
      </c>
      <c r="F6303">
        <v>1464.57780680479</v>
      </c>
      <c r="G6303">
        <v>1378.2442024725401</v>
      </c>
      <c r="H6303" t="b">
        <f t="shared" si="196"/>
        <v>0</v>
      </c>
      <c r="I6303" t="b">
        <f t="shared" si="197"/>
        <v>0</v>
      </c>
    </row>
    <row r="6304" spans="1:9" x14ac:dyDescent="0.35">
      <c r="A6304">
        <v>1448.22998046875</v>
      </c>
      <c r="B6304">
        <v>1448.39001464843</v>
      </c>
      <c r="C6304">
        <v>1436.15002441406</v>
      </c>
      <c r="D6304">
        <v>1438.86999511718</v>
      </c>
      <c r="E6304">
        <v>1424.4570068359301</v>
      </c>
      <c r="F6304">
        <v>1463.06818993455</v>
      </c>
      <c r="G6304">
        <v>1385.84582373732</v>
      </c>
      <c r="H6304" t="b">
        <f t="shared" si="196"/>
        <v>0</v>
      </c>
      <c r="I6304" t="b">
        <f t="shared" si="197"/>
        <v>0</v>
      </c>
    </row>
    <row r="6305" spans="1:9" x14ac:dyDescent="0.35">
      <c r="A6305">
        <v>1438.86999511718</v>
      </c>
      <c r="B6305">
        <v>1448.02001953125</v>
      </c>
      <c r="C6305">
        <v>1433.91003417968</v>
      </c>
      <c r="D6305">
        <v>1447.80004882812</v>
      </c>
      <c r="E6305">
        <v>1427.4885070800699</v>
      </c>
      <c r="F6305">
        <v>1463.1836831349401</v>
      </c>
      <c r="G6305">
        <v>1391.7933310252099</v>
      </c>
      <c r="H6305" t="b">
        <f t="shared" si="196"/>
        <v>0</v>
      </c>
      <c r="I6305" t="b">
        <f t="shared" si="197"/>
        <v>0</v>
      </c>
    </row>
    <row r="6306" spans="1:9" x14ac:dyDescent="0.35">
      <c r="A6306">
        <v>1447.80004882812</v>
      </c>
      <c r="B6306">
        <v>1453.10998535156</v>
      </c>
      <c r="C6306">
        <v>1444.15002441406</v>
      </c>
      <c r="D6306">
        <v>1452.84997558593</v>
      </c>
      <c r="E6306">
        <v>1430.51700439453</v>
      </c>
      <c r="F6306">
        <v>1463.8331071135699</v>
      </c>
      <c r="G6306">
        <v>1397.2009016754801</v>
      </c>
      <c r="H6306" t="b">
        <f t="shared" si="196"/>
        <v>0</v>
      </c>
      <c r="I6306" t="str">
        <f t="shared" si="197"/>
        <v>Sell</v>
      </c>
    </row>
    <row r="6307" spans="1:9" x14ac:dyDescent="0.35">
      <c r="A6307">
        <v>1452.83996582031</v>
      </c>
      <c r="B6307">
        <v>1468.61999511718</v>
      </c>
      <c r="C6307">
        <v>1452.83996582031</v>
      </c>
      <c r="D6307">
        <v>1468.32995605468</v>
      </c>
      <c r="E6307">
        <v>1434.5860046386699</v>
      </c>
      <c r="F6307">
        <v>1465.2725995307801</v>
      </c>
      <c r="G6307">
        <v>1403.89940974656</v>
      </c>
      <c r="H6307" t="b">
        <f t="shared" si="196"/>
        <v>0</v>
      </c>
      <c r="I6307" t="str">
        <f t="shared" si="197"/>
        <v>Sell</v>
      </c>
    </row>
    <row r="6308" spans="1:9" x14ac:dyDescent="0.35">
      <c r="A6308">
        <v>1468.46997070312</v>
      </c>
      <c r="B6308">
        <v>1474.34997558593</v>
      </c>
      <c r="C6308">
        <v>1467.15002441406</v>
      </c>
      <c r="D6308">
        <v>1471.47998046875</v>
      </c>
      <c r="E6308">
        <v>1438.05700073242</v>
      </c>
      <c r="F6308">
        <v>1468.95646679022</v>
      </c>
      <c r="G6308">
        <v>1407.1575346746199</v>
      </c>
      <c r="H6308" t="b">
        <f t="shared" si="196"/>
        <v>0</v>
      </c>
      <c r="I6308" t="b">
        <f t="shared" si="197"/>
        <v>0</v>
      </c>
    </row>
    <row r="6309" spans="1:9" x14ac:dyDescent="0.35">
      <c r="A6309">
        <v>1471.46997070312</v>
      </c>
      <c r="B6309">
        <v>1476.56994628906</v>
      </c>
      <c r="C6309">
        <v>1466.41003417968</v>
      </c>
      <c r="D6309">
        <v>1472.5</v>
      </c>
      <c r="E6309">
        <v>1441.1350036621</v>
      </c>
      <c r="F6309">
        <v>1472.91283113237</v>
      </c>
      <c r="G6309">
        <v>1409.3571761918399</v>
      </c>
      <c r="H6309" t="b">
        <f t="shared" si="196"/>
        <v>0</v>
      </c>
      <c r="I6309" t="b">
        <f t="shared" si="197"/>
        <v>0</v>
      </c>
    </row>
    <row r="6310" spans="1:9" x14ac:dyDescent="0.35">
      <c r="A6310">
        <v>1472.47998046875</v>
      </c>
      <c r="B6310">
        <v>1474.22998046875</v>
      </c>
      <c r="C6310">
        <v>1464.46997070312</v>
      </c>
      <c r="D6310">
        <v>1470.72998046875</v>
      </c>
      <c r="E6310">
        <v>1442.9195007324199</v>
      </c>
      <c r="F6310">
        <v>1477.16849449959</v>
      </c>
      <c r="G6310">
        <v>1408.6705069652501</v>
      </c>
      <c r="H6310" t="b">
        <f t="shared" si="196"/>
        <v>0</v>
      </c>
      <c r="I6310" t="str">
        <f t="shared" si="197"/>
        <v>Sell</v>
      </c>
    </row>
    <row r="6311" spans="1:9" x14ac:dyDescent="0.35">
      <c r="A6311">
        <v>1470.68994140625</v>
      </c>
      <c r="B6311">
        <v>1484.73999023437</v>
      </c>
      <c r="C6311">
        <v>1470.68994140625</v>
      </c>
      <c r="D6311">
        <v>1484.34997558593</v>
      </c>
      <c r="E6311">
        <v>1445.40999755859</v>
      </c>
      <c r="F6311">
        <v>1484.05531281001</v>
      </c>
      <c r="G6311">
        <v>1406.76468230716</v>
      </c>
      <c r="H6311" t="b">
        <f t="shared" si="196"/>
        <v>0</v>
      </c>
      <c r="I6311" t="b">
        <f t="shared" si="197"/>
        <v>0</v>
      </c>
    </row>
    <row r="6312" spans="1:9" x14ac:dyDescent="0.35">
      <c r="A6312">
        <v>1484.32995605468</v>
      </c>
      <c r="B6312">
        <v>1487.31994628906</v>
      </c>
      <c r="C6312">
        <v>1480.18994140625</v>
      </c>
      <c r="D6312">
        <v>1480.93005371093</v>
      </c>
      <c r="E6312">
        <v>1447.65100097656</v>
      </c>
      <c r="F6312">
        <v>1489.1205309253301</v>
      </c>
      <c r="G6312">
        <v>1406.1814710277899</v>
      </c>
      <c r="H6312" t="b">
        <f t="shared" si="196"/>
        <v>0</v>
      </c>
      <c r="I6312" t="b">
        <f t="shared" si="197"/>
        <v>0</v>
      </c>
    </row>
    <row r="6313" spans="1:9" x14ac:dyDescent="0.35">
      <c r="A6313">
        <v>1480.93005371093</v>
      </c>
      <c r="B6313">
        <v>1483.81994628906</v>
      </c>
      <c r="C6313">
        <v>1473.73999023437</v>
      </c>
      <c r="D6313">
        <v>1480.41003417968</v>
      </c>
      <c r="E6313">
        <v>1449.79650268554</v>
      </c>
      <c r="F6313">
        <v>1493.4379291088301</v>
      </c>
      <c r="G6313">
        <v>1406.1550762622601</v>
      </c>
      <c r="H6313" t="b">
        <f t="shared" si="196"/>
        <v>0</v>
      </c>
      <c r="I6313" t="b">
        <f t="shared" si="197"/>
        <v>0</v>
      </c>
    </row>
    <row r="6314" spans="1:9" x14ac:dyDescent="0.35">
      <c r="A6314">
        <v>1480.28002929687</v>
      </c>
      <c r="B6314">
        <v>1496.58996582031</v>
      </c>
      <c r="C6314">
        <v>1480.28002929687</v>
      </c>
      <c r="D6314">
        <v>1495.42004394531</v>
      </c>
      <c r="E6314">
        <v>1453.13700561523</v>
      </c>
      <c r="F6314">
        <v>1500.05504564273</v>
      </c>
      <c r="G6314">
        <v>1406.2189655877301</v>
      </c>
      <c r="H6314" t="b">
        <f t="shared" si="196"/>
        <v>0</v>
      </c>
      <c r="I6314" t="b">
        <f t="shared" si="197"/>
        <v>0</v>
      </c>
    </row>
    <row r="6315" spans="1:9" x14ac:dyDescent="0.35">
      <c r="A6315">
        <v>1495.27001953125</v>
      </c>
      <c r="B6315">
        <v>1498.02001953125</v>
      </c>
      <c r="C6315">
        <v>1491.17004394531</v>
      </c>
      <c r="D6315">
        <v>1494.25</v>
      </c>
      <c r="E6315">
        <v>1456.9880065917901</v>
      </c>
      <c r="F6315">
        <v>1504.1396018923399</v>
      </c>
      <c r="G6315">
        <v>1409.83641129125</v>
      </c>
      <c r="H6315" t="b">
        <f t="shared" si="196"/>
        <v>0</v>
      </c>
      <c r="I6315" t="b">
        <f t="shared" si="197"/>
        <v>0</v>
      </c>
    </row>
    <row r="6316" spans="1:9" x14ac:dyDescent="0.35">
      <c r="A6316">
        <v>1494.2099609375</v>
      </c>
      <c r="B6316">
        <v>1497.31994628906</v>
      </c>
      <c r="C6316">
        <v>1488.67004394531</v>
      </c>
      <c r="D6316">
        <v>1494.06994628906</v>
      </c>
      <c r="E6316">
        <v>1460.5650024414001</v>
      </c>
      <c r="F6316">
        <v>1507.5641435945299</v>
      </c>
      <c r="G6316">
        <v>1413.5658612882701</v>
      </c>
      <c r="H6316" t="b">
        <f t="shared" si="196"/>
        <v>0</v>
      </c>
      <c r="I6316" t="b">
        <f t="shared" si="197"/>
        <v>0</v>
      </c>
    </row>
    <row r="6317" spans="1:9" x14ac:dyDescent="0.35">
      <c r="A6317">
        <v>1494.06994628906</v>
      </c>
      <c r="B6317">
        <v>1497.16003417968</v>
      </c>
      <c r="C6317">
        <v>1482.2900390625</v>
      </c>
      <c r="D6317">
        <v>1482.36999511718</v>
      </c>
      <c r="E6317">
        <v>1463.64050292968</v>
      </c>
      <c r="F6317">
        <v>1507.6552415779199</v>
      </c>
      <c r="G6317">
        <v>1419.6257642814401</v>
      </c>
      <c r="H6317" t="b">
        <f t="shared" si="196"/>
        <v>0</v>
      </c>
      <c r="I6317" t="b">
        <f t="shared" si="197"/>
        <v>0</v>
      </c>
    </row>
    <row r="6318" spans="1:9" x14ac:dyDescent="0.35">
      <c r="A6318">
        <v>1482.36999511718</v>
      </c>
      <c r="B6318">
        <v>1487.27001953125</v>
      </c>
      <c r="C6318">
        <v>1476.69995117187</v>
      </c>
      <c r="D6318">
        <v>1486.30004882812</v>
      </c>
      <c r="E6318">
        <v>1466.7280029296801</v>
      </c>
      <c r="F6318">
        <v>1507.7591851163099</v>
      </c>
      <c r="G6318">
        <v>1425.69682074306</v>
      </c>
      <c r="H6318" t="b">
        <f t="shared" si="196"/>
        <v>0</v>
      </c>
      <c r="I6318" t="b">
        <f t="shared" si="197"/>
        <v>0</v>
      </c>
    </row>
    <row r="6319" spans="1:9" x14ac:dyDescent="0.35">
      <c r="A6319">
        <v>1486.13000488281</v>
      </c>
      <c r="B6319">
        <v>1499.09997558593</v>
      </c>
      <c r="C6319">
        <v>1486.13000488281</v>
      </c>
      <c r="D6319">
        <v>1495.92004394531</v>
      </c>
      <c r="E6319">
        <v>1469.63550415039</v>
      </c>
      <c r="F6319">
        <v>1510.26590311326</v>
      </c>
      <c r="G6319">
        <v>1429.00510518752</v>
      </c>
      <c r="H6319" t="b">
        <f t="shared" si="196"/>
        <v>0</v>
      </c>
      <c r="I6319" t="b">
        <f t="shared" si="197"/>
        <v>0</v>
      </c>
    </row>
    <row r="6320" spans="1:9" x14ac:dyDescent="0.35">
      <c r="A6320">
        <v>1495.56005859375</v>
      </c>
      <c r="B6320">
        <v>1503.33996582031</v>
      </c>
      <c r="C6320">
        <v>1495.56005859375</v>
      </c>
      <c r="D6320">
        <v>1502.39001464843</v>
      </c>
      <c r="E6320">
        <v>1472.78650512695</v>
      </c>
      <c r="F6320">
        <v>1513.3086759195301</v>
      </c>
      <c r="G6320">
        <v>1432.26433433436</v>
      </c>
      <c r="H6320" t="b">
        <f t="shared" si="196"/>
        <v>0</v>
      </c>
      <c r="I6320" t="b">
        <f t="shared" si="197"/>
        <v>0</v>
      </c>
    </row>
    <row r="6321" spans="1:9" x14ac:dyDescent="0.35">
      <c r="A6321">
        <v>1502.34997558593</v>
      </c>
      <c r="B6321">
        <v>1510.33996582031</v>
      </c>
      <c r="C6321">
        <v>1501.80004882812</v>
      </c>
      <c r="D6321">
        <v>1505.61999511718</v>
      </c>
      <c r="E6321">
        <v>1475.8795043945299</v>
      </c>
      <c r="F6321">
        <v>1516.51624636369</v>
      </c>
      <c r="G6321">
        <v>1435.2427624253601</v>
      </c>
      <c r="H6321" t="b">
        <f t="shared" si="196"/>
        <v>0</v>
      </c>
      <c r="I6321" t="b">
        <f t="shared" si="197"/>
        <v>0</v>
      </c>
    </row>
    <row r="6322" spans="1:9" x14ac:dyDescent="0.35">
      <c r="A6322">
        <v>1505.56994628906</v>
      </c>
      <c r="B6322">
        <v>1511</v>
      </c>
      <c r="C6322">
        <v>1505.5400390625</v>
      </c>
      <c r="D6322">
        <v>1509.47998046875</v>
      </c>
      <c r="E6322">
        <v>1479.12300415039</v>
      </c>
      <c r="F6322">
        <v>1519.60611602314</v>
      </c>
      <c r="G6322">
        <v>1438.63989227763</v>
      </c>
      <c r="H6322" t="b">
        <f t="shared" si="196"/>
        <v>0</v>
      </c>
      <c r="I6322" t="b">
        <f t="shared" si="197"/>
        <v>0</v>
      </c>
    </row>
    <row r="6323" spans="1:9" x14ac:dyDescent="0.35">
      <c r="A6323">
        <v>1509.35998535156</v>
      </c>
      <c r="B6323">
        <v>1509.35998535156</v>
      </c>
      <c r="C6323">
        <v>1500.66003417968</v>
      </c>
      <c r="D6323">
        <v>1507.71997070312</v>
      </c>
      <c r="E6323">
        <v>1482.0895019531199</v>
      </c>
      <c r="F6323">
        <v>1521.7776516250301</v>
      </c>
      <c r="G6323">
        <v>1442.4013522812099</v>
      </c>
      <c r="H6323" t="b">
        <f t="shared" si="196"/>
        <v>0</v>
      </c>
      <c r="I6323" t="b">
        <f t="shared" si="197"/>
        <v>0</v>
      </c>
    </row>
    <row r="6324" spans="1:9" x14ac:dyDescent="0.35">
      <c r="A6324">
        <v>1507.31994628906</v>
      </c>
      <c r="B6324">
        <v>1513.80004882812</v>
      </c>
      <c r="C6324">
        <v>1503.77001953125</v>
      </c>
      <c r="D6324">
        <v>1512.57995605468</v>
      </c>
      <c r="E6324">
        <v>1485.7750000000001</v>
      </c>
      <c r="F6324">
        <v>1522.1127226610499</v>
      </c>
      <c r="G6324">
        <v>1449.43727733894</v>
      </c>
      <c r="H6324" t="b">
        <f t="shared" si="196"/>
        <v>0</v>
      </c>
      <c r="I6324" t="b">
        <f t="shared" si="197"/>
        <v>0</v>
      </c>
    </row>
    <row r="6325" spans="1:9" x14ac:dyDescent="0.35">
      <c r="A6325">
        <v>1512.32995605468</v>
      </c>
      <c r="B6325">
        <v>1512.32995605468</v>
      </c>
      <c r="C6325">
        <v>1491.42004394531</v>
      </c>
      <c r="D6325">
        <v>1491.46997070312</v>
      </c>
      <c r="E6325">
        <v>1487.95849609375</v>
      </c>
      <c r="F6325">
        <v>1519.63789531016</v>
      </c>
      <c r="G6325">
        <v>1456.2790968773299</v>
      </c>
      <c r="H6325" t="b">
        <f t="shared" si="196"/>
        <v>0</v>
      </c>
      <c r="I6325" t="b">
        <f t="shared" si="197"/>
        <v>0</v>
      </c>
    </row>
    <row r="6326" spans="1:9" x14ac:dyDescent="0.35">
      <c r="A6326">
        <v>1491.46997070312</v>
      </c>
      <c r="B6326">
        <v>1506.23999023437</v>
      </c>
      <c r="C6326">
        <v>1491.46997070312</v>
      </c>
      <c r="D6326">
        <v>1505.84997558593</v>
      </c>
      <c r="E6326">
        <v>1490.6084960937501</v>
      </c>
      <c r="F6326">
        <v>1518.5711494429599</v>
      </c>
      <c r="G6326">
        <v>1462.64584274453</v>
      </c>
      <c r="H6326" t="b">
        <f t="shared" si="196"/>
        <v>0</v>
      </c>
      <c r="I6326" t="b">
        <f t="shared" si="197"/>
        <v>0</v>
      </c>
    </row>
    <row r="6327" spans="1:9" x14ac:dyDescent="0.35">
      <c r="A6327">
        <v>1505.76000976562</v>
      </c>
      <c r="B6327">
        <v>1510.90002441406</v>
      </c>
      <c r="C6327">
        <v>1498.33996582031</v>
      </c>
      <c r="D6327">
        <v>1503.15002441406</v>
      </c>
      <c r="E6327">
        <v>1492.3494995117101</v>
      </c>
      <c r="F6327">
        <v>1518.7648345489599</v>
      </c>
      <c r="G6327">
        <v>1465.93416447446</v>
      </c>
      <c r="H6327" t="b">
        <f t="shared" si="196"/>
        <v>0</v>
      </c>
      <c r="I6327" t="b">
        <f t="shared" si="197"/>
        <v>0</v>
      </c>
    </row>
    <row r="6328" spans="1:9" x14ac:dyDescent="0.35">
      <c r="A6328">
        <v>1503.10998535156</v>
      </c>
      <c r="B6328">
        <v>1514.82995605468</v>
      </c>
      <c r="C6328">
        <v>1500.43005371093</v>
      </c>
      <c r="D6328">
        <v>1501.18994140625</v>
      </c>
      <c r="E6328">
        <v>1493.83499755859</v>
      </c>
      <c r="F6328">
        <v>1518.5986791283899</v>
      </c>
      <c r="G6328">
        <v>1469.07131598879</v>
      </c>
      <c r="H6328" t="b">
        <f t="shared" si="196"/>
        <v>0</v>
      </c>
      <c r="I6328" t="b">
        <f t="shared" si="197"/>
        <v>0</v>
      </c>
    </row>
    <row r="6329" spans="1:9" x14ac:dyDescent="0.35">
      <c r="A6329">
        <v>1500.75</v>
      </c>
      <c r="B6329">
        <v>1514.15002441406</v>
      </c>
      <c r="C6329">
        <v>1500.75</v>
      </c>
      <c r="D6329">
        <v>1514.14001464843</v>
      </c>
      <c r="E6329">
        <v>1495.91699829101</v>
      </c>
      <c r="F6329">
        <v>1520.1235946100501</v>
      </c>
      <c r="G6329">
        <v>1471.71040197197</v>
      </c>
      <c r="H6329" t="b">
        <f t="shared" si="196"/>
        <v>0</v>
      </c>
      <c r="I6329" t="b">
        <f t="shared" si="197"/>
        <v>0</v>
      </c>
    </row>
    <row r="6330" spans="1:9" x14ac:dyDescent="0.35">
      <c r="A6330">
        <v>1514.01000976562</v>
      </c>
      <c r="B6330">
        <v>1517.14001464843</v>
      </c>
      <c r="C6330">
        <v>1509.2900390625</v>
      </c>
      <c r="D6330">
        <v>1512.75</v>
      </c>
      <c r="E6330">
        <v>1498.0179992675701</v>
      </c>
      <c r="F6330">
        <v>1520.23220372334</v>
      </c>
      <c r="G6330">
        <v>1475.8037948118099</v>
      </c>
      <c r="H6330" t="b">
        <f t="shared" si="196"/>
        <v>0</v>
      </c>
      <c r="I6330" t="b">
        <f t="shared" si="197"/>
        <v>0</v>
      </c>
    </row>
    <row r="6331" spans="1:9" x14ac:dyDescent="0.35">
      <c r="A6331">
        <v>1512.73999023437</v>
      </c>
      <c r="B6331">
        <v>1522.75</v>
      </c>
      <c r="C6331">
        <v>1512.73999023437</v>
      </c>
      <c r="D6331">
        <v>1522.75</v>
      </c>
      <c r="E6331">
        <v>1499.9380004882801</v>
      </c>
      <c r="F6331">
        <v>1523.7580078824501</v>
      </c>
      <c r="G6331">
        <v>1476.1179930941</v>
      </c>
      <c r="H6331" t="b">
        <f t="shared" si="196"/>
        <v>0</v>
      </c>
      <c r="I6331" t="b">
        <f t="shared" si="197"/>
        <v>0</v>
      </c>
    </row>
    <row r="6332" spans="1:9" x14ac:dyDescent="0.35">
      <c r="A6332">
        <v>1522.75</v>
      </c>
      <c r="B6332">
        <v>1529.86999511718</v>
      </c>
      <c r="C6332">
        <v>1522.7099609375</v>
      </c>
      <c r="D6332">
        <v>1525.09997558593</v>
      </c>
      <c r="E6332">
        <v>1502.1464965820301</v>
      </c>
      <c r="F6332">
        <v>1526.7245759187099</v>
      </c>
      <c r="G6332">
        <v>1477.56841724534</v>
      </c>
      <c r="H6332" t="b">
        <f t="shared" si="196"/>
        <v>0</v>
      </c>
      <c r="I6332" t="b">
        <f t="shared" si="197"/>
        <v>0</v>
      </c>
    </row>
    <row r="6333" spans="1:9" x14ac:dyDescent="0.35">
      <c r="A6333">
        <v>1525.09997558593</v>
      </c>
      <c r="B6333">
        <v>1529.23999023437</v>
      </c>
      <c r="C6333">
        <v>1522.05004882812</v>
      </c>
      <c r="D6333">
        <v>1524.11999511718</v>
      </c>
      <c r="E6333">
        <v>1504.3319946289</v>
      </c>
      <c r="F6333">
        <v>1528.5425718270899</v>
      </c>
      <c r="G6333">
        <v>1480.1214174307099</v>
      </c>
      <c r="H6333" t="b">
        <f t="shared" si="196"/>
        <v>0</v>
      </c>
      <c r="I6333" t="b">
        <f t="shared" si="197"/>
        <v>0</v>
      </c>
    </row>
    <row r="6334" spans="1:9" x14ac:dyDescent="0.35">
      <c r="A6334">
        <v>1524.08996582031</v>
      </c>
      <c r="B6334">
        <v>1532.43005371093</v>
      </c>
      <c r="C6334">
        <v>1521.90002441406</v>
      </c>
      <c r="D6334">
        <v>1522.28002929687</v>
      </c>
      <c r="E6334">
        <v>1505.6749938964799</v>
      </c>
      <c r="F6334">
        <v>1530.7679091141799</v>
      </c>
      <c r="G6334">
        <v>1480.5820786787799</v>
      </c>
      <c r="H6334" t="b">
        <f t="shared" si="196"/>
        <v>0</v>
      </c>
      <c r="I6334" t="b">
        <f t="shared" si="197"/>
        <v>0</v>
      </c>
    </row>
    <row r="6335" spans="1:9" x14ac:dyDescent="0.35">
      <c r="A6335">
        <v>1522.09997558593</v>
      </c>
      <c r="B6335">
        <v>1529.31005859375</v>
      </c>
      <c r="C6335">
        <v>1505.18005371093</v>
      </c>
      <c r="D6335">
        <v>1507.51000976562</v>
      </c>
      <c r="E6335">
        <v>1506.3379943847599</v>
      </c>
      <c r="F6335">
        <v>1530.8539560030799</v>
      </c>
      <c r="G6335">
        <v>1481.8220327664401</v>
      </c>
      <c r="H6335" t="b">
        <f t="shared" si="196"/>
        <v>0</v>
      </c>
      <c r="I6335" t="b">
        <f t="shared" si="197"/>
        <v>0</v>
      </c>
    </row>
    <row r="6336" spans="1:9" x14ac:dyDescent="0.35">
      <c r="A6336">
        <v>1507.5</v>
      </c>
      <c r="B6336">
        <v>1517.41003417968</v>
      </c>
      <c r="C6336">
        <v>1507.5</v>
      </c>
      <c r="D6336">
        <v>1515.72998046875</v>
      </c>
      <c r="E6336">
        <v>1507.4209960937501</v>
      </c>
      <c r="F6336">
        <v>1531.56595447052</v>
      </c>
      <c r="G6336">
        <v>1483.27603771697</v>
      </c>
      <c r="H6336" t="b">
        <f t="shared" si="196"/>
        <v>0</v>
      </c>
      <c r="I6336" t="b">
        <f t="shared" si="197"/>
        <v>0</v>
      </c>
    </row>
    <row r="6337" spans="1:9" x14ac:dyDescent="0.35">
      <c r="A6337">
        <v>1515.55004882812</v>
      </c>
      <c r="B6337">
        <v>1521.80004882812</v>
      </c>
      <c r="C6337">
        <v>1512.02001953125</v>
      </c>
      <c r="D6337">
        <v>1518.10998535156</v>
      </c>
      <c r="E6337">
        <v>1509.2079956054599</v>
      </c>
      <c r="F6337">
        <v>1530.6898597687</v>
      </c>
      <c r="G6337">
        <v>1487.7261314422301</v>
      </c>
      <c r="H6337" t="b">
        <f t="shared" si="196"/>
        <v>0</v>
      </c>
      <c r="I6337" t="b">
        <f t="shared" si="197"/>
        <v>0</v>
      </c>
    </row>
    <row r="6338" spans="1:9" x14ac:dyDescent="0.35">
      <c r="A6338">
        <v>1517.59997558593</v>
      </c>
      <c r="B6338">
        <v>1530.22998046875</v>
      </c>
      <c r="C6338">
        <v>1510.06005859375</v>
      </c>
      <c r="D6338">
        <v>1530.22998046875</v>
      </c>
      <c r="E6338">
        <v>1511.4044921875</v>
      </c>
      <c r="F6338">
        <v>1531.98881271498</v>
      </c>
      <c r="G6338">
        <v>1490.8201716600099</v>
      </c>
      <c r="H6338" t="b">
        <f t="shared" si="196"/>
        <v>0</v>
      </c>
      <c r="I6338" t="b">
        <f t="shared" si="197"/>
        <v>0</v>
      </c>
    </row>
    <row r="6339" spans="1:9" x14ac:dyDescent="0.35">
      <c r="A6339">
        <v>1530.18994140625</v>
      </c>
      <c r="B6339">
        <v>1535.56005859375</v>
      </c>
      <c r="C6339">
        <v>1528.26000976562</v>
      </c>
      <c r="D6339">
        <v>1530.61999511718</v>
      </c>
      <c r="E6339">
        <v>1513.13948974609</v>
      </c>
      <c r="F6339">
        <v>1534.07500869511</v>
      </c>
      <c r="G6339">
        <v>1492.20397079707</v>
      </c>
      <c r="H6339" t="b">
        <f t="shared" ref="H6339:H6402" si="198">IF(AND(D6339&lt;G6339,D6340&lt;G6340),"Buy",IF(AND(D6339&gt;G6339,D6340&lt;G6340),"Buy"))</f>
        <v>0</v>
      </c>
      <c r="I6339" t="b">
        <f t="shared" ref="I6339:I6402" si="199">IF(AND(D6339&gt;F6339,D6340&gt;F6340),"Sell",IF(AND(D6339&lt;F6339,D6340&gt;F6340),"Sell"))</f>
        <v>0</v>
      </c>
    </row>
    <row r="6340" spans="1:9" x14ac:dyDescent="0.35">
      <c r="A6340">
        <v>1530.61999511718</v>
      </c>
      <c r="B6340">
        <v>1540.56005859375</v>
      </c>
      <c r="C6340">
        <v>1530.61999511718</v>
      </c>
      <c r="D6340">
        <v>1536.33996582031</v>
      </c>
      <c r="E6340">
        <v>1514.83698730468</v>
      </c>
      <c r="F6340">
        <v>1537.5340156094701</v>
      </c>
      <c r="G6340">
        <v>1492.1399589999</v>
      </c>
      <c r="H6340" t="b">
        <f t="shared" si="198"/>
        <v>0</v>
      </c>
      <c r="I6340" t="b">
        <f t="shared" si="199"/>
        <v>0</v>
      </c>
    </row>
    <row r="6341" spans="1:9" x14ac:dyDescent="0.35">
      <c r="A6341">
        <v>1536.28002929687</v>
      </c>
      <c r="B6341">
        <v>1540.53002929687</v>
      </c>
      <c r="C6341">
        <v>1532.31005859375</v>
      </c>
      <c r="D6341">
        <v>1539.18005371093</v>
      </c>
      <c r="E6341">
        <v>1516.5149902343701</v>
      </c>
      <c r="F6341">
        <v>1541.2165979225499</v>
      </c>
      <c r="G6341">
        <v>1491.81338254619</v>
      </c>
      <c r="H6341" t="b">
        <f t="shared" si="198"/>
        <v>0</v>
      </c>
      <c r="I6341" t="b">
        <f t="shared" si="199"/>
        <v>0</v>
      </c>
    </row>
    <row r="6342" spans="1:9" x14ac:dyDescent="0.35">
      <c r="A6342">
        <v>1539.11999511718</v>
      </c>
      <c r="B6342">
        <v>1539.11999511718</v>
      </c>
      <c r="C6342">
        <v>1525.61999511718</v>
      </c>
      <c r="D6342">
        <v>1530.94995117187</v>
      </c>
      <c r="E6342">
        <v>1517.5884887695299</v>
      </c>
      <c r="F6342">
        <v>1542.86228843002</v>
      </c>
      <c r="G6342">
        <v>1492.31468910904</v>
      </c>
      <c r="H6342" t="b">
        <f t="shared" si="198"/>
        <v>0</v>
      </c>
      <c r="I6342" t="b">
        <f t="shared" si="199"/>
        <v>0</v>
      </c>
    </row>
    <row r="6343" spans="1:9" x14ac:dyDescent="0.35">
      <c r="A6343">
        <v>1530.56994628906</v>
      </c>
      <c r="B6343">
        <v>1530.56994628906</v>
      </c>
      <c r="C6343">
        <v>1514.13000488281</v>
      </c>
      <c r="D6343">
        <v>1517.38000488281</v>
      </c>
      <c r="E6343">
        <v>1518.07149047851</v>
      </c>
      <c r="F6343">
        <v>1542.9167950767801</v>
      </c>
      <c r="G6343">
        <v>1493.2261858802401</v>
      </c>
      <c r="H6343" t="b">
        <f t="shared" si="198"/>
        <v>0</v>
      </c>
      <c r="I6343" t="b">
        <f t="shared" si="199"/>
        <v>0</v>
      </c>
    </row>
    <row r="6344" spans="1:9" x14ac:dyDescent="0.35">
      <c r="A6344">
        <v>1517.35998535156</v>
      </c>
      <c r="B6344">
        <v>1517.35998535156</v>
      </c>
      <c r="C6344">
        <v>1490.36999511718</v>
      </c>
      <c r="D6344">
        <v>1490.71997070312</v>
      </c>
      <c r="E6344">
        <v>1516.9784912109301</v>
      </c>
      <c r="F6344">
        <v>1544.6082968123801</v>
      </c>
      <c r="G6344">
        <v>1489.3486856094801</v>
      </c>
      <c r="H6344" t="b">
        <f t="shared" si="198"/>
        <v>0</v>
      </c>
      <c r="I6344" t="b">
        <f t="shared" si="199"/>
        <v>0</v>
      </c>
    </row>
    <row r="6345" spans="1:9" x14ac:dyDescent="0.35">
      <c r="A6345">
        <v>1490.7099609375</v>
      </c>
      <c r="B6345">
        <v>1507.76000976562</v>
      </c>
      <c r="C6345">
        <v>1487.41003417968</v>
      </c>
      <c r="D6345">
        <v>1507.67004394531</v>
      </c>
      <c r="E6345">
        <v>1517.78849487304</v>
      </c>
      <c r="F6345">
        <v>1543.1242183597401</v>
      </c>
      <c r="G6345">
        <v>1492.4527713863499</v>
      </c>
      <c r="H6345" t="b">
        <f t="shared" si="198"/>
        <v>0</v>
      </c>
      <c r="I6345" t="b">
        <f t="shared" si="199"/>
        <v>0</v>
      </c>
    </row>
    <row r="6346" spans="1:9" x14ac:dyDescent="0.35">
      <c r="A6346">
        <v>1507.64001464843</v>
      </c>
      <c r="B6346">
        <v>1515.53002929687</v>
      </c>
      <c r="C6346">
        <v>1503.34997558593</v>
      </c>
      <c r="D6346">
        <v>1509.11999511718</v>
      </c>
      <c r="E6346">
        <v>1517.9519958496001</v>
      </c>
      <c r="F6346">
        <v>1543.0039406031301</v>
      </c>
      <c r="G6346">
        <v>1492.90005109608</v>
      </c>
      <c r="H6346" t="b">
        <f t="shared" si="198"/>
        <v>0</v>
      </c>
      <c r="I6346" t="b">
        <f t="shared" si="199"/>
        <v>0</v>
      </c>
    </row>
    <row r="6347" spans="1:9" x14ac:dyDescent="0.35">
      <c r="A6347">
        <v>1509.11999511718</v>
      </c>
      <c r="B6347">
        <v>1511.32995605468</v>
      </c>
      <c r="C6347">
        <v>1492.96997070312</v>
      </c>
      <c r="D6347">
        <v>1493</v>
      </c>
      <c r="E6347">
        <v>1517.4444946289</v>
      </c>
      <c r="F6347">
        <v>1544.1177703711501</v>
      </c>
      <c r="G6347">
        <v>1490.7712188866501</v>
      </c>
      <c r="H6347" t="b">
        <f t="shared" si="198"/>
        <v>0</v>
      </c>
      <c r="I6347" t="b">
        <f t="shared" si="199"/>
        <v>0</v>
      </c>
    </row>
    <row r="6348" spans="1:9" x14ac:dyDescent="0.35">
      <c r="A6348">
        <v>1492.65002441406</v>
      </c>
      <c r="B6348">
        <v>1515.69995117187</v>
      </c>
      <c r="C6348">
        <v>1492.65002441406</v>
      </c>
      <c r="D6348">
        <v>1515.67004394531</v>
      </c>
      <c r="E6348">
        <v>1518.16849975585</v>
      </c>
      <c r="F6348">
        <v>1543.7477133180601</v>
      </c>
      <c r="G6348">
        <v>1492.58928619365</v>
      </c>
      <c r="H6348" t="b">
        <f t="shared" si="198"/>
        <v>0</v>
      </c>
      <c r="I6348" t="b">
        <f t="shared" si="199"/>
        <v>0</v>
      </c>
    </row>
    <row r="6349" spans="1:9" x14ac:dyDescent="0.35">
      <c r="A6349">
        <v>1515.57995605468</v>
      </c>
      <c r="B6349">
        <v>1526.44995117187</v>
      </c>
      <c r="C6349">
        <v>1515.57995605468</v>
      </c>
      <c r="D6349">
        <v>1522.96997070312</v>
      </c>
      <c r="E6349">
        <v>1518.6099975585901</v>
      </c>
      <c r="F6349">
        <v>1544.2012535302699</v>
      </c>
      <c r="G6349">
        <v>1493.01874158691</v>
      </c>
      <c r="H6349" t="b">
        <f t="shared" si="198"/>
        <v>0</v>
      </c>
      <c r="I6349" t="b">
        <f t="shared" si="199"/>
        <v>0</v>
      </c>
    </row>
    <row r="6350" spans="1:9" x14ac:dyDescent="0.35">
      <c r="A6350">
        <v>1522.96997070312</v>
      </c>
      <c r="B6350">
        <v>1538.7099609375</v>
      </c>
      <c r="C6350">
        <v>1522.96997070312</v>
      </c>
      <c r="D6350">
        <v>1532.91003417968</v>
      </c>
      <c r="E6350">
        <v>1519.61799926757</v>
      </c>
      <c r="F6350">
        <v>1545.81829634327</v>
      </c>
      <c r="G6350">
        <v>1493.4177021918799</v>
      </c>
      <c r="H6350" t="b">
        <f t="shared" si="198"/>
        <v>0</v>
      </c>
      <c r="I6350" t="b">
        <f t="shared" si="199"/>
        <v>0</v>
      </c>
    </row>
    <row r="6351" spans="1:9" x14ac:dyDescent="0.35">
      <c r="A6351">
        <v>1532.90002441406</v>
      </c>
      <c r="B6351">
        <v>1535.43994140625</v>
      </c>
      <c r="C6351">
        <v>1529.31005859375</v>
      </c>
      <c r="D6351">
        <v>1531.05004882812</v>
      </c>
      <c r="E6351">
        <v>1520.03300170898</v>
      </c>
      <c r="F6351">
        <v>1546.7009471061299</v>
      </c>
      <c r="G6351">
        <v>1493.3650563118299</v>
      </c>
      <c r="H6351" t="b">
        <f t="shared" si="198"/>
        <v>0</v>
      </c>
      <c r="I6351" t="b">
        <f t="shared" si="199"/>
        <v>0</v>
      </c>
    </row>
    <row r="6352" spans="1:9" x14ac:dyDescent="0.35">
      <c r="A6352">
        <v>1531.02001953125</v>
      </c>
      <c r="B6352">
        <v>1535.84997558593</v>
      </c>
      <c r="C6352">
        <v>1525.67004394531</v>
      </c>
      <c r="D6352">
        <v>1533.69995117187</v>
      </c>
      <c r="E6352">
        <v>1520.4630004882799</v>
      </c>
      <c r="F6352">
        <v>1547.7452099795501</v>
      </c>
      <c r="G6352">
        <v>1493.180790997</v>
      </c>
      <c r="H6352" t="b">
        <f t="shared" si="198"/>
        <v>0</v>
      </c>
      <c r="I6352" t="b">
        <f t="shared" si="199"/>
        <v>0</v>
      </c>
    </row>
    <row r="6353" spans="1:9" x14ac:dyDescent="0.35">
      <c r="A6353">
        <v>1533.68005371093</v>
      </c>
      <c r="B6353">
        <v>1537.31994628906</v>
      </c>
      <c r="C6353">
        <v>1512.35998535156</v>
      </c>
      <c r="D6353">
        <v>1512.83996582031</v>
      </c>
      <c r="E6353">
        <v>1519.89899902343</v>
      </c>
      <c r="F6353">
        <v>1547.3288718275301</v>
      </c>
      <c r="G6353">
        <v>1492.4691262193301</v>
      </c>
      <c r="H6353" t="b">
        <f t="shared" si="198"/>
        <v>0</v>
      </c>
      <c r="I6353" t="b">
        <f t="shared" si="199"/>
        <v>0</v>
      </c>
    </row>
    <row r="6354" spans="1:9" x14ac:dyDescent="0.35">
      <c r="A6354">
        <v>1512.5</v>
      </c>
      <c r="B6354">
        <v>1522.90002441406</v>
      </c>
      <c r="C6354">
        <v>1504.75</v>
      </c>
      <c r="D6354">
        <v>1522.18994140625</v>
      </c>
      <c r="E6354">
        <v>1519.8944946289</v>
      </c>
      <c r="F6354">
        <v>1547.32275065413</v>
      </c>
      <c r="G6354">
        <v>1492.46623860367</v>
      </c>
      <c r="H6354" t="b">
        <f t="shared" si="198"/>
        <v>0</v>
      </c>
      <c r="I6354" t="b">
        <f t="shared" si="199"/>
        <v>0</v>
      </c>
    </row>
    <row r="6355" spans="1:9" x14ac:dyDescent="0.35">
      <c r="A6355">
        <v>1522.18994140625</v>
      </c>
      <c r="B6355">
        <v>1522.18994140625</v>
      </c>
      <c r="C6355">
        <v>1500.73999023437</v>
      </c>
      <c r="D6355">
        <v>1502.56005859375</v>
      </c>
      <c r="E6355">
        <v>1519.6469970703099</v>
      </c>
      <c r="F6355">
        <v>1547.6295139515</v>
      </c>
      <c r="G6355">
        <v>1491.66448018912</v>
      </c>
      <c r="H6355" t="b">
        <f t="shared" si="198"/>
        <v>0</v>
      </c>
      <c r="I6355" t="b">
        <f t="shared" si="199"/>
        <v>0</v>
      </c>
    </row>
    <row r="6356" spans="1:9" x14ac:dyDescent="0.35">
      <c r="A6356">
        <v>1502.56005859375</v>
      </c>
      <c r="B6356">
        <v>1514.2900390625</v>
      </c>
      <c r="C6356">
        <v>1492.68005371093</v>
      </c>
      <c r="D6356">
        <v>1497.73999023437</v>
      </c>
      <c r="E6356">
        <v>1518.7474975585901</v>
      </c>
      <c r="F6356">
        <v>1548.36876617743</v>
      </c>
      <c r="G6356">
        <v>1489.12622893975</v>
      </c>
      <c r="H6356" t="b">
        <f t="shared" si="198"/>
        <v>0</v>
      </c>
      <c r="I6356" t="b">
        <f t="shared" si="199"/>
        <v>0</v>
      </c>
    </row>
    <row r="6357" spans="1:9" x14ac:dyDescent="0.35">
      <c r="A6357">
        <v>1497.68005371093</v>
      </c>
      <c r="B6357">
        <v>1506.11999511718</v>
      </c>
      <c r="C6357">
        <v>1490.5400390625</v>
      </c>
      <c r="D6357">
        <v>1492.89001464843</v>
      </c>
      <c r="E6357">
        <v>1517.48649902343</v>
      </c>
      <c r="F6357">
        <v>1549.28899326133</v>
      </c>
      <c r="G6357">
        <v>1485.6840047855301</v>
      </c>
      <c r="H6357" t="b">
        <f t="shared" si="198"/>
        <v>0</v>
      </c>
      <c r="I6357" t="b">
        <f t="shared" si="199"/>
        <v>0</v>
      </c>
    </row>
    <row r="6358" spans="1:9" x14ac:dyDescent="0.35">
      <c r="A6358">
        <v>1492.61999511718</v>
      </c>
      <c r="B6358">
        <v>1506.80004882812</v>
      </c>
      <c r="C6358">
        <v>1484.18005371093</v>
      </c>
      <c r="D6358">
        <v>1506.33996582031</v>
      </c>
      <c r="E6358">
        <v>1516.29199829101</v>
      </c>
      <c r="F6358">
        <v>1547.8729911820601</v>
      </c>
      <c r="G6358">
        <v>1484.71100539996</v>
      </c>
      <c r="H6358" t="b">
        <f t="shared" si="198"/>
        <v>0</v>
      </c>
      <c r="I6358" t="b">
        <f t="shared" si="199"/>
        <v>0</v>
      </c>
    </row>
    <row r="6359" spans="1:9" x14ac:dyDescent="0.35">
      <c r="A6359">
        <v>1506.31994628906</v>
      </c>
      <c r="B6359">
        <v>1514.83996582031</v>
      </c>
      <c r="C6359">
        <v>1503.41003417968</v>
      </c>
      <c r="D6359">
        <v>1505.7099609375</v>
      </c>
      <c r="E6359">
        <v>1515.0464965820299</v>
      </c>
      <c r="F6359">
        <v>1546.2103025562201</v>
      </c>
      <c r="G6359">
        <v>1483.88269060784</v>
      </c>
      <c r="H6359" t="b">
        <f t="shared" si="198"/>
        <v>0</v>
      </c>
      <c r="I6359" t="b">
        <f t="shared" si="199"/>
        <v>0</v>
      </c>
    </row>
    <row r="6360" spans="1:9" x14ac:dyDescent="0.35">
      <c r="A6360">
        <v>1505.69995117187</v>
      </c>
      <c r="B6360">
        <v>1517.53002929687</v>
      </c>
      <c r="C6360">
        <v>1493.60998535156</v>
      </c>
      <c r="D6360">
        <v>1503.34997558593</v>
      </c>
      <c r="E6360">
        <v>1513.3969970703099</v>
      </c>
      <c r="F6360">
        <v>1543.2813288626801</v>
      </c>
      <c r="G6360">
        <v>1483.51266527794</v>
      </c>
      <c r="H6360" t="b">
        <f t="shared" si="198"/>
        <v>0</v>
      </c>
      <c r="I6360" t="b">
        <f t="shared" si="199"/>
        <v>0</v>
      </c>
    </row>
    <row r="6361" spans="1:9" x14ac:dyDescent="0.35">
      <c r="A6361">
        <v>1504.66003417968</v>
      </c>
      <c r="B6361">
        <v>1519.44995117187</v>
      </c>
      <c r="C6361">
        <v>1504.66003417968</v>
      </c>
      <c r="D6361">
        <v>1519.43005371093</v>
      </c>
      <c r="E6361">
        <v>1512.40949707031</v>
      </c>
      <c r="F6361">
        <v>1539.9173017021701</v>
      </c>
      <c r="G6361">
        <v>1484.90169243844</v>
      </c>
      <c r="H6361" t="b">
        <f t="shared" si="198"/>
        <v>0</v>
      </c>
      <c r="I6361" t="b">
        <f t="shared" si="199"/>
        <v>0</v>
      </c>
    </row>
    <row r="6362" spans="1:9" x14ac:dyDescent="0.35">
      <c r="A6362">
        <v>1519.11999511718</v>
      </c>
      <c r="B6362">
        <v>1526.01000976562</v>
      </c>
      <c r="C6362">
        <v>1519.11999511718</v>
      </c>
      <c r="D6362">
        <v>1524.86999511718</v>
      </c>
      <c r="E6362">
        <v>1512.1054992675699</v>
      </c>
      <c r="F6362">
        <v>1538.87505789953</v>
      </c>
      <c r="G6362">
        <v>1485.3359406356201</v>
      </c>
      <c r="H6362" t="b">
        <f t="shared" si="198"/>
        <v>0</v>
      </c>
      <c r="I6362" t="b">
        <f t="shared" si="199"/>
        <v>0</v>
      </c>
    </row>
    <row r="6363" spans="1:9" x14ac:dyDescent="0.35">
      <c r="A6363">
        <v>1524.85998535156</v>
      </c>
      <c r="B6363">
        <v>1526.56994628906</v>
      </c>
      <c r="C6363">
        <v>1517.71997070312</v>
      </c>
      <c r="D6363">
        <v>1525.40002441406</v>
      </c>
      <c r="E6363">
        <v>1512.5065002441399</v>
      </c>
      <c r="F6363">
        <v>1539.8430074831299</v>
      </c>
      <c r="G6363">
        <v>1485.16999300514</v>
      </c>
      <c r="H6363" t="b">
        <f t="shared" si="198"/>
        <v>0</v>
      </c>
      <c r="I6363" t="b">
        <f t="shared" si="199"/>
        <v>0</v>
      </c>
    </row>
    <row r="6364" spans="1:9" x14ac:dyDescent="0.35">
      <c r="A6364">
        <v>1524.9599609375</v>
      </c>
      <c r="B6364">
        <v>1532.40002441406</v>
      </c>
      <c r="C6364">
        <v>1520.46997070312</v>
      </c>
      <c r="D6364">
        <v>1530.43994140625</v>
      </c>
      <c r="E6364">
        <v>1514.4924987792899</v>
      </c>
      <c r="F6364">
        <v>1540.92084728286</v>
      </c>
      <c r="G6364">
        <v>1488.0641502757301</v>
      </c>
      <c r="H6364" t="b">
        <f t="shared" si="198"/>
        <v>0</v>
      </c>
      <c r="I6364" t="b">
        <f t="shared" si="199"/>
        <v>0</v>
      </c>
    </row>
    <row r="6365" spans="1:9" x14ac:dyDescent="0.35">
      <c r="A6365">
        <v>1530.43005371093</v>
      </c>
      <c r="B6365">
        <v>1534.26000976562</v>
      </c>
      <c r="C6365">
        <v>1527.44995117187</v>
      </c>
      <c r="D6365">
        <v>1531.84997558593</v>
      </c>
      <c r="E6365">
        <v>1515.70149536132</v>
      </c>
      <c r="F6365">
        <v>1543.01324829085</v>
      </c>
      <c r="G6365">
        <v>1488.3897424318</v>
      </c>
      <c r="H6365" t="b">
        <f t="shared" si="198"/>
        <v>0</v>
      </c>
      <c r="I6365" t="b">
        <f t="shared" si="199"/>
        <v>0</v>
      </c>
    </row>
    <row r="6366" spans="1:9" x14ac:dyDescent="0.35">
      <c r="A6366">
        <v>1531.84997558593</v>
      </c>
      <c r="B6366">
        <v>1531.84997558593</v>
      </c>
      <c r="C6366">
        <v>1510.01000976562</v>
      </c>
      <c r="D6366">
        <v>1510.11999511718</v>
      </c>
      <c r="E6366">
        <v>1515.7514953613199</v>
      </c>
      <c r="F6366">
        <v>1543.0161371173799</v>
      </c>
      <c r="G6366">
        <v>1488.48685360527</v>
      </c>
      <c r="H6366" t="b">
        <f t="shared" si="198"/>
        <v>0</v>
      </c>
      <c r="I6366" t="b">
        <f t="shared" si="199"/>
        <v>0</v>
      </c>
    </row>
    <row r="6367" spans="1:9" x14ac:dyDescent="0.35">
      <c r="A6367">
        <v>1509.93005371093</v>
      </c>
      <c r="B6367">
        <v>1519.33996582031</v>
      </c>
      <c r="C6367">
        <v>1506.09997558593</v>
      </c>
      <c r="D6367">
        <v>1518.76000976562</v>
      </c>
      <c r="E6367">
        <v>1517.0394958495999</v>
      </c>
      <c r="F6367">
        <v>1542.12547427957</v>
      </c>
      <c r="G6367">
        <v>1491.9535174196401</v>
      </c>
      <c r="H6367" t="b">
        <f t="shared" si="198"/>
        <v>0</v>
      </c>
      <c r="I6367" t="str">
        <f t="shared" si="199"/>
        <v>Sell</v>
      </c>
    </row>
    <row r="6368" spans="1:9" x14ac:dyDescent="0.35">
      <c r="A6368">
        <v>1518.73999023437</v>
      </c>
      <c r="B6368">
        <v>1547.92004394531</v>
      </c>
      <c r="C6368">
        <v>1518.73999023437</v>
      </c>
      <c r="D6368">
        <v>1547.69995117187</v>
      </c>
      <c r="E6368">
        <v>1518.64099121093</v>
      </c>
      <c r="F6368">
        <v>1547.2070637066699</v>
      </c>
      <c r="G6368">
        <v>1490.0749187152001</v>
      </c>
      <c r="H6368" t="b">
        <f t="shared" si="198"/>
        <v>0</v>
      </c>
      <c r="I6368" t="str">
        <f t="shared" si="199"/>
        <v>Sell</v>
      </c>
    </row>
    <row r="6369" spans="1:9" x14ac:dyDescent="0.35">
      <c r="A6369">
        <v>1547.68005371093</v>
      </c>
      <c r="B6369">
        <v>1555.09997558593</v>
      </c>
      <c r="C6369">
        <v>1544.84997558593</v>
      </c>
      <c r="D6369">
        <v>1552.5</v>
      </c>
      <c r="E6369">
        <v>1520.1174926757801</v>
      </c>
      <c r="F6369">
        <v>1552.4323536726399</v>
      </c>
      <c r="G6369">
        <v>1487.8026316789101</v>
      </c>
      <c r="H6369" t="b">
        <f t="shared" si="198"/>
        <v>0</v>
      </c>
      <c r="I6369" t="b">
        <f t="shared" si="199"/>
        <v>0</v>
      </c>
    </row>
    <row r="6370" spans="1:9" x14ac:dyDescent="0.35">
      <c r="A6370">
        <v>1552.5</v>
      </c>
      <c r="B6370">
        <v>1555.90002441406</v>
      </c>
      <c r="C6370">
        <v>1546.68994140625</v>
      </c>
      <c r="D6370">
        <v>1549.52001953125</v>
      </c>
      <c r="E6370">
        <v>1520.94799194335</v>
      </c>
      <c r="F6370">
        <v>1555.4283556385001</v>
      </c>
      <c r="G6370">
        <v>1486.4676282482101</v>
      </c>
      <c r="H6370" t="b">
        <f t="shared" si="198"/>
        <v>0</v>
      </c>
      <c r="I6370" t="b">
        <f t="shared" si="199"/>
        <v>0</v>
      </c>
    </row>
    <row r="6371" spans="1:9" x14ac:dyDescent="0.35">
      <c r="A6371">
        <v>1549.52001953125</v>
      </c>
      <c r="B6371">
        <v>1555.31994628906</v>
      </c>
      <c r="C6371">
        <v>1547.73999023437</v>
      </c>
      <c r="D6371">
        <v>1549.36999511718</v>
      </c>
      <c r="E6371">
        <v>1521.8639892578101</v>
      </c>
      <c r="F6371">
        <v>1558.3871793592</v>
      </c>
      <c r="G6371">
        <v>1485.34079915641</v>
      </c>
      <c r="H6371" t="b">
        <f t="shared" si="198"/>
        <v>0</v>
      </c>
      <c r="I6371" t="b">
        <f t="shared" si="199"/>
        <v>0</v>
      </c>
    </row>
    <row r="6372" spans="1:9" x14ac:dyDescent="0.35">
      <c r="A6372">
        <v>1549.19995117187</v>
      </c>
      <c r="B6372">
        <v>1549.19995117187</v>
      </c>
      <c r="C6372">
        <v>1533.67004394531</v>
      </c>
      <c r="D6372">
        <v>1546.17004394531</v>
      </c>
      <c r="E6372">
        <v>1522.4874938964799</v>
      </c>
      <c r="F6372">
        <v>1560.26565623642</v>
      </c>
      <c r="G6372">
        <v>1484.7093315565401</v>
      </c>
      <c r="H6372" t="b">
        <f t="shared" si="198"/>
        <v>0</v>
      </c>
      <c r="I6372" t="b">
        <f t="shared" si="199"/>
        <v>0</v>
      </c>
    </row>
    <row r="6373" spans="1:9" x14ac:dyDescent="0.35">
      <c r="A6373">
        <v>1546.13000488281</v>
      </c>
      <c r="B6373">
        <v>1555.19995117187</v>
      </c>
      <c r="C6373">
        <v>1546.13000488281</v>
      </c>
      <c r="D6373">
        <v>1553.07995605468</v>
      </c>
      <c r="E6373">
        <v>1524.4994934081999</v>
      </c>
      <c r="F6373">
        <v>1564.34395802722</v>
      </c>
      <c r="G6373">
        <v>1484.6550287891801</v>
      </c>
      <c r="H6373" t="b">
        <f t="shared" si="198"/>
        <v>0</v>
      </c>
      <c r="I6373" t="b">
        <f t="shared" si="199"/>
        <v>0</v>
      </c>
    </row>
    <row r="6374" spans="1:9" x14ac:dyDescent="0.35">
      <c r="A6374">
        <v>1553.18994140625</v>
      </c>
      <c r="B6374">
        <v>1553.18994140625</v>
      </c>
      <c r="C6374">
        <v>1529.19995117187</v>
      </c>
      <c r="D6374">
        <v>1534.09997558593</v>
      </c>
      <c r="E6374">
        <v>1525.0949951171799</v>
      </c>
      <c r="F6374">
        <v>1565.14957431679</v>
      </c>
      <c r="G6374">
        <v>1485.04041591757</v>
      </c>
      <c r="H6374" t="b">
        <f t="shared" si="198"/>
        <v>0</v>
      </c>
      <c r="I6374" t="b">
        <f t="shared" si="199"/>
        <v>0</v>
      </c>
    </row>
    <row r="6375" spans="1:9" x14ac:dyDescent="0.35">
      <c r="A6375">
        <v>1534.06005859375</v>
      </c>
      <c r="B6375">
        <v>1547.22998046875</v>
      </c>
      <c r="C6375">
        <v>1534.06005859375</v>
      </c>
      <c r="D6375">
        <v>1541.56994628906</v>
      </c>
      <c r="E6375">
        <v>1527.04548950195</v>
      </c>
      <c r="F6375">
        <v>1566.27025700165</v>
      </c>
      <c r="G6375">
        <v>1487.82072200225</v>
      </c>
      <c r="H6375" t="b">
        <f t="shared" si="198"/>
        <v>0</v>
      </c>
      <c r="I6375" t="b">
        <f t="shared" si="199"/>
        <v>0</v>
      </c>
    </row>
    <row r="6376" spans="1:9" x14ac:dyDescent="0.35">
      <c r="A6376">
        <v>1541.56994628906</v>
      </c>
      <c r="B6376">
        <v>1541.56994628906</v>
      </c>
      <c r="C6376">
        <v>1508.61999511718</v>
      </c>
      <c r="D6376">
        <v>1511.0400390625</v>
      </c>
      <c r="E6376">
        <v>1527.71049194335</v>
      </c>
      <c r="F6376">
        <v>1565.2584512324399</v>
      </c>
      <c r="G6376">
        <v>1490.1625326542701</v>
      </c>
      <c r="H6376" t="b">
        <f t="shared" si="198"/>
        <v>0</v>
      </c>
      <c r="I6376" t="b">
        <f t="shared" si="199"/>
        <v>0</v>
      </c>
    </row>
    <row r="6377" spans="1:9" x14ac:dyDescent="0.35">
      <c r="A6377">
        <v>1511.03002929687</v>
      </c>
      <c r="B6377">
        <v>1524.31005859375</v>
      </c>
      <c r="C6377">
        <v>1503.72998046875</v>
      </c>
      <c r="D6377">
        <v>1518.08996582031</v>
      </c>
      <c r="E6377">
        <v>1528.9704895019499</v>
      </c>
      <c r="F6377">
        <v>1563.1376357070901</v>
      </c>
      <c r="G6377">
        <v>1494.80334329681</v>
      </c>
      <c r="H6377" t="str">
        <f t="shared" si="198"/>
        <v>Buy</v>
      </c>
      <c r="I6377" t="b">
        <f t="shared" si="199"/>
        <v>0</v>
      </c>
    </row>
    <row r="6378" spans="1:9" x14ac:dyDescent="0.35">
      <c r="A6378">
        <v>1518.08996582031</v>
      </c>
      <c r="B6378">
        <v>1518.08996582031</v>
      </c>
      <c r="C6378">
        <v>1465.30004882812</v>
      </c>
      <c r="D6378">
        <v>1482.66003417968</v>
      </c>
      <c r="E6378">
        <v>1527.78649291992</v>
      </c>
      <c r="F6378">
        <v>1566.5831331461</v>
      </c>
      <c r="G6378">
        <v>1488.98985269373</v>
      </c>
      <c r="H6378" t="str">
        <f t="shared" si="198"/>
        <v>Buy</v>
      </c>
      <c r="I6378" t="b">
        <f t="shared" si="199"/>
        <v>0</v>
      </c>
    </row>
    <row r="6379" spans="1:9" x14ac:dyDescent="0.35">
      <c r="A6379">
        <v>1482.43994140625</v>
      </c>
      <c r="B6379">
        <v>1488.53002929687</v>
      </c>
      <c r="C6379">
        <v>1458.94995117187</v>
      </c>
      <c r="D6379">
        <v>1458.94995117187</v>
      </c>
      <c r="E6379">
        <v>1525.44849243164</v>
      </c>
      <c r="F6379">
        <v>1574.2043243220201</v>
      </c>
      <c r="G6379">
        <v>1476.69266054125</v>
      </c>
      <c r="H6379" t="b">
        <f t="shared" si="198"/>
        <v>0</v>
      </c>
      <c r="I6379" t="b">
        <f t="shared" si="199"/>
        <v>0</v>
      </c>
    </row>
    <row r="6380" spans="1:9" x14ac:dyDescent="0.35">
      <c r="A6380">
        <v>1458.93005371093</v>
      </c>
      <c r="B6380">
        <v>1477.88000488281</v>
      </c>
      <c r="C6380">
        <v>1454.31994628906</v>
      </c>
      <c r="D6380">
        <v>1473.91003417968</v>
      </c>
      <c r="E6380">
        <v>1523.9764953613201</v>
      </c>
      <c r="F6380">
        <v>1577.1215910017499</v>
      </c>
      <c r="G6380">
        <v>1470.83139972089</v>
      </c>
      <c r="H6380" t="str">
        <f t="shared" si="198"/>
        <v>Buy</v>
      </c>
      <c r="I6380" t="b">
        <f t="shared" si="199"/>
        <v>0</v>
      </c>
    </row>
    <row r="6381" spans="1:9" x14ac:dyDescent="0.35">
      <c r="A6381">
        <v>1473.90002441406</v>
      </c>
      <c r="B6381">
        <v>1488.30004882812</v>
      </c>
      <c r="C6381">
        <v>1454.25</v>
      </c>
      <c r="D6381">
        <v>1455.27001953125</v>
      </c>
      <c r="E6381">
        <v>1520.7684936523401</v>
      </c>
      <c r="F6381">
        <v>1582.1730877638699</v>
      </c>
      <c r="G6381">
        <v>1459.3638995408101</v>
      </c>
      <c r="H6381" t="b">
        <f t="shared" si="198"/>
        <v>0</v>
      </c>
      <c r="I6381" t="b">
        <f t="shared" si="199"/>
        <v>0</v>
      </c>
    </row>
    <row r="6382" spans="1:9" x14ac:dyDescent="0.35">
      <c r="A6382">
        <v>1455.18005371093</v>
      </c>
      <c r="B6382">
        <v>1468.38000488281</v>
      </c>
      <c r="C6382">
        <v>1439.58996582031</v>
      </c>
      <c r="D6382">
        <v>1465.81005859375</v>
      </c>
      <c r="E6382">
        <v>1517.8154968261699</v>
      </c>
      <c r="F6382">
        <v>1583.89231545454</v>
      </c>
      <c r="G6382">
        <v>1451.7386781978</v>
      </c>
      <c r="H6382" t="b">
        <f t="shared" si="198"/>
        <v>0</v>
      </c>
      <c r="I6382" t="b">
        <f t="shared" si="199"/>
        <v>0</v>
      </c>
    </row>
    <row r="6383" spans="1:9" x14ac:dyDescent="0.35">
      <c r="A6383">
        <v>1465.4599609375</v>
      </c>
      <c r="B6383">
        <v>1476.43005371093</v>
      </c>
      <c r="C6383">
        <v>1460.57995605468</v>
      </c>
      <c r="D6383">
        <v>1472.19995117187</v>
      </c>
      <c r="E6383">
        <v>1515.1554931640601</v>
      </c>
      <c r="F6383">
        <v>1584.16492633645</v>
      </c>
      <c r="G6383">
        <v>1446.14605999167</v>
      </c>
      <c r="H6383" t="b">
        <f t="shared" si="198"/>
        <v>0</v>
      </c>
      <c r="I6383" t="b">
        <f t="shared" si="199"/>
        <v>0</v>
      </c>
    </row>
    <row r="6384" spans="1:9" x14ac:dyDescent="0.35">
      <c r="A6384">
        <v>1472.18005371093</v>
      </c>
      <c r="B6384">
        <v>1473.22998046875</v>
      </c>
      <c r="C6384">
        <v>1432.80004882812</v>
      </c>
      <c r="D6384">
        <v>1433.06005859375</v>
      </c>
      <c r="E6384">
        <v>1510.28649902343</v>
      </c>
      <c r="F6384">
        <v>1587.95358587843</v>
      </c>
      <c r="G6384">
        <v>1432.61941216844</v>
      </c>
      <c r="H6384" t="b">
        <f t="shared" si="198"/>
        <v>0</v>
      </c>
      <c r="I6384" t="b">
        <f t="shared" si="199"/>
        <v>0</v>
      </c>
    </row>
    <row r="6385" spans="1:9" x14ac:dyDescent="0.35">
      <c r="A6385">
        <v>1433.0400390625</v>
      </c>
      <c r="B6385">
        <v>1467.67004394531</v>
      </c>
      <c r="C6385">
        <v>1427.39001464843</v>
      </c>
      <c r="D6385">
        <v>1467.67004394531</v>
      </c>
      <c r="E6385">
        <v>1507.0775024413999</v>
      </c>
      <c r="F6385">
        <v>1586.2815206120199</v>
      </c>
      <c r="G6385">
        <v>1427.87348427078</v>
      </c>
      <c r="H6385" t="b">
        <f t="shared" si="198"/>
        <v>0</v>
      </c>
      <c r="I6385" t="b">
        <f t="shared" si="199"/>
        <v>0</v>
      </c>
    </row>
    <row r="6386" spans="1:9" x14ac:dyDescent="0.35">
      <c r="A6386">
        <v>1467.61999511718</v>
      </c>
      <c r="B6386">
        <v>1488.30004882812</v>
      </c>
      <c r="C6386">
        <v>1455.80004882812</v>
      </c>
      <c r="D6386">
        <v>1476.7099609375</v>
      </c>
      <c r="E6386">
        <v>1505.4070007324201</v>
      </c>
      <c r="F6386">
        <v>1585.7420656914701</v>
      </c>
      <c r="G6386">
        <v>1425.0719357733699</v>
      </c>
      <c r="H6386" t="b">
        <f t="shared" si="198"/>
        <v>0</v>
      </c>
      <c r="I6386" t="b">
        <f t="shared" si="199"/>
        <v>0</v>
      </c>
    </row>
    <row r="6387" spans="1:9" x14ac:dyDescent="0.35">
      <c r="A6387">
        <v>1476.21997070312</v>
      </c>
      <c r="B6387">
        <v>1503.89001464843</v>
      </c>
      <c r="C6387">
        <v>1476.21997070312</v>
      </c>
      <c r="D6387">
        <v>1497.48999023437</v>
      </c>
      <c r="E6387">
        <v>1504.34349975585</v>
      </c>
      <c r="F6387">
        <v>1584.49721807631</v>
      </c>
      <c r="G6387">
        <v>1424.1897814353999</v>
      </c>
      <c r="H6387" t="b">
        <f t="shared" si="198"/>
        <v>0</v>
      </c>
      <c r="I6387" t="b">
        <f t="shared" si="199"/>
        <v>0</v>
      </c>
    </row>
    <row r="6388" spans="1:9" x14ac:dyDescent="0.35">
      <c r="A6388">
        <v>1497.2099609375</v>
      </c>
      <c r="B6388">
        <v>1497.2099609375</v>
      </c>
      <c r="C6388">
        <v>1453.08996582031</v>
      </c>
      <c r="D6388">
        <v>1453.08996582031</v>
      </c>
      <c r="E6388">
        <v>1499.61300048828</v>
      </c>
      <c r="F6388">
        <v>1580.1591997947401</v>
      </c>
      <c r="G6388">
        <v>1419.06680118181</v>
      </c>
      <c r="H6388" t="b">
        <f t="shared" si="198"/>
        <v>0</v>
      </c>
      <c r="I6388" t="b">
        <f t="shared" si="199"/>
        <v>0</v>
      </c>
    </row>
    <row r="6389" spans="1:9" x14ac:dyDescent="0.35">
      <c r="A6389">
        <v>1453.08996582031</v>
      </c>
      <c r="B6389">
        <v>1462.02001953125</v>
      </c>
      <c r="C6389">
        <v>1429.73999023437</v>
      </c>
      <c r="D6389">
        <v>1453.64001464843</v>
      </c>
      <c r="E6389">
        <v>1494.6700012207</v>
      </c>
      <c r="F6389">
        <v>1573.6694608223099</v>
      </c>
      <c r="G6389">
        <v>1415.67054161909</v>
      </c>
      <c r="H6389" t="b">
        <f t="shared" si="198"/>
        <v>0</v>
      </c>
      <c r="I6389" t="b">
        <f t="shared" si="199"/>
        <v>0</v>
      </c>
    </row>
    <row r="6390" spans="1:9" x14ac:dyDescent="0.35">
      <c r="A6390">
        <v>1453.42004394531</v>
      </c>
      <c r="B6390">
        <v>1466.2900390625</v>
      </c>
      <c r="C6390">
        <v>1451.5400390625</v>
      </c>
      <c r="D6390">
        <v>1452.92004394531</v>
      </c>
      <c r="E6390">
        <v>1489.8400024414</v>
      </c>
      <c r="F6390">
        <v>1566.49686067417</v>
      </c>
      <c r="G6390">
        <v>1413.18314420863</v>
      </c>
      <c r="H6390" t="b">
        <f t="shared" si="198"/>
        <v>0</v>
      </c>
      <c r="I6390" t="b">
        <f t="shared" si="199"/>
        <v>0</v>
      </c>
    </row>
    <row r="6391" spans="1:9" x14ac:dyDescent="0.35">
      <c r="A6391">
        <v>1452.86999511718</v>
      </c>
      <c r="B6391">
        <v>1456.73999023437</v>
      </c>
      <c r="C6391">
        <v>1426.19995117187</v>
      </c>
      <c r="D6391">
        <v>1426.5400390625</v>
      </c>
      <c r="E6391">
        <v>1483.6985046386701</v>
      </c>
      <c r="F6391">
        <v>1559.9543158376</v>
      </c>
      <c r="G6391">
        <v>1407.44269343973</v>
      </c>
      <c r="H6391" t="b">
        <f t="shared" si="198"/>
        <v>0</v>
      </c>
      <c r="I6391" t="b">
        <f t="shared" si="199"/>
        <v>0</v>
      </c>
    </row>
    <row r="6392" spans="1:9" x14ac:dyDescent="0.35">
      <c r="A6392">
        <v>1426.15002441406</v>
      </c>
      <c r="B6392">
        <v>1440.78002929687</v>
      </c>
      <c r="C6392">
        <v>1404.35998535156</v>
      </c>
      <c r="D6392">
        <v>1406.69995117187</v>
      </c>
      <c r="E6392">
        <v>1476.7249999999999</v>
      </c>
      <c r="F6392">
        <v>1554.4214338358699</v>
      </c>
      <c r="G6392">
        <v>1399.0285661641201</v>
      </c>
      <c r="H6392" t="b">
        <f t="shared" si="198"/>
        <v>0</v>
      </c>
      <c r="I6392" t="b">
        <f t="shared" si="199"/>
        <v>0</v>
      </c>
    </row>
    <row r="6393" spans="1:9" x14ac:dyDescent="0.35">
      <c r="A6393">
        <v>1406.64001464843</v>
      </c>
      <c r="B6393">
        <v>1415.96997070312</v>
      </c>
      <c r="C6393">
        <v>1370.59997558593</v>
      </c>
      <c r="D6393">
        <v>1411.27001953125</v>
      </c>
      <c r="E6393">
        <v>1469.6345031738199</v>
      </c>
      <c r="F6393">
        <v>1543.7940288714699</v>
      </c>
      <c r="G6393">
        <v>1395.4749774761799</v>
      </c>
      <c r="H6393" t="b">
        <f t="shared" si="198"/>
        <v>0</v>
      </c>
      <c r="I6393" t="b">
        <f t="shared" si="199"/>
        <v>0</v>
      </c>
    </row>
    <row r="6394" spans="1:9" x14ac:dyDescent="0.35">
      <c r="A6394">
        <v>1411.26000976562</v>
      </c>
      <c r="B6394">
        <v>1450.32995605468</v>
      </c>
      <c r="C6394">
        <v>1411.26000976562</v>
      </c>
      <c r="D6394">
        <v>1445.93994140625</v>
      </c>
      <c r="E6394">
        <v>1465.2265014648401</v>
      </c>
      <c r="F6394">
        <v>1533.4988554108099</v>
      </c>
      <c r="G6394">
        <v>1396.9541475188701</v>
      </c>
      <c r="H6394" t="b">
        <f t="shared" si="198"/>
        <v>0</v>
      </c>
      <c r="I6394" t="b">
        <f t="shared" si="199"/>
        <v>0</v>
      </c>
    </row>
    <row r="6395" spans="1:9" x14ac:dyDescent="0.35">
      <c r="A6395">
        <v>1445.93994140625</v>
      </c>
      <c r="B6395">
        <v>1451.75</v>
      </c>
      <c r="C6395">
        <v>1430.5400390625</v>
      </c>
      <c r="D6395">
        <v>1445.55004882812</v>
      </c>
      <c r="E6395">
        <v>1460.4255065917901</v>
      </c>
      <c r="F6395">
        <v>1518.8939293309099</v>
      </c>
      <c r="G6395">
        <v>1401.9570838526699</v>
      </c>
      <c r="H6395" t="b">
        <f t="shared" si="198"/>
        <v>0</v>
      </c>
      <c r="I6395" t="b">
        <f t="shared" si="199"/>
        <v>0</v>
      </c>
    </row>
    <row r="6396" spans="1:9" x14ac:dyDescent="0.35">
      <c r="A6396">
        <v>1445.55004882812</v>
      </c>
      <c r="B6396">
        <v>1455.31994628906</v>
      </c>
      <c r="C6396">
        <v>1439.76000976562</v>
      </c>
      <c r="D6396">
        <v>1447.11999511718</v>
      </c>
      <c r="E6396">
        <v>1457.2295043945301</v>
      </c>
      <c r="F6396">
        <v>1510.8344144427599</v>
      </c>
      <c r="G6396">
        <v>1403.62459434629</v>
      </c>
      <c r="H6396" t="b">
        <f t="shared" si="198"/>
        <v>0</v>
      </c>
      <c r="I6396" t="b">
        <f t="shared" si="199"/>
        <v>0</v>
      </c>
    </row>
    <row r="6397" spans="1:9" x14ac:dyDescent="0.35">
      <c r="A6397">
        <v>1447.03002929687</v>
      </c>
      <c r="B6397">
        <v>1464.85998535156</v>
      </c>
      <c r="C6397">
        <v>1447.03002929687</v>
      </c>
      <c r="D6397">
        <v>1464.06994628906</v>
      </c>
      <c r="E6397">
        <v>1454.5285034179601</v>
      </c>
      <c r="F6397">
        <v>1500.0568591072799</v>
      </c>
      <c r="G6397">
        <v>1409.0001477286501</v>
      </c>
      <c r="H6397" t="b">
        <f t="shared" si="198"/>
        <v>0</v>
      </c>
      <c r="I6397" t="b">
        <f t="shared" si="199"/>
        <v>0</v>
      </c>
    </row>
    <row r="6398" spans="1:9" x14ac:dyDescent="0.35">
      <c r="A6398">
        <v>1464.05004882812</v>
      </c>
      <c r="B6398">
        <v>1472.06005859375</v>
      </c>
      <c r="C6398">
        <v>1453.88000488281</v>
      </c>
      <c r="D6398">
        <v>1462.5</v>
      </c>
      <c r="E6398">
        <v>1453.52050170898</v>
      </c>
      <c r="F6398">
        <v>1497.2849151585399</v>
      </c>
      <c r="G6398">
        <v>1409.75608825942</v>
      </c>
      <c r="H6398" t="b">
        <f t="shared" si="198"/>
        <v>0</v>
      </c>
      <c r="I6398" t="b">
        <f t="shared" si="199"/>
        <v>0</v>
      </c>
    </row>
    <row r="6399" spans="1:9" x14ac:dyDescent="0.35">
      <c r="A6399">
        <v>1462.33996582031</v>
      </c>
      <c r="B6399">
        <v>1479.40002441406</v>
      </c>
      <c r="C6399">
        <v>1460.5400390625</v>
      </c>
      <c r="D6399">
        <v>1479.36999511718</v>
      </c>
      <c r="E6399">
        <v>1454.54150390625</v>
      </c>
      <c r="F6399">
        <v>1499.7676186957499</v>
      </c>
      <c r="G6399">
        <v>1409.3153891167401</v>
      </c>
      <c r="H6399" t="b">
        <f t="shared" si="198"/>
        <v>0</v>
      </c>
      <c r="I6399" t="b">
        <f t="shared" si="199"/>
        <v>0</v>
      </c>
    </row>
    <row r="6400" spans="1:9" x14ac:dyDescent="0.35">
      <c r="A6400">
        <v>1479.35998535156</v>
      </c>
      <c r="B6400">
        <v>1479.35998535156</v>
      </c>
      <c r="C6400">
        <v>1465.97998046875</v>
      </c>
      <c r="D6400">
        <v>1466.7900390625</v>
      </c>
      <c r="E6400">
        <v>1454.18550415039</v>
      </c>
      <c r="F6400">
        <v>1498.8786305782901</v>
      </c>
      <c r="G6400">
        <v>1409.4923777224899</v>
      </c>
      <c r="H6400" t="b">
        <f t="shared" si="198"/>
        <v>0</v>
      </c>
      <c r="I6400" t="b">
        <f t="shared" si="199"/>
        <v>0</v>
      </c>
    </row>
    <row r="6401" spans="1:9" x14ac:dyDescent="0.35">
      <c r="A6401">
        <v>1466.71997070312</v>
      </c>
      <c r="B6401">
        <v>1466.71997070312</v>
      </c>
      <c r="C6401">
        <v>1432.01000976562</v>
      </c>
      <c r="D6401">
        <v>1432.35998535156</v>
      </c>
      <c r="E6401">
        <v>1453.0400024414</v>
      </c>
      <c r="F6401">
        <v>1498.77825655842</v>
      </c>
      <c r="G6401">
        <v>1407.30174832438</v>
      </c>
      <c r="H6401" t="b">
        <f t="shared" si="198"/>
        <v>0</v>
      </c>
      <c r="I6401" t="b">
        <f t="shared" si="199"/>
        <v>0</v>
      </c>
    </row>
    <row r="6402" spans="1:9" x14ac:dyDescent="0.35">
      <c r="A6402">
        <v>1432.01000976562</v>
      </c>
      <c r="B6402">
        <v>1463.76000976562</v>
      </c>
      <c r="C6402">
        <v>1432.01000976562</v>
      </c>
      <c r="D6402">
        <v>1463.76000976562</v>
      </c>
      <c r="E6402">
        <v>1452.9375</v>
      </c>
      <c r="F6402">
        <v>1498.56430782594</v>
      </c>
      <c r="G6402">
        <v>1407.31069217405</v>
      </c>
      <c r="H6402" t="b">
        <f t="shared" si="198"/>
        <v>0</v>
      </c>
      <c r="I6402" t="b">
        <f t="shared" si="199"/>
        <v>0</v>
      </c>
    </row>
    <row r="6403" spans="1:9" x14ac:dyDescent="0.35">
      <c r="A6403">
        <v>1463.67004394531</v>
      </c>
      <c r="B6403">
        <v>1468.43005371093</v>
      </c>
      <c r="C6403">
        <v>1451.25</v>
      </c>
      <c r="D6403">
        <v>1457.64001464843</v>
      </c>
      <c r="E6403">
        <v>1452.2095031738199</v>
      </c>
      <c r="F6403">
        <v>1496.9991838347801</v>
      </c>
      <c r="G6403">
        <v>1407.41982251286</v>
      </c>
      <c r="H6403" t="b">
        <f t="shared" ref="H6403:H6466" si="200">IF(AND(D6403&lt;G6403,D6404&lt;G6404),"Buy",IF(AND(D6403&gt;G6403,D6404&lt;G6404),"Buy"))</f>
        <v>0</v>
      </c>
      <c r="I6403" t="b">
        <f t="shared" ref="I6403:I6466" si="201">IF(AND(D6403&gt;F6403,D6404&gt;F6404),"Sell",IF(AND(D6403&lt;F6403,D6404&gt;F6404),"Sell"))</f>
        <v>0</v>
      </c>
    </row>
    <row r="6404" spans="1:9" x14ac:dyDescent="0.35">
      <c r="A6404">
        <v>1457.60998535156</v>
      </c>
      <c r="B6404">
        <v>1481.46997070312</v>
      </c>
      <c r="C6404">
        <v>1457.60998535156</v>
      </c>
      <c r="D6404">
        <v>1473.98999023437</v>
      </c>
      <c r="E6404">
        <v>1454.2559997558501</v>
      </c>
      <c r="F6404">
        <v>1499.1018738693999</v>
      </c>
      <c r="G6404">
        <v>1409.4101256423</v>
      </c>
      <c r="H6404" t="b">
        <f t="shared" si="200"/>
        <v>0</v>
      </c>
      <c r="I6404" t="b">
        <f t="shared" si="201"/>
        <v>0</v>
      </c>
    </row>
    <row r="6405" spans="1:9" x14ac:dyDescent="0.35">
      <c r="A6405">
        <v>1473.9599609375</v>
      </c>
      <c r="B6405">
        <v>1496.40002441406</v>
      </c>
      <c r="C6405">
        <v>1472.15002441406</v>
      </c>
      <c r="D6405">
        <v>1489.42004394531</v>
      </c>
      <c r="E6405">
        <v>1455.34349975585</v>
      </c>
      <c r="F6405">
        <v>1502.55164873133</v>
      </c>
      <c r="G6405">
        <v>1408.1353507803799</v>
      </c>
      <c r="H6405" t="b">
        <f t="shared" si="200"/>
        <v>0</v>
      </c>
      <c r="I6405" t="b">
        <f t="shared" si="201"/>
        <v>0</v>
      </c>
    </row>
    <row r="6406" spans="1:9" x14ac:dyDescent="0.35">
      <c r="A6406">
        <v>1488.76000976562</v>
      </c>
      <c r="B6406">
        <v>1488.76000976562</v>
      </c>
      <c r="C6406">
        <v>1466.33996582031</v>
      </c>
      <c r="D6406">
        <v>1472.2900390625</v>
      </c>
      <c r="E6406">
        <v>1455.1225036620999</v>
      </c>
      <c r="F6406">
        <v>1501.9493449564</v>
      </c>
      <c r="G6406">
        <v>1408.2956623678101</v>
      </c>
      <c r="H6406" t="b">
        <f t="shared" si="200"/>
        <v>0</v>
      </c>
      <c r="I6406" t="b">
        <f t="shared" si="201"/>
        <v>0</v>
      </c>
    </row>
    <row r="6407" spans="1:9" x14ac:dyDescent="0.35">
      <c r="A6407">
        <v>1472.03002929687</v>
      </c>
      <c r="B6407">
        <v>1481.48999023437</v>
      </c>
      <c r="C6407">
        <v>1467.41003417968</v>
      </c>
      <c r="D6407">
        <v>1478.55004882812</v>
      </c>
      <c r="E6407">
        <v>1454.1755065917901</v>
      </c>
      <c r="F6407">
        <v>1498.06888685432</v>
      </c>
      <c r="G6407">
        <v>1410.2821263292601</v>
      </c>
      <c r="H6407" t="b">
        <f t="shared" si="200"/>
        <v>0</v>
      </c>
      <c r="I6407" t="b">
        <f t="shared" si="201"/>
        <v>0</v>
      </c>
    </row>
    <row r="6408" spans="1:9" x14ac:dyDescent="0.35">
      <c r="A6408">
        <v>1478.55004882812</v>
      </c>
      <c r="B6408">
        <v>1478.55004882812</v>
      </c>
      <c r="C6408">
        <v>1449.06994628906</v>
      </c>
      <c r="D6408">
        <v>1453.55004882812</v>
      </c>
      <c r="E6408">
        <v>1454.1985107421799</v>
      </c>
      <c r="F6408">
        <v>1498.0899777499999</v>
      </c>
      <c r="G6408">
        <v>1410.3070437343699</v>
      </c>
      <c r="H6408" t="b">
        <f t="shared" si="200"/>
        <v>0</v>
      </c>
      <c r="I6408" t="b">
        <f t="shared" si="201"/>
        <v>0</v>
      </c>
    </row>
    <row r="6409" spans="1:9" x14ac:dyDescent="0.35">
      <c r="A6409">
        <v>1453.5</v>
      </c>
      <c r="B6409">
        <v>1462.25</v>
      </c>
      <c r="C6409">
        <v>1439.2900390625</v>
      </c>
      <c r="D6409">
        <v>1451.69995117187</v>
      </c>
      <c r="E6409">
        <v>1454.1015075683499</v>
      </c>
      <c r="F6409">
        <v>1498.0067448801899</v>
      </c>
      <c r="G6409">
        <v>1410.1962702565199</v>
      </c>
      <c r="H6409" t="b">
        <f t="shared" si="200"/>
        <v>0</v>
      </c>
      <c r="I6409" t="b">
        <f t="shared" si="201"/>
        <v>0</v>
      </c>
    </row>
    <row r="6410" spans="1:9" x14ac:dyDescent="0.35">
      <c r="A6410">
        <v>1451.68994140625</v>
      </c>
      <c r="B6410">
        <v>1472.47998046875</v>
      </c>
      <c r="C6410">
        <v>1451.68994140625</v>
      </c>
      <c r="D6410">
        <v>1471.48999023437</v>
      </c>
      <c r="E6410">
        <v>1455.0300048828101</v>
      </c>
      <c r="F6410">
        <v>1499.6102770811401</v>
      </c>
      <c r="G6410">
        <v>1410.4497326844801</v>
      </c>
      <c r="H6410" t="b">
        <f t="shared" si="200"/>
        <v>0</v>
      </c>
      <c r="I6410" t="b">
        <f t="shared" si="201"/>
        <v>0</v>
      </c>
    </row>
    <row r="6411" spans="1:9" x14ac:dyDescent="0.35">
      <c r="A6411">
        <v>1471.09997558593</v>
      </c>
      <c r="B6411">
        <v>1479.5</v>
      </c>
      <c r="C6411">
        <v>1465.75</v>
      </c>
      <c r="D6411">
        <v>1471.56005859375</v>
      </c>
      <c r="E6411">
        <v>1457.28100585937</v>
      </c>
      <c r="F6411">
        <v>1500.32413623463</v>
      </c>
      <c r="G6411">
        <v>1414.23787548411</v>
      </c>
      <c r="H6411" t="b">
        <f t="shared" si="200"/>
        <v>0</v>
      </c>
      <c r="I6411" t="b">
        <f t="shared" si="201"/>
        <v>0</v>
      </c>
    </row>
    <row r="6412" spans="1:9" x14ac:dyDescent="0.35">
      <c r="A6412">
        <v>1471.46997070312</v>
      </c>
      <c r="B6412">
        <v>1489.57995605468</v>
      </c>
      <c r="C6412">
        <v>1471.46997070312</v>
      </c>
      <c r="D6412">
        <v>1483.94995117187</v>
      </c>
      <c r="E6412">
        <v>1461.14350585937</v>
      </c>
      <c r="F6412">
        <v>1498.5735501389499</v>
      </c>
      <c r="G6412">
        <v>1423.71346157979</v>
      </c>
      <c r="H6412" t="b">
        <f t="shared" si="200"/>
        <v>0</v>
      </c>
      <c r="I6412" t="b">
        <f t="shared" si="201"/>
        <v>0</v>
      </c>
    </row>
    <row r="6413" spans="1:9" x14ac:dyDescent="0.35">
      <c r="A6413">
        <v>1483.94995117187</v>
      </c>
      <c r="B6413">
        <v>1485.98999023437</v>
      </c>
      <c r="C6413">
        <v>1473.18005371093</v>
      </c>
      <c r="D6413">
        <v>1484.25</v>
      </c>
      <c r="E6413">
        <v>1464.7925048828099</v>
      </c>
      <c r="F6413">
        <v>1495.3488568821101</v>
      </c>
      <c r="G6413">
        <v>1434.2361528834999</v>
      </c>
      <c r="H6413" t="b">
        <f t="shared" si="200"/>
        <v>0</v>
      </c>
      <c r="I6413" t="b">
        <f t="shared" si="201"/>
        <v>0</v>
      </c>
    </row>
    <row r="6414" spans="1:9" x14ac:dyDescent="0.35">
      <c r="A6414">
        <v>1484.23999023437</v>
      </c>
      <c r="B6414">
        <v>1484.23999023437</v>
      </c>
      <c r="C6414">
        <v>1471.81994628906</v>
      </c>
      <c r="D6414">
        <v>1476.65002441406</v>
      </c>
      <c r="E6414">
        <v>1466.3280090332</v>
      </c>
      <c r="F6414">
        <v>1495.9681551210899</v>
      </c>
      <c r="G6414">
        <v>1436.6878629453099</v>
      </c>
      <c r="H6414" t="b">
        <f t="shared" si="200"/>
        <v>0</v>
      </c>
      <c r="I6414" t="str">
        <f t="shared" si="201"/>
        <v>Sell</v>
      </c>
    </row>
    <row r="6415" spans="1:9" x14ac:dyDescent="0.35">
      <c r="A6415">
        <v>1476.63000488281</v>
      </c>
      <c r="B6415">
        <v>1519.89001464843</v>
      </c>
      <c r="C6415">
        <v>1476.63000488281</v>
      </c>
      <c r="D6415">
        <v>1519.78002929687</v>
      </c>
      <c r="E6415">
        <v>1470.03950805664</v>
      </c>
      <c r="F6415">
        <v>1506.52439195032</v>
      </c>
      <c r="G6415">
        <v>1433.5546241629499</v>
      </c>
      <c r="H6415" t="b">
        <f t="shared" si="200"/>
        <v>0</v>
      </c>
      <c r="I6415" t="str">
        <f t="shared" si="201"/>
        <v>Sell</v>
      </c>
    </row>
    <row r="6416" spans="1:9" x14ac:dyDescent="0.35">
      <c r="A6416">
        <v>1519.75</v>
      </c>
      <c r="B6416">
        <v>1538.73999023437</v>
      </c>
      <c r="C6416">
        <v>1519.75</v>
      </c>
      <c r="D6416">
        <v>1529.03002929687</v>
      </c>
      <c r="E6416">
        <v>1474.13500976562</v>
      </c>
      <c r="F6416">
        <v>1517.52324953376</v>
      </c>
      <c r="G6416">
        <v>1430.74676999748</v>
      </c>
      <c r="H6416" t="b">
        <f t="shared" si="200"/>
        <v>0</v>
      </c>
      <c r="I6416" t="b">
        <f t="shared" si="201"/>
        <v>0</v>
      </c>
    </row>
    <row r="6417" spans="1:9" x14ac:dyDescent="0.35">
      <c r="A6417">
        <v>1528.68994140625</v>
      </c>
      <c r="B6417">
        <v>1529.14001464843</v>
      </c>
      <c r="C6417">
        <v>1516.42004394531</v>
      </c>
      <c r="D6417">
        <v>1518.75</v>
      </c>
      <c r="E6417">
        <v>1476.86901245117</v>
      </c>
      <c r="F6417">
        <v>1524.2904341050901</v>
      </c>
      <c r="G6417">
        <v>1429.4475907972401</v>
      </c>
      <c r="H6417" t="b">
        <f t="shared" si="200"/>
        <v>0</v>
      </c>
      <c r="I6417" t="b">
        <f t="shared" si="201"/>
        <v>0</v>
      </c>
    </row>
    <row r="6418" spans="1:9" x14ac:dyDescent="0.35">
      <c r="A6418">
        <v>1518.75</v>
      </c>
      <c r="B6418">
        <v>1530.89001464843</v>
      </c>
      <c r="C6418">
        <v>1518.75</v>
      </c>
      <c r="D6418">
        <v>1525.75</v>
      </c>
      <c r="E6418">
        <v>1480.0315124511701</v>
      </c>
      <c r="F6418">
        <v>1531.66710329886</v>
      </c>
      <c r="G6418">
        <v>1428.39592160347</v>
      </c>
      <c r="H6418" t="b">
        <f t="shared" si="200"/>
        <v>0</v>
      </c>
      <c r="I6418" t="b">
        <f t="shared" si="201"/>
        <v>0</v>
      </c>
    </row>
    <row r="6419" spans="1:9" x14ac:dyDescent="0.35">
      <c r="A6419">
        <v>1525.75</v>
      </c>
      <c r="B6419">
        <v>1530.18005371093</v>
      </c>
      <c r="C6419">
        <v>1516.15002441406</v>
      </c>
      <c r="D6419">
        <v>1517.72998046875</v>
      </c>
      <c r="E6419">
        <v>1481.94951171875</v>
      </c>
      <c r="F6419">
        <v>1536.26200928662</v>
      </c>
      <c r="G6419">
        <v>1427.6370141508701</v>
      </c>
      <c r="H6419" t="b">
        <f t="shared" si="200"/>
        <v>0</v>
      </c>
      <c r="I6419" t="b">
        <f t="shared" si="201"/>
        <v>0</v>
      </c>
    </row>
    <row r="6420" spans="1:9" x14ac:dyDescent="0.35">
      <c r="A6420">
        <v>1516.33996582031</v>
      </c>
      <c r="B6420">
        <v>1518.27001953125</v>
      </c>
      <c r="C6420">
        <v>1507.13000488281</v>
      </c>
      <c r="D6420">
        <v>1517.2099609375</v>
      </c>
      <c r="E6420">
        <v>1484.4705078125</v>
      </c>
      <c r="F6420">
        <v>1540.4745609629699</v>
      </c>
      <c r="G6420">
        <v>1428.4664546620199</v>
      </c>
      <c r="H6420" t="b">
        <f t="shared" si="200"/>
        <v>0</v>
      </c>
      <c r="I6420" t="b">
        <f t="shared" si="201"/>
        <v>0</v>
      </c>
    </row>
    <row r="6421" spans="1:9" x14ac:dyDescent="0.35">
      <c r="A6421">
        <v>1518.61999511718</v>
      </c>
      <c r="B6421">
        <v>1529.39001464843</v>
      </c>
      <c r="C6421">
        <v>1518.61999511718</v>
      </c>
      <c r="D6421">
        <v>1525.42004394531</v>
      </c>
      <c r="E6421">
        <v>1489.1235107421801</v>
      </c>
      <c r="F6421">
        <v>1542.28959725595</v>
      </c>
      <c r="G6421">
        <v>1435.95742422841</v>
      </c>
      <c r="H6421" t="b">
        <f t="shared" si="200"/>
        <v>0</v>
      </c>
      <c r="I6421" t="b">
        <f t="shared" si="201"/>
        <v>0</v>
      </c>
    </row>
    <row r="6422" spans="1:9" x14ac:dyDescent="0.35">
      <c r="A6422">
        <v>1527.31994628906</v>
      </c>
      <c r="B6422">
        <v>1532.4599609375</v>
      </c>
      <c r="C6422">
        <v>1525.81005859375</v>
      </c>
      <c r="D6422">
        <v>1531.38000488281</v>
      </c>
      <c r="E6422">
        <v>1492.50451049804</v>
      </c>
      <c r="F6422">
        <v>1547.44981634694</v>
      </c>
      <c r="G6422">
        <v>1437.5592046491399</v>
      </c>
      <c r="H6422" t="b">
        <f t="shared" si="200"/>
        <v>0</v>
      </c>
      <c r="I6422" t="b">
        <f t="shared" si="201"/>
        <v>0</v>
      </c>
    </row>
    <row r="6423" spans="1:9" x14ac:dyDescent="0.35">
      <c r="A6423">
        <v>1531.23999023437</v>
      </c>
      <c r="B6423">
        <v>1533.73999023437</v>
      </c>
      <c r="C6423">
        <v>1521.98999023437</v>
      </c>
      <c r="D6423">
        <v>1526.75</v>
      </c>
      <c r="E6423">
        <v>1495.96000976562</v>
      </c>
      <c r="F6423">
        <v>1550.3631781951301</v>
      </c>
      <c r="G6423">
        <v>1441.55684133611</v>
      </c>
      <c r="H6423" t="b">
        <f t="shared" si="200"/>
        <v>0</v>
      </c>
      <c r="I6423" t="b">
        <f t="shared" si="201"/>
        <v>0</v>
      </c>
    </row>
    <row r="6424" spans="1:9" x14ac:dyDescent="0.35">
      <c r="A6424">
        <v>1527.2900390625</v>
      </c>
      <c r="B6424">
        <v>1549.02001953125</v>
      </c>
      <c r="C6424">
        <v>1527.25</v>
      </c>
      <c r="D6424">
        <v>1547.0400390625</v>
      </c>
      <c r="E6424">
        <v>1499.61251220703</v>
      </c>
      <c r="F6424">
        <v>1557.5021888526301</v>
      </c>
      <c r="G6424">
        <v>1441.72283556142</v>
      </c>
      <c r="H6424" t="b">
        <f t="shared" si="200"/>
        <v>0</v>
      </c>
      <c r="I6424" t="b">
        <f t="shared" si="201"/>
        <v>0</v>
      </c>
    </row>
    <row r="6425" spans="1:9" x14ac:dyDescent="0.35">
      <c r="A6425">
        <v>1546.9599609375</v>
      </c>
      <c r="B6425">
        <v>1548.01000976562</v>
      </c>
      <c r="C6425">
        <v>1540.36999511718</v>
      </c>
      <c r="D6425">
        <v>1546.63000488281</v>
      </c>
      <c r="E6425">
        <v>1502.4730102538999</v>
      </c>
      <c r="F6425">
        <v>1563.7942161195101</v>
      </c>
      <c r="G6425">
        <v>1441.15180438829</v>
      </c>
      <c r="H6425" t="b">
        <f t="shared" si="200"/>
        <v>0</v>
      </c>
      <c r="I6425" t="b">
        <f t="shared" si="201"/>
        <v>0</v>
      </c>
    </row>
    <row r="6426" spans="1:9" x14ac:dyDescent="0.35">
      <c r="A6426">
        <v>1545.80004882812</v>
      </c>
      <c r="B6426">
        <v>1545.83996582031</v>
      </c>
      <c r="C6426">
        <v>1536.33996582031</v>
      </c>
      <c r="D6426">
        <v>1539.58996582031</v>
      </c>
      <c r="E6426">
        <v>1505.83800659179</v>
      </c>
      <c r="F6426">
        <v>1567.57014699711</v>
      </c>
      <c r="G6426">
        <v>1444.1058661864699</v>
      </c>
      <c r="H6426" t="b">
        <f t="shared" si="200"/>
        <v>0</v>
      </c>
      <c r="I6426" t="b">
        <f t="shared" si="201"/>
        <v>0</v>
      </c>
    </row>
    <row r="6427" spans="1:9" x14ac:dyDescent="0.35">
      <c r="A6427">
        <v>1539.91003417968</v>
      </c>
      <c r="B6427">
        <v>1544.02001953125</v>
      </c>
      <c r="C6427">
        <v>1537.63000488281</v>
      </c>
      <c r="D6427">
        <v>1542.83996582031</v>
      </c>
      <c r="E6427">
        <v>1509.0525024414001</v>
      </c>
      <c r="F6427">
        <v>1571.4930833447499</v>
      </c>
      <c r="G6427">
        <v>1446.61192153805</v>
      </c>
      <c r="H6427" t="b">
        <f t="shared" si="200"/>
        <v>0</v>
      </c>
      <c r="I6427" t="b">
        <f t="shared" si="201"/>
        <v>0</v>
      </c>
    </row>
    <row r="6428" spans="1:9" x14ac:dyDescent="0.35">
      <c r="A6428">
        <v>1543.83996582031</v>
      </c>
      <c r="B6428">
        <v>1561.91003417968</v>
      </c>
      <c r="C6428">
        <v>1543.83996582031</v>
      </c>
      <c r="D6428">
        <v>1557.58996582031</v>
      </c>
      <c r="E6428">
        <v>1514.2544982910099</v>
      </c>
      <c r="F6428">
        <v>1574.52332056977</v>
      </c>
      <c r="G6428">
        <v>1453.98567601225</v>
      </c>
      <c r="H6428" t="b">
        <f t="shared" si="200"/>
        <v>0</v>
      </c>
      <c r="I6428" t="b">
        <f t="shared" si="201"/>
        <v>0</v>
      </c>
    </row>
    <row r="6429" spans="1:9" x14ac:dyDescent="0.35">
      <c r="A6429">
        <v>1556.51000976562</v>
      </c>
      <c r="B6429">
        <v>1556.51000976562</v>
      </c>
      <c r="C6429">
        <v>1549</v>
      </c>
      <c r="D6429">
        <v>1552.57995605468</v>
      </c>
      <c r="E6429">
        <v>1519.29849853515</v>
      </c>
      <c r="F6429">
        <v>1574.16772591479</v>
      </c>
      <c r="G6429">
        <v>1464.4292711555099</v>
      </c>
      <c r="H6429" t="b">
        <f t="shared" si="200"/>
        <v>0</v>
      </c>
      <c r="I6429" t="b">
        <f t="shared" si="201"/>
        <v>0</v>
      </c>
    </row>
    <row r="6430" spans="1:9" x14ac:dyDescent="0.35">
      <c r="A6430">
        <v>1553.18005371093</v>
      </c>
      <c r="B6430">
        <v>1565.26000976562</v>
      </c>
      <c r="C6430">
        <v>1551.81994628906</v>
      </c>
      <c r="D6430">
        <v>1565.15002441406</v>
      </c>
      <c r="E6430">
        <v>1523.9815002441401</v>
      </c>
      <c r="F6430">
        <v>1577.64438832625</v>
      </c>
      <c r="G6430">
        <v>1470.3186121620299</v>
      </c>
      <c r="H6430" t="b">
        <f t="shared" si="200"/>
        <v>0</v>
      </c>
      <c r="I6430" t="b">
        <f t="shared" si="201"/>
        <v>0</v>
      </c>
    </row>
    <row r="6431" spans="1:9" x14ac:dyDescent="0.35">
      <c r="A6431">
        <v>1564.97998046875</v>
      </c>
      <c r="B6431">
        <v>1565.42004394531</v>
      </c>
      <c r="C6431">
        <v>1555.4599609375</v>
      </c>
      <c r="D6431">
        <v>1562.46997070312</v>
      </c>
      <c r="E6431">
        <v>1528.5269958496001</v>
      </c>
      <c r="F6431">
        <v>1578.78679584673</v>
      </c>
      <c r="G6431">
        <v>1478.26719585248</v>
      </c>
      <c r="H6431" t="b">
        <f t="shared" si="200"/>
        <v>0</v>
      </c>
      <c r="I6431" t="b">
        <f t="shared" si="201"/>
        <v>0</v>
      </c>
    </row>
    <row r="6432" spans="1:9" x14ac:dyDescent="0.35">
      <c r="A6432">
        <v>1564.71997070312</v>
      </c>
      <c r="B6432">
        <v>1576.08996582031</v>
      </c>
      <c r="C6432">
        <v>1546.71997070312</v>
      </c>
      <c r="D6432">
        <v>1554.41003417968</v>
      </c>
      <c r="E6432">
        <v>1532.05</v>
      </c>
      <c r="F6432">
        <v>1578.9166938205699</v>
      </c>
      <c r="G6432">
        <v>1485.18330617942</v>
      </c>
      <c r="H6432" t="b">
        <f t="shared" si="200"/>
        <v>0</v>
      </c>
      <c r="I6432" t="b">
        <f t="shared" si="201"/>
        <v>0</v>
      </c>
    </row>
    <row r="6433" spans="1:9" x14ac:dyDescent="0.35">
      <c r="A6433">
        <v>1555.41003417968</v>
      </c>
      <c r="B6433">
        <v>1563.03002929687</v>
      </c>
      <c r="C6433">
        <v>1554.08996582031</v>
      </c>
      <c r="D6433">
        <v>1561.80004882812</v>
      </c>
      <c r="E6433">
        <v>1535.9275024414001</v>
      </c>
      <c r="F6433">
        <v>1578.80514500855</v>
      </c>
      <c r="G6433">
        <v>1493.0498598742499</v>
      </c>
      <c r="H6433" t="b">
        <f t="shared" si="200"/>
        <v>0</v>
      </c>
      <c r="I6433" t="b">
        <f t="shared" si="201"/>
        <v>0</v>
      </c>
    </row>
    <row r="6434" spans="1:9" x14ac:dyDescent="0.35">
      <c r="A6434">
        <v>1562.25</v>
      </c>
      <c r="B6434">
        <v>1564.73999023437</v>
      </c>
      <c r="C6434">
        <v>1540.81005859375</v>
      </c>
      <c r="D6434">
        <v>1548.7099609375</v>
      </c>
      <c r="E6434">
        <v>1539.5304992675699</v>
      </c>
      <c r="F6434">
        <v>1572.37071281867</v>
      </c>
      <c r="G6434">
        <v>1506.69028571648</v>
      </c>
      <c r="H6434" t="b">
        <f t="shared" si="200"/>
        <v>0</v>
      </c>
      <c r="I6434" t="b">
        <f t="shared" si="201"/>
        <v>0</v>
      </c>
    </row>
    <row r="6435" spans="1:9" x14ac:dyDescent="0.35">
      <c r="A6435">
        <v>1547.81005859375</v>
      </c>
      <c r="B6435">
        <v>1547.81005859375</v>
      </c>
      <c r="C6435">
        <v>1536.2900390625</v>
      </c>
      <c r="D6435">
        <v>1538.53002929687</v>
      </c>
      <c r="E6435">
        <v>1540.4679992675699</v>
      </c>
      <c r="F6435">
        <v>1571.9777971589499</v>
      </c>
      <c r="G6435">
        <v>1508.9582013761999</v>
      </c>
      <c r="H6435" t="b">
        <f t="shared" si="200"/>
        <v>0</v>
      </c>
      <c r="I6435" t="b">
        <f t="shared" si="201"/>
        <v>0</v>
      </c>
    </row>
    <row r="6436" spans="1:9" x14ac:dyDescent="0.35">
      <c r="A6436">
        <v>1544.43994140625</v>
      </c>
      <c r="B6436">
        <v>1550.66003417968</v>
      </c>
      <c r="C6436">
        <v>1526.01000976562</v>
      </c>
      <c r="D6436">
        <v>1541.23999023437</v>
      </c>
      <c r="E6436">
        <v>1541.07849731445</v>
      </c>
      <c r="F6436">
        <v>1572.12492987732</v>
      </c>
      <c r="G6436">
        <v>1510.03206475158</v>
      </c>
      <c r="H6436" t="b">
        <f t="shared" si="200"/>
        <v>0</v>
      </c>
      <c r="I6436" t="b">
        <f t="shared" si="201"/>
        <v>0</v>
      </c>
    </row>
    <row r="6437" spans="1:9" x14ac:dyDescent="0.35">
      <c r="A6437">
        <v>1539.2900390625</v>
      </c>
      <c r="B6437">
        <v>1542.7900390625</v>
      </c>
      <c r="C6437">
        <v>1531.76000976562</v>
      </c>
      <c r="D6437">
        <v>1540.07995605468</v>
      </c>
      <c r="E6437">
        <v>1542.1449951171801</v>
      </c>
      <c r="F6437">
        <v>1571.37411387785</v>
      </c>
      <c r="G6437">
        <v>1512.9158763565099</v>
      </c>
      <c r="H6437" t="str">
        <f t="shared" si="200"/>
        <v>Buy</v>
      </c>
      <c r="I6437" t="b">
        <f t="shared" si="201"/>
        <v>0</v>
      </c>
    </row>
    <row r="6438" spans="1:9" x14ac:dyDescent="0.35">
      <c r="A6438">
        <v>1540</v>
      </c>
      <c r="B6438">
        <v>1540</v>
      </c>
      <c r="C6438">
        <v>1500.26000976562</v>
      </c>
      <c r="D6438">
        <v>1500.63000488281</v>
      </c>
      <c r="E6438">
        <v>1540.88899536132</v>
      </c>
      <c r="F6438">
        <v>1574.8588563476001</v>
      </c>
      <c r="G6438">
        <v>1506.9191343750399</v>
      </c>
      <c r="H6438" t="b">
        <f t="shared" si="200"/>
        <v>0</v>
      </c>
      <c r="I6438" t="b">
        <f t="shared" si="201"/>
        <v>0</v>
      </c>
    </row>
    <row r="6439" spans="1:9" x14ac:dyDescent="0.35">
      <c r="A6439">
        <v>1497.7900390625</v>
      </c>
      <c r="B6439">
        <v>1508.06005859375</v>
      </c>
      <c r="C6439">
        <v>1490.40002441406</v>
      </c>
      <c r="D6439">
        <v>1506.32995605468</v>
      </c>
      <c r="E6439">
        <v>1540.3189941406199</v>
      </c>
      <c r="F6439">
        <v>1576.2509726041701</v>
      </c>
      <c r="G6439">
        <v>1504.3870156770699</v>
      </c>
      <c r="H6439" t="b">
        <f t="shared" si="200"/>
        <v>0</v>
      </c>
      <c r="I6439" t="b">
        <f t="shared" si="201"/>
        <v>0</v>
      </c>
    </row>
    <row r="6440" spans="1:9" x14ac:dyDescent="0.35">
      <c r="A6440">
        <v>1509.30004882812</v>
      </c>
      <c r="B6440">
        <v>1520.01000976562</v>
      </c>
      <c r="C6440">
        <v>1503.60998535156</v>
      </c>
      <c r="D6440">
        <v>1519.58996582031</v>
      </c>
      <c r="E6440">
        <v>1540.43799438476</v>
      </c>
      <c r="F6440">
        <v>1576.0621747913899</v>
      </c>
      <c r="G6440">
        <v>1504.8138139781299</v>
      </c>
      <c r="H6440" t="b">
        <f t="shared" si="200"/>
        <v>0</v>
      </c>
      <c r="I6440" t="b">
        <f t="shared" si="201"/>
        <v>0</v>
      </c>
    </row>
    <row r="6441" spans="1:9" x14ac:dyDescent="0.35">
      <c r="A6441">
        <v>1516.60998535156</v>
      </c>
      <c r="B6441">
        <v>1517.22998046875</v>
      </c>
      <c r="C6441">
        <v>1489.56005859375</v>
      </c>
      <c r="D6441">
        <v>1515.88000488281</v>
      </c>
      <c r="E6441">
        <v>1539.9609924316401</v>
      </c>
      <c r="F6441">
        <v>1576.6707960455501</v>
      </c>
      <c r="G6441">
        <v>1503.25118881772</v>
      </c>
      <c r="H6441" t="b">
        <f t="shared" si="200"/>
        <v>0</v>
      </c>
      <c r="I6441" t="b">
        <f t="shared" si="201"/>
        <v>0</v>
      </c>
    </row>
    <row r="6442" spans="1:9" x14ac:dyDescent="0.35">
      <c r="A6442">
        <v>1516.15002441406</v>
      </c>
      <c r="B6442">
        <v>1523.23999023437</v>
      </c>
      <c r="C6442">
        <v>1500.4599609375</v>
      </c>
      <c r="D6442">
        <v>1514.40002441406</v>
      </c>
      <c r="E6442">
        <v>1539.1119934082001</v>
      </c>
      <c r="F6442">
        <v>1577.40850895222</v>
      </c>
      <c r="G6442">
        <v>1500.8154778641699</v>
      </c>
      <c r="H6442" t="b">
        <f t="shared" si="200"/>
        <v>0</v>
      </c>
      <c r="I6442" t="b">
        <f t="shared" si="201"/>
        <v>0</v>
      </c>
    </row>
    <row r="6443" spans="1:9" x14ac:dyDescent="0.35">
      <c r="A6443">
        <v>1522.17004394531</v>
      </c>
      <c r="B6443">
        <v>1535.53002929687</v>
      </c>
      <c r="C6443">
        <v>1520.18005371093</v>
      </c>
      <c r="D6443">
        <v>1535.28002929687</v>
      </c>
      <c r="E6443">
        <v>1539.53849487304</v>
      </c>
      <c r="F6443">
        <v>1577.4433251062801</v>
      </c>
      <c r="G6443">
        <v>1501.6336646397999</v>
      </c>
      <c r="H6443" t="b">
        <f t="shared" si="200"/>
        <v>0</v>
      </c>
      <c r="I6443" t="b">
        <f t="shared" si="201"/>
        <v>0</v>
      </c>
    </row>
    <row r="6444" spans="1:9" x14ac:dyDescent="0.35">
      <c r="A6444">
        <v>1536.92004394531</v>
      </c>
      <c r="B6444">
        <v>1544.67004394531</v>
      </c>
      <c r="C6444">
        <v>1536.43005371093</v>
      </c>
      <c r="D6444">
        <v>1540.97998046875</v>
      </c>
      <c r="E6444">
        <v>1539.2354919433501</v>
      </c>
      <c r="F6444">
        <v>1576.9843998711999</v>
      </c>
      <c r="G6444">
        <v>1501.4865840155101</v>
      </c>
      <c r="H6444" t="b">
        <f t="shared" si="200"/>
        <v>0</v>
      </c>
      <c r="I6444" t="b">
        <f t="shared" si="201"/>
        <v>0</v>
      </c>
    </row>
    <row r="6445" spans="1:9" x14ac:dyDescent="0.35">
      <c r="A6445">
        <v>1539.42004394531</v>
      </c>
      <c r="B6445">
        <v>1539.42004394531</v>
      </c>
      <c r="C6445">
        <v>1529.55004882812</v>
      </c>
      <c r="D6445">
        <v>1531.02001953125</v>
      </c>
      <c r="E6445">
        <v>1538.45499267578</v>
      </c>
      <c r="F6445">
        <v>1576.20566173781</v>
      </c>
      <c r="G6445">
        <v>1500.7043236137399</v>
      </c>
      <c r="H6445" t="b">
        <f t="shared" si="200"/>
        <v>0</v>
      </c>
      <c r="I6445" t="b">
        <f t="shared" si="201"/>
        <v>0</v>
      </c>
    </row>
    <row r="6446" spans="1:9" x14ac:dyDescent="0.35">
      <c r="A6446">
        <v>1532.15002441406</v>
      </c>
      <c r="B6446">
        <v>1552.76000976562</v>
      </c>
      <c r="C6446">
        <v>1529.40002441406</v>
      </c>
      <c r="D6446">
        <v>1549.38000488281</v>
      </c>
      <c r="E6446">
        <v>1538.9444946289</v>
      </c>
      <c r="F6446">
        <v>1577.00970821086</v>
      </c>
      <c r="G6446">
        <v>1500.8792810469399</v>
      </c>
      <c r="H6446" t="b">
        <f t="shared" si="200"/>
        <v>0</v>
      </c>
      <c r="I6446" t="b">
        <f t="shared" si="201"/>
        <v>0</v>
      </c>
    </row>
    <row r="6447" spans="1:9" x14ac:dyDescent="0.35">
      <c r="A6447">
        <v>1545.7900390625</v>
      </c>
      <c r="B6447">
        <v>1545.7900390625</v>
      </c>
      <c r="C6447">
        <v>1506.66003417968</v>
      </c>
      <c r="D6447">
        <v>1508.43994140625</v>
      </c>
      <c r="E6447">
        <v>1537.2244934082</v>
      </c>
      <c r="F6447">
        <v>1577.5879664512699</v>
      </c>
      <c r="G6447">
        <v>1496.8610203651299</v>
      </c>
      <c r="H6447" t="b">
        <f t="shared" si="200"/>
        <v>0</v>
      </c>
      <c r="I6447" t="b">
        <f t="shared" si="201"/>
        <v>0</v>
      </c>
    </row>
    <row r="6448" spans="1:9" x14ac:dyDescent="0.35">
      <c r="A6448">
        <v>1511.06994628906</v>
      </c>
      <c r="B6448">
        <v>1513.15002441406</v>
      </c>
      <c r="C6448">
        <v>1492.53002929687</v>
      </c>
      <c r="D6448">
        <v>1509.65002441406</v>
      </c>
      <c r="E6448">
        <v>1534.8274963378899</v>
      </c>
      <c r="F6448">
        <v>1575.7881559391401</v>
      </c>
      <c r="G6448">
        <v>1493.8668367366299</v>
      </c>
      <c r="H6448" t="b">
        <f t="shared" si="200"/>
        <v>0</v>
      </c>
      <c r="I6448" t="b">
        <f t="shared" si="201"/>
        <v>0</v>
      </c>
    </row>
    <row r="6449" spans="1:9" x14ac:dyDescent="0.35">
      <c r="A6449">
        <v>1505.60998535156</v>
      </c>
      <c r="B6449">
        <v>1510.83996582031</v>
      </c>
      <c r="C6449">
        <v>1489.94995117187</v>
      </c>
      <c r="D6449">
        <v>1502.17004394531</v>
      </c>
      <c r="E6449">
        <v>1532.30700073242</v>
      </c>
      <c r="F6449">
        <v>1574.8417807425899</v>
      </c>
      <c r="G6449">
        <v>1489.77222072225</v>
      </c>
      <c r="H6449" t="b">
        <f t="shared" si="200"/>
        <v>0</v>
      </c>
      <c r="I6449" t="b">
        <f t="shared" si="201"/>
        <v>0</v>
      </c>
    </row>
    <row r="6450" spans="1:9" x14ac:dyDescent="0.35">
      <c r="A6450">
        <v>1505.32995605468</v>
      </c>
      <c r="B6450">
        <v>1520.77001953125</v>
      </c>
      <c r="C6450">
        <v>1499.06994628906</v>
      </c>
      <c r="D6450">
        <v>1520.27001953125</v>
      </c>
      <c r="E6450">
        <v>1530.0630004882801</v>
      </c>
      <c r="F6450">
        <v>1569.9556185757799</v>
      </c>
      <c r="G6450">
        <v>1490.17038240077</v>
      </c>
      <c r="H6450" t="str">
        <f t="shared" si="200"/>
        <v>Buy</v>
      </c>
      <c r="I6450" t="b">
        <f t="shared" si="201"/>
        <v>0</v>
      </c>
    </row>
    <row r="6451" spans="1:9" x14ac:dyDescent="0.35">
      <c r="A6451">
        <v>1515.4599609375</v>
      </c>
      <c r="B6451">
        <v>1515.4599609375</v>
      </c>
      <c r="C6451">
        <v>1475.0400390625</v>
      </c>
      <c r="D6451">
        <v>1475.61999511718</v>
      </c>
      <c r="E6451">
        <v>1525.72050170898</v>
      </c>
      <c r="F6451">
        <v>1569.480451789</v>
      </c>
      <c r="G6451">
        <v>1481.96055162896</v>
      </c>
      <c r="H6451" t="b">
        <f t="shared" si="200"/>
        <v>0</v>
      </c>
      <c r="I6451" t="b">
        <f t="shared" si="201"/>
        <v>0</v>
      </c>
    </row>
    <row r="6452" spans="1:9" x14ac:dyDescent="0.35">
      <c r="A6452">
        <v>1475.27001953125</v>
      </c>
      <c r="B6452">
        <v>1482.5</v>
      </c>
      <c r="C6452">
        <v>1450.31005859375</v>
      </c>
      <c r="D6452">
        <v>1474.77001953125</v>
      </c>
      <c r="E6452">
        <v>1521.7385009765601</v>
      </c>
      <c r="F6452">
        <v>1568.8702728314699</v>
      </c>
      <c r="G6452">
        <v>1474.60672912165</v>
      </c>
      <c r="H6452" t="str">
        <f t="shared" si="200"/>
        <v>Buy</v>
      </c>
      <c r="I6452" t="b">
        <f t="shared" si="201"/>
        <v>0</v>
      </c>
    </row>
    <row r="6453" spans="1:9" x14ac:dyDescent="0.35">
      <c r="A6453">
        <v>1467.58996582031</v>
      </c>
      <c r="B6453">
        <v>1474.08996582031</v>
      </c>
      <c r="C6453">
        <v>1448.51000976562</v>
      </c>
      <c r="D6453">
        <v>1453.69995117187</v>
      </c>
      <c r="E6453">
        <v>1516.33349609375</v>
      </c>
      <c r="F6453">
        <v>1568.6316367449399</v>
      </c>
      <c r="G6453">
        <v>1464.0353554425501</v>
      </c>
      <c r="H6453" t="str">
        <f t="shared" si="200"/>
        <v>Buy</v>
      </c>
      <c r="I6453" t="b">
        <f t="shared" si="201"/>
        <v>0</v>
      </c>
    </row>
    <row r="6454" spans="1:9" x14ac:dyDescent="0.35">
      <c r="A6454">
        <v>1453.66003417968</v>
      </c>
      <c r="B6454">
        <v>1464.93994140625</v>
      </c>
      <c r="C6454">
        <v>1438.53002929687</v>
      </c>
      <c r="D6454">
        <v>1439.18005371093</v>
      </c>
      <c r="E6454">
        <v>1510.8570007324199</v>
      </c>
      <c r="F6454">
        <v>1571.20037234915</v>
      </c>
      <c r="G6454">
        <v>1450.51362911569</v>
      </c>
      <c r="H6454" t="b">
        <f t="shared" si="200"/>
        <v>0</v>
      </c>
      <c r="I6454" t="b">
        <f t="shared" si="201"/>
        <v>0</v>
      </c>
    </row>
    <row r="6455" spans="1:9" x14ac:dyDescent="0.35">
      <c r="A6455">
        <v>1441.34997558593</v>
      </c>
      <c r="B6455">
        <v>1481.36999511718</v>
      </c>
      <c r="C6455">
        <v>1441.34997558593</v>
      </c>
      <c r="D6455">
        <v>1481.05004882812</v>
      </c>
      <c r="E6455">
        <v>1507.9830017089801</v>
      </c>
      <c r="F6455">
        <v>1568.25212154923</v>
      </c>
      <c r="G6455">
        <v>1447.7138818687199</v>
      </c>
      <c r="H6455" t="b">
        <f t="shared" si="200"/>
        <v>0</v>
      </c>
      <c r="I6455" t="b">
        <f t="shared" si="201"/>
        <v>0</v>
      </c>
    </row>
    <row r="6456" spans="1:9" x14ac:dyDescent="0.35">
      <c r="A6456">
        <v>1483.40002441406</v>
      </c>
      <c r="B6456">
        <v>1492.14001464843</v>
      </c>
      <c r="C6456">
        <v>1466.46997070312</v>
      </c>
      <c r="D6456">
        <v>1470.57995605468</v>
      </c>
      <c r="E6456">
        <v>1504.45</v>
      </c>
      <c r="F6456">
        <v>1564.7947304583599</v>
      </c>
      <c r="G6456">
        <v>1444.1052695416299</v>
      </c>
      <c r="H6456" t="b">
        <f t="shared" si="200"/>
        <v>0</v>
      </c>
      <c r="I6456" t="b">
        <f t="shared" si="201"/>
        <v>0</v>
      </c>
    </row>
    <row r="6457" spans="1:9" x14ac:dyDescent="0.35">
      <c r="A6457">
        <v>1468.0400390625</v>
      </c>
      <c r="B6457">
        <v>1472.67004394531</v>
      </c>
      <c r="C6457">
        <v>1443.48999023437</v>
      </c>
      <c r="D6457">
        <v>1451.15002441406</v>
      </c>
      <c r="E6457">
        <v>1500.00350341796</v>
      </c>
      <c r="F6457">
        <v>1562.36581970266</v>
      </c>
      <c r="G6457">
        <v>1437.64118713327</v>
      </c>
      <c r="H6457" t="b">
        <f t="shared" si="200"/>
        <v>0</v>
      </c>
      <c r="I6457" t="b">
        <f t="shared" si="201"/>
        <v>0</v>
      </c>
    </row>
    <row r="6458" spans="1:9" x14ac:dyDescent="0.35">
      <c r="A6458">
        <v>1453.08996582031</v>
      </c>
      <c r="B6458">
        <v>1462.18005371093</v>
      </c>
      <c r="C6458">
        <v>1443.98999023437</v>
      </c>
      <c r="D6458">
        <v>1458.73999023437</v>
      </c>
      <c r="E6458">
        <v>1497.9090026855399</v>
      </c>
      <c r="F6458">
        <v>1562.9394800564501</v>
      </c>
      <c r="G6458">
        <v>1432.87852531464</v>
      </c>
      <c r="H6458" t="b">
        <f t="shared" si="200"/>
        <v>0</v>
      </c>
      <c r="I6458" t="b">
        <f t="shared" si="201"/>
        <v>0</v>
      </c>
    </row>
    <row r="6459" spans="1:9" x14ac:dyDescent="0.35">
      <c r="A6459">
        <v>1456.69995117187</v>
      </c>
      <c r="B6459">
        <v>1456.69995117187</v>
      </c>
      <c r="C6459">
        <v>1430.42004394531</v>
      </c>
      <c r="D6459">
        <v>1433.27001953125</v>
      </c>
      <c r="E6459">
        <v>1494.2560058593699</v>
      </c>
      <c r="F6459">
        <v>1565.2311270157199</v>
      </c>
      <c r="G6459">
        <v>1423.2808847030201</v>
      </c>
      <c r="H6459" t="b">
        <f t="shared" si="200"/>
        <v>0</v>
      </c>
      <c r="I6459" t="b">
        <f t="shared" si="201"/>
        <v>0</v>
      </c>
    </row>
    <row r="6460" spans="1:9" x14ac:dyDescent="0.35">
      <c r="A6460">
        <v>1434.51000976562</v>
      </c>
      <c r="B6460">
        <v>1452.64001464843</v>
      </c>
      <c r="C6460">
        <v>1419.28002929687</v>
      </c>
      <c r="D6460">
        <v>1439.69995117187</v>
      </c>
      <c r="E6460">
        <v>1490.2615051269499</v>
      </c>
      <c r="F6460">
        <v>1564.1652903925001</v>
      </c>
      <c r="G6460">
        <v>1416.3577198614</v>
      </c>
      <c r="H6460" t="b">
        <f t="shared" si="200"/>
        <v>0</v>
      </c>
      <c r="I6460" t="b">
        <f t="shared" si="201"/>
        <v>0</v>
      </c>
    </row>
    <row r="6461" spans="1:9" x14ac:dyDescent="0.35">
      <c r="A6461">
        <v>1434.7099609375</v>
      </c>
      <c r="B6461">
        <v>1436.40002441406</v>
      </c>
      <c r="C6461">
        <v>1415.64001464843</v>
      </c>
      <c r="D6461">
        <v>1416.77001953125</v>
      </c>
      <c r="E6461">
        <v>1485.3060058593701</v>
      </c>
      <c r="F6461">
        <v>1565.0383957372001</v>
      </c>
      <c r="G6461">
        <v>1405.5736159815399</v>
      </c>
      <c r="H6461" t="b">
        <f t="shared" si="200"/>
        <v>0</v>
      </c>
      <c r="I6461" t="b">
        <f t="shared" si="201"/>
        <v>0</v>
      </c>
    </row>
    <row r="6462" spans="1:9" x14ac:dyDescent="0.35">
      <c r="A6462">
        <v>1417.61999511718</v>
      </c>
      <c r="B6462">
        <v>1440.85998535156</v>
      </c>
      <c r="C6462">
        <v>1417.61999511718</v>
      </c>
      <c r="D6462">
        <v>1440.69995117187</v>
      </c>
      <c r="E6462">
        <v>1481.6210021972599</v>
      </c>
      <c r="F6462">
        <v>1562.4959669509401</v>
      </c>
      <c r="G6462">
        <v>1400.74603744358</v>
      </c>
      <c r="H6462" t="b">
        <f t="shared" si="200"/>
        <v>0</v>
      </c>
      <c r="I6462" t="b">
        <f t="shared" si="201"/>
        <v>0</v>
      </c>
    </row>
    <row r="6463" spans="1:9" x14ac:dyDescent="0.35">
      <c r="A6463">
        <v>1440.73999023437</v>
      </c>
      <c r="B6463">
        <v>1446.08996582031</v>
      </c>
      <c r="C6463">
        <v>1406.09997558593</v>
      </c>
      <c r="D6463">
        <v>1407.21997070312</v>
      </c>
      <c r="E6463">
        <v>1475.2179992675699</v>
      </c>
      <c r="F6463">
        <v>1558.4486401414799</v>
      </c>
      <c r="G6463">
        <v>1391.9873583936701</v>
      </c>
      <c r="H6463" t="b">
        <f t="shared" si="200"/>
        <v>0</v>
      </c>
      <c r="I6463" t="b">
        <f t="shared" si="201"/>
        <v>0</v>
      </c>
    </row>
    <row r="6464" spans="1:9" x14ac:dyDescent="0.35">
      <c r="A6464">
        <v>1409.58996582031</v>
      </c>
      <c r="B6464">
        <v>1429.48999023437</v>
      </c>
      <c r="C6464">
        <v>1407.43005371093</v>
      </c>
      <c r="D6464">
        <v>1428.22998046875</v>
      </c>
      <c r="E6464">
        <v>1469.5804992675701</v>
      </c>
      <c r="F6464">
        <v>1549.25413701355</v>
      </c>
      <c r="G6464">
        <v>1389.9068615215899</v>
      </c>
      <c r="H6464" t="b">
        <f t="shared" si="200"/>
        <v>0</v>
      </c>
      <c r="I6464" t="b">
        <f t="shared" si="201"/>
        <v>0</v>
      </c>
    </row>
    <row r="6465" spans="1:9" x14ac:dyDescent="0.35">
      <c r="A6465">
        <v>1432.94995117187</v>
      </c>
      <c r="B6465">
        <v>1471.61999511718</v>
      </c>
      <c r="C6465">
        <v>1432.94995117187</v>
      </c>
      <c r="D6465">
        <v>1469.02001953125</v>
      </c>
      <c r="E6465">
        <v>1466.4804992675699</v>
      </c>
      <c r="F6465">
        <v>1540.72868919096</v>
      </c>
      <c r="G6465">
        <v>1392.2323093441901</v>
      </c>
      <c r="H6465" t="b">
        <f t="shared" si="200"/>
        <v>0</v>
      </c>
      <c r="I6465" t="b">
        <f t="shared" si="201"/>
        <v>0</v>
      </c>
    </row>
    <row r="6466" spans="1:9" x14ac:dyDescent="0.35">
      <c r="A6466">
        <v>1467.41003417968</v>
      </c>
      <c r="B6466">
        <v>1473.81005859375</v>
      </c>
      <c r="C6466">
        <v>1458.35998535156</v>
      </c>
      <c r="D6466">
        <v>1469.71997070312</v>
      </c>
      <c r="E6466">
        <v>1462.4974975585901</v>
      </c>
      <c r="F6466">
        <v>1525.7541180973501</v>
      </c>
      <c r="G6466">
        <v>1399.2408770198299</v>
      </c>
      <c r="H6466" t="b">
        <f t="shared" si="200"/>
        <v>0</v>
      </c>
      <c r="I6466" t="b">
        <f t="shared" si="201"/>
        <v>0</v>
      </c>
    </row>
    <row r="6467" spans="1:9" x14ac:dyDescent="0.35">
      <c r="A6467">
        <v>1471.82995605468</v>
      </c>
      <c r="B6467">
        <v>1488.93994140625</v>
      </c>
      <c r="C6467">
        <v>1470.89001464843</v>
      </c>
      <c r="D6467">
        <v>1481.14001464843</v>
      </c>
      <c r="E6467">
        <v>1461.1325012207001</v>
      </c>
      <c r="F6467">
        <v>1521.3185656964499</v>
      </c>
      <c r="G6467">
        <v>1400.94643674494</v>
      </c>
      <c r="H6467" t="b">
        <f t="shared" ref="H6467:H6530" si="202">IF(AND(D6467&lt;G6467,D6468&lt;G6468),"Buy",IF(AND(D6467&gt;G6467,D6468&lt;G6468),"Buy"))</f>
        <v>0</v>
      </c>
      <c r="I6467" t="b">
        <f t="shared" ref="I6467:I6530" si="203">IF(AND(D6467&gt;F6467,D6468&gt;F6468),"Sell",IF(AND(D6467&lt;F6467,D6468&gt;F6468),"Sell"))</f>
        <v>0</v>
      </c>
    </row>
    <row r="6468" spans="1:9" x14ac:dyDescent="0.35">
      <c r="A6468">
        <v>1479.63000488281</v>
      </c>
      <c r="B6468">
        <v>1481.16003417968</v>
      </c>
      <c r="C6468">
        <v>1470.07995605468</v>
      </c>
      <c r="D6468">
        <v>1472.42004394531</v>
      </c>
      <c r="E6468">
        <v>1459.27100219726</v>
      </c>
      <c r="F6468">
        <v>1515.2980185898</v>
      </c>
      <c r="G6468">
        <v>1403.2439858047201</v>
      </c>
      <c r="H6468" t="b">
        <f t="shared" si="202"/>
        <v>0</v>
      </c>
      <c r="I6468" t="b">
        <f t="shared" si="203"/>
        <v>0</v>
      </c>
    </row>
    <row r="6469" spans="1:9" x14ac:dyDescent="0.35">
      <c r="A6469">
        <v>1471.33996582031</v>
      </c>
      <c r="B6469">
        <v>1471.33996582031</v>
      </c>
      <c r="C6469">
        <v>1460.66003417968</v>
      </c>
      <c r="D6469">
        <v>1462.7900390625</v>
      </c>
      <c r="E6469">
        <v>1457.30200195312</v>
      </c>
      <c r="F6469">
        <v>1509.62668222446</v>
      </c>
      <c r="G6469">
        <v>1404.97732168178</v>
      </c>
      <c r="H6469" t="b">
        <f t="shared" si="202"/>
        <v>0</v>
      </c>
      <c r="I6469" t="b">
        <f t="shared" si="203"/>
        <v>0</v>
      </c>
    </row>
    <row r="6470" spans="1:9" x14ac:dyDescent="0.35">
      <c r="A6470">
        <v>1465.21997070312</v>
      </c>
      <c r="B6470">
        <v>1486.08996582031</v>
      </c>
      <c r="C6470">
        <v>1465.21997070312</v>
      </c>
      <c r="D6470">
        <v>1485.01000976562</v>
      </c>
      <c r="E6470">
        <v>1455.5390014648401</v>
      </c>
      <c r="F6470">
        <v>1500.83450334655</v>
      </c>
      <c r="G6470">
        <v>1410.24349958313</v>
      </c>
      <c r="H6470" t="b">
        <f t="shared" si="202"/>
        <v>0</v>
      </c>
      <c r="I6470" t="str">
        <f t="shared" si="203"/>
        <v>Sell</v>
      </c>
    </row>
    <row r="6471" spans="1:9" x14ac:dyDescent="0.35">
      <c r="A6471">
        <v>1484.58996582031</v>
      </c>
      <c r="B6471">
        <v>1508.02001953125</v>
      </c>
      <c r="C6471">
        <v>1482.18994140625</v>
      </c>
      <c r="D6471">
        <v>1507.33996582031</v>
      </c>
      <c r="E6471">
        <v>1457.125</v>
      </c>
      <c r="F6471">
        <v>1507.3356669436901</v>
      </c>
      <c r="G6471">
        <v>1406.9143330562999</v>
      </c>
      <c r="H6471" t="b">
        <f t="shared" si="202"/>
        <v>0</v>
      </c>
      <c r="I6471" t="b">
        <f t="shared" si="203"/>
        <v>0</v>
      </c>
    </row>
    <row r="6472" spans="1:9" x14ac:dyDescent="0.35">
      <c r="A6472">
        <v>1508.59997558593</v>
      </c>
      <c r="B6472">
        <v>1510.63000488281</v>
      </c>
      <c r="C6472">
        <v>1502.66003417968</v>
      </c>
      <c r="D6472">
        <v>1504.66003417968</v>
      </c>
      <c r="E6472">
        <v>1458.61950073242</v>
      </c>
      <c r="F6472">
        <v>1512.6737419455201</v>
      </c>
      <c r="G6472">
        <v>1404.5652595193101</v>
      </c>
      <c r="H6472" t="b">
        <f t="shared" si="202"/>
        <v>0</v>
      </c>
      <c r="I6472" t="b">
        <f t="shared" si="203"/>
        <v>0</v>
      </c>
    </row>
    <row r="6473" spans="1:9" x14ac:dyDescent="0.35">
      <c r="A6473">
        <v>1505.10998535156</v>
      </c>
      <c r="B6473">
        <v>1518.27001953125</v>
      </c>
      <c r="C6473">
        <v>1504.9599609375</v>
      </c>
      <c r="D6473">
        <v>1515.9599609375</v>
      </c>
      <c r="E6473">
        <v>1461.7325012207</v>
      </c>
      <c r="F6473">
        <v>1521.4665621825</v>
      </c>
      <c r="G6473">
        <v>1401.9984402589</v>
      </c>
      <c r="H6473" t="b">
        <f t="shared" si="202"/>
        <v>0</v>
      </c>
      <c r="I6473" t="b">
        <f t="shared" si="203"/>
        <v>0</v>
      </c>
    </row>
    <row r="6474" spans="1:9" x14ac:dyDescent="0.35">
      <c r="A6474">
        <v>1516.68005371093</v>
      </c>
      <c r="B6474">
        <v>1523.56994628906</v>
      </c>
      <c r="C6474">
        <v>1475.98999023437</v>
      </c>
      <c r="D6474">
        <v>1477.65002441406</v>
      </c>
      <c r="E6474">
        <v>1463.65599975585</v>
      </c>
      <c r="F6474">
        <v>1522.80702574478</v>
      </c>
      <c r="G6474">
        <v>1404.5049737669301</v>
      </c>
      <c r="H6474" t="b">
        <f t="shared" si="202"/>
        <v>0</v>
      </c>
      <c r="I6474" t="b">
        <f t="shared" si="203"/>
        <v>0</v>
      </c>
    </row>
    <row r="6475" spans="1:9" x14ac:dyDescent="0.35">
      <c r="A6475">
        <v>1487.57995605468</v>
      </c>
      <c r="B6475">
        <v>1511.9599609375</v>
      </c>
      <c r="C6475">
        <v>1468.22998046875</v>
      </c>
      <c r="D6475">
        <v>1486.58996582031</v>
      </c>
      <c r="E6475">
        <v>1463.9329956054601</v>
      </c>
      <c r="F6475">
        <v>1523.47756136773</v>
      </c>
      <c r="G6475">
        <v>1404.3884298431899</v>
      </c>
      <c r="H6475" t="b">
        <f t="shared" si="202"/>
        <v>0</v>
      </c>
      <c r="I6475" t="b">
        <f t="shared" si="203"/>
        <v>0</v>
      </c>
    </row>
    <row r="6476" spans="1:9" x14ac:dyDescent="0.35">
      <c r="A6476">
        <v>1483.27001953125</v>
      </c>
      <c r="B6476">
        <v>1489.40002441406</v>
      </c>
      <c r="C6476">
        <v>1469.2099609375</v>
      </c>
      <c r="D6476">
        <v>1488.41003417968</v>
      </c>
      <c r="E6476">
        <v>1464.82449951171</v>
      </c>
      <c r="F6476">
        <v>1525.3144908212601</v>
      </c>
      <c r="G6476">
        <v>1404.3345082021699</v>
      </c>
      <c r="H6476" t="b">
        <f t="shared" si="202"/>
        <v>0</v>
      </c>
      <c r="I6476" t="b">
        <f t="shared" si="203"/>
        <v>0</v>
      </c>
    </row>
    <row r="6477" spans="1:9" x14ac:dyDescent="0.35">
      <c r="A6477">
        <v>1486.18994140625</v>
      </c>
      <c r="B6477">
        <v>1486.67004394531</v>
      </c>
      <c r="C6477">
        <v>1467.78002929687</v>
      </c>
      <c r="D6477">
        <v>1467.94995117187</v>
      </c>
      <c r="E6477">
        <v>1465.6644958495999</v>
      </c>
      <c r="F6477">
        <v>1525.8206099159299</v>
      </c>
      <c r="G6477">
        <v>1405.5083817832799</v>
      </c>
      <c r="H6477" t="b">
        <f t="shared" si="202"/>
        <v>0</v>
      </c>
      <c r="I6477" t="b">
        <f t="shared" si="203"/>
        <v>0</v>
      </c>
    </row>
    <row r="6478" spans="1:9" x14ac:dyDescent="0.35">
      <c r="A6478">
        <v>1465.05004882812</v>
      </c>
      <c r="B6478">
        <v>1465.05004882812</v>
      </c>
      <c r="C6478">
        <v>1445.43005371093</v>
      </c>
      <c r="D6478">
        <v>1445.90002441406</v>
      </c>
      <c r="E6478">
        <v>1465.02249755859</v>
      </c>
      <c r="F6478">
        <v>1525.7610106158099</v>
      </c>
      <c r="G6478">
        <v>1404.28398450136</v>
      </c>
      <c r="H6478" t="b">
        <f t="shared" si="202"/>
        <v>0</v>
      </c>
      <c r="I6478" t="b">
        <f t="shared" si="203"/>
        <v>0</v>
      </c>
    </row>
    <row r="6479" spans="1:9" x14ac:dyDescent="0.35">
      <c r="A6479">
        <v>1445.92004394531</v>
      </c>
      <c r="B6479">
        <v>1460.16003417968</v>
      </c>
      <c r="C6479">
        <v>1435.65002441406</v>
      </c>
      <c r="D6479">
        <v>1454.97998046875</v>
      </c>
      <c r="E6479">
        <v>1466.10799560546</v>
      </c>
      <c r="F6479">
        <v>1525.2111334121701</v>
      </c>
      <c r="G6479">
        <v>1407.00485779876</v>
      </c>
      <c r="H6479" t="b">
        <f t="shared" si="202"/>
        <v>0</v>
      </c>
      <c r="I6479" t="b">
        <f t="shared" si="203"/>
        <v>0</v>
      </c>
    </row>
    <row r="6480" spans="1:9" x14ac:dyDescent="0.35">
      <c r="A6480">
        <v>1454.69995117187</v>
      </c>
      <c r="B6480">
        <v>1464.42004394531</v>
      </c>
      <c r="C6480">
        <v>1445.31005859375</v>
      </c>
      <c r="D6480">
        <v>1453</v>
      </c>
      <c r="E6480">
        <v>1466.77299804687</v>
      </c>
      <c r="F6480">
        <v>1524.91655802222</v>
      </c>
      <c r="G6480">
        <v>1408.6294380715201</v>
      </c>
      <c r="H6480" t="b">
        <f t="shared" si="202"/>
        <v>0</v>
      </c>
      <c r="I6480" t="b">
        <f t="shared" si="203"/>
        <v>0</v>
      </c>
    </row>
    <row r="6481" spans="1:9" x14ac:dyDescent="0.35">
      <c r="A6481">
        <v>1456.42004394531</v>
      </c>
      <c r="B6481">
        <v>1461.53002929687</v>
      </c>
      <c r="C6481">
        <v>1447.21997070312</v>
      </c>
      <c r="D6481">
        <v>1460.11999511718</v>
      </c>
      <c r="E6481">
        <v>1468.9404968261699</v>
      </c>
      <c r="F6481">
        <v>1522.2680901769199</v>
      </c>
      <c r="G6481">
        <v>1415.6129034754199</v>
      </c>
      <c r="H6481" t="b">
        <f t="shared" si="202"/>
        <v>0</v>
      </c>
      <c r="I6481" t="b">
        <f t="shared" si="203"/>
        <v>0</v>
      </c>
    </row>
    <row r="6482" spans="1:9" x14ac:dyDescent="0.35">
      <c r="A6482">
        <v>1463.18994140625</v>
      </c>
      <c r="B6482">
        <v>1485.40002441406</v>
      </c>
      <c r="C6482">
        <v>1463.18994140625</v>
      </c>
      <c r="D6482">
        <v>1484.4599609375</v>
      </c>
      <c r="E6482">
        <v>1471.12849731445</v>
      </c>
      <c r="F6482">
        <v>1523.1523409056001</v>
      </c>
      <c r="G6482">
        <v>1419.1046537232901</v>
      </c>
      <c r="H6482" t="b">
        <f t="shared" si="202"/>
        <v>0</v>
      </c>
      <c r="I6482" t="b">
        <f t="shared" si="203"/>
        <v>0</v>
      </c>
    </row>
    <row r="6483" spans="1:9" x14ac:dyDescent="0.35">
      <c r="A6483">
        <v>1484.55004882812</v>
      </c>
      <c r="B6483">
        <v>1497.63000488281</v>
      </c>
      <c r="C6483">
        <v>1484.55004882812</v>
      </c>
      <c r="D6483">
        <v>1496.44995117187</v>
      </c>
      <c r="E6483">
        <v>1475.5899963378899</v>
      </c>
      <c r="F6483">
        <v>1519.1537625845799</v>
      </c>
      <c r="G6483">
        <v>1432.02623009119</v>
      </c>
      <c r="H6483" t="b">
        <f t="shared" si="202"/>
        <v>0</v>
      </c>
      <c r="I6483" t="b">
        <f t="shared" si="203"/>
        <v>0</v>
      </c>
    </row>
    <row r="6484" spans="1:9" x14ac:dyDescent="0.35">
      <c r="A6484">
        <v>1495.11999511718</v>
      </c>
      <c r="B6484">
        <v>1498.84997558593</v>
      </c>
      <c r="C6484">
        <v>1488.19995117187</v>
      </c>
      <c r="D6484">
        <v>1497.66003417968</v>
      </c>
      <c r="E6484">
        <v>1479.0614990234301</v>
      </c>
      <c r="F6484">
        <v>1517.4984523636899</v>
      </c>
      <c r="G6484">
        <v>1440.62454568318</v>
      </c>
      <c r="H6484" t="b">
        <f t="shared" si="202"/>
        <v>0</v>
      </c>
      <c r="I6484" t="b">
        <f t="shared" si="203"/>
        <v>0</v>
      </c>
    </row>
    <row r="6485" spans="1:9" x14ac:dyDescent="0.35">
      <c r="A6485">
        <v>1495.05004882812</v>
      </c>
      <c r="B6485">
        <v>1495.05004882812</v>
      </c>
      <c r="C6485">
        <v>1475.85998535156</v>
      </c>
      <c r="D6485">
        <v>1476.27001953125</v>
      </c>
      <c r="E6485">
        <v>1479.42399902343</v>
      </c>
      <c r="F6485">
        <v>1517.59806017343</v>
      </c>
      <c r="G6485">
        <v>1441.2499378734401</v>
      </c>
      <c r="H6485" t="b">
        <f t="shared" si="202"/>
        <v>0</v>
      </c>
      <c r="I6485" t="b">
        <f t="shared" si="203"/>
        <v>0</v>
      </c>
    </row>
    <row r="6486" spans="1:9" x14ac:dyDescent="0.35">
      <c r="A6486">
        <v>1479.82995605468</v>
      </c>
      <c r="B6486">
        <v>1488.01000976562</v>
      </c>
      <c r="C6486">
        <v>1471.69995117187</v>
      </c>
      <c r="D6486">
        <v>1478.48999023437</v>
      </c>
      <c r="E6486">
        <v>1479.8625</v>
      </c>
      <c r="F6486">
        <v>1517.7677517730399</v>
      </c>
      <c r="G6486">
        <v>1441.95724822695</v>
      </c>
      <c r="H6486" t="b">
        <f t="shared" si="202"/>
        <v>0</v>
      </c>
      <c r="I6486" t="b">
        <f t="shared" si="203"/>
        <v>0</v>
      </c>
    </row>
    <row r="6487" spans="1:9" x14ac:dyDescent="0.35">
      <c r="A6487">
        <v>1475.25</v>
      </c>
      <c r="B6487">
        <v>1475.82995605468</v>
      </c>
      <c r="C6487">
        <v>1465.13000488281</v>
      </c>
      <c r="D6487">
        <v>1468.35998535156</v>
      </c>
      <c r="E6487">
        <v>1479.2234985351499</v>
      </c>
      <c r="F6487">
        <v>1517.4674464540601</v>
      </c>
      <c r="G6487">
        <v>1440.97955061624</v>
      </c>
      <c r="H6487" t="b">
        <f t="shared" si="202"/>
        <v>0</v>
      </c>
      <c r="I6487" t="b">
        <f t="shared" si="203"/>
        <v>0</v>
      </c>
    </row>
    <row r="6488" spans="1:9" x14ac:dyDescent="0.35">
      <c r="A6488">
        <v>1467.96997070312</v>
      </c>
      <c r="B6488">
        <v>1471.77001953125</v>
      </c>
      <c r="C6488">
        <v>1442.06994628906</v>
      </c>
      <c r="D6488">
        <v>1447.16003417968</v>
      </c>
      <c r="E6488">
        <v>1477.96049804687</v>
      </c>
      <c r="F6488">
        <v>1518.7351630949399</v>
      </c>
      <c r="G6488">
        <v>1437.1858329987999</v>
      </c>
      <c r="H6488" t="b">
        <f t="shared" si="202"/>
        <v>0</v>
      </c>
      <c r="I6488" t="b">
        <f t="shared" si="203"/>
        <v>0</v>
      </c>
    </row>
    <row r="6489" spans="1:9" x14ac:dyDescent="0.35">
      <c r="A6489">
        <v>1447.55004882812</v>
      </c>
      <c r="B6489">
        <v>1456.80004882812</v>
      </c>
      <c r="C6489">
        <v>1443.72998046875</v>
      </c>
      <c r="D6489">
        <v>1447.16003417968</v>
      </c>
      <c r="E6489">
        <v>1477.17899780273</v>
      </c>
      <c r="F6489">
        <v>1519.7380196490999</v>
      </c>
      <c r="G6489">
        <v>1434.6199759563599</v>
      </c>
      <c r="H6489" t="str">
        <f t="shared" si="202"/>
        <v>Buy</v>
      </c>
      <c r="I6489" t="b">
        <f t="shared" si="203"/>
        <v>0</v>
      </c>
    </row>
    <row r="6490" spans="1:9" x14ac:dyDescent="0.35">
      <c r="A6490">
        <v>1444.01000976562</v>
      </c>
      <c r="B6490">
        <v>1444.01000976562</v>
      </c>
      <c r="C6490">
        <v>1411.18994140625</v>
      </c>
      <c r="D6490">
        <v>1411.63000488281</v>
      </c>
      <c r="E6490">
        <v>1473.5099975585899</v>
      </c>
      <c r="F6490">
        <v>1524.9516325209299</v>
      </c>
      <c r="G6490">
        <v>1422.0683625962499</v>
      </c>
      <c r="H6490" t="b">
        <f t="shared" si="202"/>
        <v>0</v>
      </c>
      <c r="I6490" t="b">
        <f t="shared" si="203"/>
        <v>0</v>
      </c>
    </row>
    <row r="6491" spans="1:9" x14ac:dyDescent="0.35">
      <c r="A6491">
        <v>1414.06994628906</v>
      </c>
      <c r="B6491">
        <v>1423.86999511718</v>
      </c>
      <c r="C6491">
        <v>1403.44995117187</v>
      </c>
      <c r="D6491">
        <v>1416.18005371093</v>
      </c>
      <c r="E6491">
        <v>1468.9520019531201</v>
      </c>
      <c r="F6491">
        <v>1523.8133541176801</v>
      </c>
      <c r="G6491">
        <v>1414.0906497885601</v>
      </c>
      <c r="H6491" t="str">
        <f t="shared" si="202"/>
        <v>Buy</v>
      </c>
      <c r="I6491" t="b">
        <f t="shared" si="203"/>
        <v>0</v>
      </c>
    </row>
    <row r="6492" spans="1:9" x14ac:dyDescent="0.35">
      <c r="A6492">
        <v>1415.7099609375</v>
      </c>
      <c r="B6492">
        <v>1430.28002929687</v>
      </c>
      <c r="C6492">
        <v>1388.30004882812</v>
      </c>
      <c r="D6492">
        <v>1390.18994140625</v>
      </c>
      <c r="E6492">
        <v>1463.2284973144499</v>
      </c>
      <c r="F6492">
        <v>1525.7536523792301</v>
      </c>
      <c r="G6492">
        <v>1400.70334224967</v>
      </c>
      <c r="H6492" t="b">
        <f t="shared" si="202"/>
        <v>0</v>
      </c>
      <c r="I6492" t="b">
        <f t="shared" si="203"/>
        <v>0</v>
      </c>
    </row>
    <row r="6493" spans="1:9" x14ac:dyDescent="0.35">
      <c r="A6493">
        <v>1390.25</v>
      </c>
      <c r="B6493">
        <v>1409.18994140625</v>
      </c>
      <c r="C6493">
        <v>1378.69995117187</v>
      </c>
      <c r="D6493">
        <v>1409.13000488281</v>
      </c>
      <c r="E6493">
        <v>1457.88699951171</v>
      </c>
      <c r="F6493">
        <v>1519.6932059406899</v>
      </c>
      <c r="G6493">
        <v>1396.08079308274</v>
      </c>
      <c r="H6493" t="b">
        <f t="shared" si="202"/>
        <v>0</v>
      </c>
      <c r="I6493" t="b">
        <f t="shared" si="203"/>
        <v>0</v>
      </c>
    </row>
    <row r="6494" spans="1:9" x14ac:dyDescent="0.35">
      <c r="A6494">
        <v>1406.78002929687</v>
      </c>
      <c r="B6494">
        <v>1429.08996582031</v>
      </c>
      <c r="C6494">
        <v>1395.31005859375</v>
      </c>
      <c r="D6494">
        <v>1420.32995605468</v>
      </c>
      <c r="E6494">
        <v>1455.02099609375</v>
      </c>
      <c r="F6494">
        <v>1518.2677290245999</v>
      </c>
      <c r="G6494">
        <v>1391.7742631628901</v>
      </c>
      <c r="H6494" t="b">
        <f t="shared" si="202"/>
        <v>0</v>
      </c>
      <c r="I6494" t="b">
        <f t="shared" si="203"/>
        <v>0</v>
      </c>
    </row>
    <row r="6495" spans="1:9" x14ac:dyDescent="0.35">
      <c r="A6495">
        <v>1419.91003417968</v>
      </c>
      <c r="B6495">
        <v>1419.91003417968</v>
      </c>
      <c r="C6495">
        <v>1394.82995605468</v>
      </c>
      <c r="D6495">
        <v>1401.02001953125</v>
      </c>
      <c r="E6495">
        <v>1450.7424987792899</v>
      </c>
      <c r="F6495">
        <v>1516.5238009703</v>
      </c>
      <c r="G6495">
        <v>1384.96119658828</v>
      </c>
      <c r="H6495" t="b">
        <f t="shared" si="202"/>
        <v>0</v>
      </c>
      <c r="I6495" t="b">
        <f t="shared" si="203"/>
        <v>0</v>
      </c>
    </row>
    <row r="6496" spans="1:9" x14ac:dyDescent="0.35">
      <c r="A6496">
        <v>1402.91003417968</v>
      </c>
      <c r="B6496">
        <v>1417.89001464843</v>
      </c>
      <c r="C6496">
        <v>1402.91003417968</v>
      </c>
      <c r="D6496">
        <v>1416.25</v>
      </c>
      <c r="E6496">
        <v>1447.1344970703101</v>
      </c>
      <c r="F6496">
        <v>1512.12783985895</v>
      </c>
      <c r="G6496">
        <v>1382.14115428167</v>
      </c>
      <c r="H6496" t="b">
        <f t="shared" si="202"/>
        <v>0</v>
      </c>
      <c r="I6496" t="b">
        <f t="shared" si="203"/>
        <v>0</v>
      </c>
    </row>
    <row r="6497" spans="1:9" x14ac:dyDescent="0.35">
      <c r="A6497">
        <v>1411.88000488281</v>
      </c>
      <c r="B6497">
        <v>1411.88000488281</v>
      </c>
      <c r="C6497">
        <v>1380.59997558593</v>
      </c>
      <c r="D6497">
        <v>1380.94995117187</v>
      </c>
      <c r="E6497">
        <v>1442.78449707031</v>
      </c>
      <c r="F6497">
        <v>1513.3212368347399</v>
      </c>
      <c r="G6497">
        <v>1372.24775730588</v>
      </c>
      <c r="H6497" t="b">
        <f t="shared" si="202"/>
        <v>0</v>
      </c>
      <c r="I6497" t="b">
        <f t="shared" si="203"/>
        <v>0</v>
      </c>
    </row>
    <row r="6498" spans="1:9" x14ac:dyDescent="0.35">
      <c r="A6498">
        <v>1377.41003417968</v>
      </c>
      <c r="B6498">
        <v>1391.98999023437</v>
      </c>
      <c r="C6498">
        <v>1364.27001953125</v>
      </c>
      <c r="D6498">
        <v>1373.19995117187</v>
      </c>
      <c r="E6498">
        <v>1439.1494934082</v>
      </c>
      <c r="F6498">
        <v>1516.2022270304101</v>
      </c>
      <c r="G6498">
        <v>1362.0967597859801</v>
      </c>
      <c r="H6498" t="str">
        <f t="shared" si="202"/>
        <v>Buy</v>
      </c>
      <c r="I6498" t="b">
        <f t="shared" si="203"/>
        <v>0</v>
      </c>
    </row>
    <row r="6499" spans="1:9" x14ac:dyDescent="0.35">
      <c r="A6499">
        <v>1374.7900390625</v>
      </c>
      <c r="B6499">
        <v>1377.71997070312</v>
      </c>
      <c r="C6499">
        <v>1330.67004394531</v>
      </c>
      <c r="D6499">
        <v>1333.25</v>
      </c>
      <c r="E6499">
        <v>1433.06299438476</v>
      </c>
      <c r="F6499">
        <v>1523.0039420640801</v>
      </c>
      <c r="G6499">
        <v>1343.12204670544</v>
      </c>
      <c r="H6499" t="str">
        <f t="shared" si="202"/>
        <v>Buy</v>
      </c>
      <c r="I6499" t="b">
        <f t="shared" si="203"/>
        <v>0</v>
      </c>
    </row>
    <row r="6500" spans="1:9" x14ac:dyDescent="0.35">
      <c r="A6500">
        <v>1333.90002441406</v>
      </c>
      <c r="B6500">
        <v>1350.28002929687</v>
      </c>
      <c r="C6500">
        <v>1312.51000976562</v>
      </c>
      <c r="D6500">
        <v>1325.18994140625</v>
      </c>
      <c r="E6500">
        <v>1426.67249145507</v>
      </c>
      <c r="F6500">
        <v>1528.0803367261899</v>
      </c>
      <c r="G6500">
        <v>1325.2646461839499</v>
      </c>
      <c r="H6500" t="b">
        <f t="shared" si="202"/>
        <v>0</v>
      </c>
      <c r="I6500" t="b">
        <f t="shared" si="203"/>
        <v>0</v>
      </c>
    </row>
    <row r="6501" spans="1:9" x14ac:dyDescent="0.35">
      <c r="A6501">
        <v>1312.93994140625</v>
      </c>
      <c r="B6501">
        <v>1322.08996582031</v>
      </c>
      <c r="C6501">
        <v>1274.2900390625</v>
      </c>
      <c r="D6501">
        <v>1310.5</v>
      </c>
      <c r="E6501">
        <v>1419.19149169921</v>
      </c>
      <c r="F6501">
        <v>1531.6799685497599</v>
      </c>
      <c r="G6501">
        <v>1306.7030148486699</v>
      </c>
      <c r="H6501" t="b">
        <f t="shared" si="202"/>
        <v>0</v>
      </c>
      <c r="I6501" t="b">
        <f t="shared" si="203"/>
        <v>0</v>
      </c>
    </row>
    <row r="6502" spans="1:9" x14ac:dyDescent="0.35">
      <c r="A6502">
        <v>1310.41003417968</v>
      </c>
      <c r="B6502">
        <v>1339.08996582031</v>
      </c>
      <c r="C6502">
        <v>1270.05004882812</v>
      </c>
      <c r="D6502">
        <v>1338.59997558593</v>
      </c>
      <c r="E6502">
        <v>1411.8984924316401</v>
      </c>
      <c r="F6502">
        <v>1525.4777116123901</v>
      </c>
      <c r="G6502">
        <v>1298.3192732508801</v>
      </c>
      <c r="H6502" t="b">
        <f t="shared" si="202"/>
        <v>0</v>
      </c>
      <c r="I6502" t="b">
        <f t="shared" si="203"/>
        <v>0</v>
      </c>
    </row>
    <row r="6503" spans="1:9" x14ac:dyDescent="0.35">
      <c r="A6503">
        <v>1340.13000488281</v>
      </c>
      <c r="B6503">
        <v>1355.15002441406</v>
      </c>
      <c r="C6503">
        <v>1334.31005859375</v>
      </c>
      <c r="D6503">
        <v>1352.06994628906</v>
      </c>
      <c r="E6503">
        <v>1404.6794921875</v>
      </c>
      <c r="F6503">
        <v>1513.9010071868299</v>
      </c>
      <c r="G6503">
        <v>1295.4579771881599</v>
      </c>
      <c r="H6503" t="b">
        <f t="shared" si="202"/>
        <v>0</v>
      </c>
      <c r="I6503" t="b">
        <f t="shared" si="203"/>
        <v>0</v>
      </c>
    </row>
    <row r="6504" spans="1:9" x14ac:dyDescent="0.35">
      <c r="A6504">
        <v>1357.31994628906</v>
      </c>
      <c r="B6504">
        <v>1368.56005859375</v>
      </c>
      <c r="C6504">
        <v>1327.5</v>
      </c>
      <c r="D6504">
        <v>1330.60998535156</v>
      </c>
      <c r="E6504">
        <v>1396.32698974609</v>
      </c>
      <c r="F6504">
        <v>1501.0672565438799</v>
      </c>
      <c r="G6504">
        <v>1291.5867229482999</v>
      </c>
      <c r="H6504" t="b">
        <f t="shared" si="202"/>
        <v>0</v>
      </c>
      <c r="I6504" t="b">
        <f t="shared" si="203"/>
        <v>0</v>
      </c>
    </row>
    <row r="6505" spans="1:9" x14ac:dyDescent="0.35">
      <c r="A6505">
        <v>1330.69995117187</v>
      </c>
      <c r="B6505">
        <v>1353.96997070312</v>
      </c>
      <c r="C6505">
        <v>1322.26000976562</v>
      </c>
      <c r="D6505">
        <v>1353.9599609375</v>
      </c>
      <c r="E6505">
        <v>1390.2114868164001</v>
      </c>
      <c r="F6505">
        <v>1489.4359279579701</v>
      </c>
      <c r="G6505">
        <v>1290.9870456748299</v>
      </c>
      <c r="H6505" t="b">
        <f t="shared" si="202"/>
        <v>0</v>
      </c>
      <c r="I6505" t="b">
        <f t="shared" si="203"/>
        <v>0</v>
      </c>
    </row>
    <row r="6506" spans="1:9" x14ac:dyDescent="0.35">
      <c r="A6506">
        <v>1355.93994140625</v>
      </c>
      <c r="B6506">
        <v>1364.93005371093</v>
      </c>
      <c r="C6506">
        <v>1350.18994140625</v>
      </c>
      <c r="D6506">
        <v>1362.30004882812</v>
      </c>
      <c r="E6506">
        <v>1384.4019897460901</v>
      </c>
      <c r="F6506">
        <v>1475.1033798009801</v>
      </c>
      <c r="G6506">
        <v>1293.7005996912001</v>
      </c>
      <c r="H6506" t="b">
        <f t="shared" si="202"/>
        <v>0</v>
      </c>
      <c r="I6506" t="b">
        <f t="shared" si="203"/>
        <v>0</v>
      </c>
    </row>
    <row r="6507" spans="1:9" x14ac:dyDescent="0.35">
      <c r="A6507">
        <v>1362.21997070312</v>
      </c>
      <c r="B6507">
        <v>1385.85998535156</v>
      </c>
      <c r="C6507">
        <v>1352.94995117187</v>
      </c>
      <c r="D6507">
        <v>1355.81005859375</v>
      </c>
      <c r="E6507">
        <v>1378.7744934082</v>
      </c>
      <c r="F6507">
        <v>1461.12445835275</v>
      </c>
      <c r="G6507">
        <v>1296.4245284636499</v>
      </c>
      <c r="H6507" t="b">
        <f t="shared" si="202"/>
        <v>0</v>
      </c>
      <c r="I6507" t="b">
        <f t="shared" si="203"/>
        <v>0</v>
      </c>
    </row>
    <row r="6508" spans="1:9" x14ac:dyDescent="0.35">
      <c r="A6508">
        <v>1351.97998046875</v>
      </c>
      <c r="B6508">
        <v>1385.61999511718</v>
      </c>
      <c r="C6508">
        <v>1334.07995605468</v>
      </c>
      <c r="D6508">
        <v>1378.55004882812</v>
      </c>
      <c r="E6508">
        <v>1375.34399414062</v>
      </c>
      <c r="F6508">
        <v>1451.1558195402499</v>
      </c>
      <c r="G6508">
        <v>1299.5321687409901</v>
      </c>
      <c r="H6508" t="b">
        <f t="shared" si="202"/>
        <v>0</v>
      </c>
      <c r="I6508" t="b">
        <f t="shared" si="203"/>
        <v>0</v>
      </c>
    </row>
    <row r="6509" spans="1:9" x14ac:dyDescent="0.35">
      <c r="A6509">
        <v>1378.59997558593</v>
      </c>
      <c r="B6509">
        <v>1396.02001953125</v>
      </c>
      <c r="C6509">
        <v>1375.93005371093</v>
      </c>
      <c r="D6509">
        <v>1395.42004394531</v>
      </c>
      <c r="E6509">
        <v>1372.7569946289</v>
      </c>
      <c r="F6509">
        <v>1441.44692949859</v>
      </c>
      <c r="G6509">
        <v>1304.06705975922</v>
      </c>
      <c r="H6509" t="b">
        <f t="shared" si="202"/>
        <v>0</v>
      </c>
      <c r="I6509" t="b">
        <f t="shared" si="203"/>
        <v>0</v>
      </c>
    </row>
    <row r="6510" spans="1:9" x14ac:dyDescent="0.35">
      <c r="A6510">
        <v>1395.38000488281</v>
      </c>
      <c r="B6510">
        <v>1395.38000488281</v>
      </c>
      <c r="C6510">
        <v>1379.68994140625</v>
      </c>
      <c r="D6510">
        <v>1380.81994628906</v>
      </c>
      <c r="E6510">
        <v>1371.2164916992101</v>
      </c>
      <c r="F6510">
        <v>1437.5781741303099</v>
      </c>
      <c r="G6510">
        <v>1304.8548092681201</v>
      </c>
      <c r="H6510" t="b">
        <f t="shared" si="202"/>
        <v>0</v>
      </c>
      <c r="I6510" t="b">
        <f t="shared" si="203"/>
        <v>0</v>
      </c>
    </row>
    <row r="6511" spans="1:9" x14ac:dyDescent="0.35">
      <c r="A6511">
        <v>1380.28002929687</v>
      </c>
      <c r="B6511">
        <v>1380.28002929687</v>
      </c>
      <c r="C6511">
        <v>1336.64001464843</v>
      </c>
      <c r="D6511">
        <v>1336.64001464843</v>
      </c>
      <c r="E6511">
        <v>1367.2394897460899</v>
      </c>
      <c r="F6511">
        <v>1431.7634570881601</v>
      </c>
      <c r="G6511">
        <v>1302.71552240402</v>
      </c>
      <c r="H6511" t="b">
        <f t="shared" si="202"/>
        <v>0</v>
      </c>
      <c r="I6511" t="b">
        <f t="shared" si="203"/>
        <v>0</v>
      </c>
    </row>
    <row r="6512" spans="1:9" x14ac:dyDescent="0.35">
      <c r="A6512">
        <v>1339.47998046875</v>
      </c>
      <c r="B6512">
        <v>1351.9599609375</v>
      </c>
      <c r="C6512">
        <v>1324.33996582031</v>
      </c>
      <c r="D6512">
        <v>1326.44995117187</v>
      </c>
      <c r="E6512">
        <v>1364.05249023437</v>
      </c>
      <c r="F6512">
        <v>1430.08246767739</v>
      </c>
      <c r="G6512">
        <v>1298.02251279135</v>
      </c>
      <c r="H6512" t="b">
        <f t="shared" si="202"/>
        <v>0</v>
      </c>
      <c r="I6512" t="b">
        <f t="shared" si="203"/>
        <v>0</v>
      </c>
    </row>
    <row r="6513" spans="1:9" x14ac:dyDescent="0.35">
      <c r="A6513">
        <v>1324.01000976562</v>
      </c>
      <c r="B6513">
        <v>1347.16003417968</v>
      </c>
      <c r="C6513">
        <v>1316.75</v>
      </c>
      <c r="D6513">
        <v>1336.91003417968</v>
      </c>
      <c r="E6513">
        <v>1360.44149169921</v>
      </c>
      <c r="F6513">
        <v>1423.9424150422401</v>
      </c>
      <c r="G6513">
        <v>1296.9405683561799</v>
      </c>
      <c r="H6513" t="b">
        <f t="shared" si="202"/>
        <v>0</v>
      </c>
      <c r="I6513" t="b">
        <f t="shared" si="203"/>
        <v>0</v>
      </c>
    </row>
    <row r="6514" spans="1:9" x14ac:dyDescent="0.35">
      <c r="A6514">
        <v>1336.88000488281</v>
      </c>
      <c r="B6514">
        <v>1341.21997070312</v>
      </c>
      <c r="C6514">
        <v>1321.06005859375</v>
      </c>
      <c r="D6514">
        <v>1331.2900390625</v>
      </c>
      <c r="E6514">
        <v>1355.9894958496</v>
      </c>
      <c r="F6514">
        <v>1414.06479759848</v>
      </c>
      <c r="G6514">
        <v>1297.9141941007299</v>
      </c>
      <c r="H6514" t="b">
        <f t="shared" si="202"/>
        <v>0</v>
      </c>
      <c r="I6514" t="b">
        <f t="shared" si="203"/>
        <v>0</v>
      </c>
    </row>
    <row r="6515" spans="1:9" x14ac:dyDescent="0.35">
      <c r="A6515">
        <v>1331.92004394531</v>
      </c>
      <c r="B6515">
        <v>1341.40002441406</v>
      </c>
      <c r="C6515">
        <v>1320.31994628906</v>
      </c>
      <c r="D6515">
        <v>1339.13000488281</v>
      </c>
      <c r="E6515">
        <v>1352.8949951171801</v>
      </c>
      <c r="F6515">
        <v>1407.35017973288</v>
      </c>
      <c r="G6515">
        <v>1298.43981050149</v>
      </c>
      <c r="H6515" t="b">
        <f t="shared" si="202"/>
        <v>0</v>
      </c>
      <c r="I6515" t="b">
        <f t="shared" si="203"/>
        <v>0</v>
      </c>
    </row>
    <row r="6516" spans="1:9" x14ac:dyDescent="0.35">
      <c r="A6516">
        <v>1340.55004882812</v>
      </c>
      <c r="B6516">
        <v>1362.09997558593</v>
      </c>
      <c r="C6516">
        <v>1339.35998535156</v>
      </c>
      <c r="D6516">
        <v>1348.85998535156</v>
      </c>
      <c r="E6516">
        <v>1349.5254943847599</v>
      </c>
      <c r="F6516">
        <v>1395.0882858318801</v>
      </c>
      <c r="G6516">
        <v>1303.96270293764</v>
      </c>
      <c r="H6516" t="b">
        <f t="shared" si="202"/>
        <v>0</v>
      </c>
      <c r="I6516" t="b">
        <f t="shared" si="203"/>
        <v>0</v>
      </c>
    </row>
    <row r="6517" spans="1:9" x14ac:dyDescent="0.35">
      <c r="A6517">
        <v>1353.11999511718</v>
      </c>
      <c r="B6517">
        <v>1369.22998046875</v>
      </c>
      <c r="C6517">
        <v>1350.78002929687</v>
      </c>
      <c r="D6517">
        <v>1367.2099609375</v>
      </c>
      <c r="E6517">
        <v>1348.83849487304</v>
      </c>
      <c r="F6517">
        <v>1392.7921842277101</v>
      </c>
      <c r="G6517">
        <v>1304.8848055183701</v>
      </c>
      <c r="H6517" t="b">
        <f t="shared" si="202"/>
        <v>0</v>
      </c>
      <c r="I6517" t="b">
        <f t="shared" si="203"/>
        <v>0</v>
      </c>
    </row>
    <row r="6518" spans="1:9" x14ac:dyDescent="0.35">
      <c r="A6518">
        <v>1367.32995605468</v>
      </c>
      <c r="B6518">
        <v>1368.16003417968</v>
      </c>
      <c r="C6518">
        <v>1347.31005859375</v>
      </c>
      <c r="D6518">
        <v>1348.85998535156</v>
      </c>
      <c r="E6518">
        <v>1347.62149658203</v>
      </c>
      <c r="F6518">
        <v>1390.05671172352</v>
      </c>
      <c r="G6518">
        <v>1305.1862814405299</v>
      </c>
      <c r="H6518" t="b">
        <f t="shared" si="202"/>
        <v>0</v>
      </c>
      <c r="I6518" t="b">
        <f t="shared" si="203"/>
        <v>0</v>
      </c>
    </row>
    <row r="6519" spans="1:9" x14ac:dyDescent="0.35">
      <c r="A6519">
        <v>1347.52001953125</v>
      </c>
      <c r="B6519">
        <v>1350</v>
      </c>
      <c r="C6519">
        <v>1338.13000488281</v>
      </c>
      <c r="D6519">
        <v>1349.98999023437</v>
      </c>
      <c r="E6519">
        <v>1348.45849609375</v>
      </c>
      <c r="F6519">
        <v>1390.3571433122499</v>
      </c>
      <c r="G6519">
        <v>1306.55984887524</v>
      </c>
      <c r="H6519" t="b">
        <f t="shared" si="202"/>
        <v>0</v>
      </c>
      <c r="I6519" t="b">
        <f t="shared" si="203"/>
        <v>0</v>
      </c>
    </row>
    <row r="6520" spans="1:9" x14ac:dyDescent="0.35">
      <c r="A6520">
        <v>1355.85998535156</v>
      </c>
      <c r="B6520">
        <v>1367.28002929687</v>
      </c>
      <c r="C6520">
        <v>1345.05004882812</v>
      </c>
      <c r="D6520">
        <v>1348.78002929687</v>
      </c>
      <c r="E6520">
        <v>1349.6380004882801</v>
      </c>
      <c r="F6520">
        <v>1390.08149497012</v>
      </c>
      <c r="G6520">
        <v>1309.1945060064299</v>
      </c>
      <c r="H6520" t="b">
        <f t="shared" si="202"/>
        <v>0</v>
      </c>
      <c r="I6520" t="b">
        <f t="shared" si="203"/>
        <v>0</v>
      </c>
    </row>
    <row r="6521" spans="1:9" x14ac:dyDescent="0.35">
      <c r="A6521">
        <v>1348.39001464843</v>
      </c>
      <c r="B6521">
        <v>1363.7099609375</v>
      </c>
      <c r="C6521">
        <v>1336.55004882812</v>
      </c>
      <c r="D6521">
        <v>1360.03002929687</v>
      </c>
      <c r="E6521">
        <v>1352.11450195312</v>
      </c>
      <c r="F6521">
        <v>1388.30991357996</v>
      </c>
      <c r="G6521">
        <v>1315.91909032628</v>
      </c>
      <c r="H6521" t="b">
        <f t="shared" si="202"/>
        <v>0</v>
      </c>
      <c r="I6521" t="b">
        <f t="shared" si="203"/>
        <v>0</v>
      </c>
    </row>
    <row r="6522" spans="1:9" x14ac:dyDescent="0.35">
      <c r="A6522">
        <v>1362.2099609375</v>
      </c>
      <c r="B6522">
        <v>1367.93994140625</v>
      </c>
      <c r="C6522">
        <v>1339.33996582031</v>
      </c>
      <c r="D6522">
        <v>1342.53002929687</v>
      </c>
      <c r="E6522">
        <v>1352.3110046386701</v>
      </c>
      <c r="F6522">
        <v>1388.2391773858899</v>
      </c>
      <c r="G6522">
        <v>1316.38283189145</v>
      </c>
      <c r="H6522" t="b">
        <f t="shared" si="202"/>
        <v>0</v>
      </c>
      <c r="I6522" t="b">
        <f t="shared" si="203"/>
        <v>0</v>
      </c>
    </row>
    <row r="6523" spans="1:9" x14ac:dyDescent="0.35">
      <c r="A6523">
        <v>1344.21997070312</v>
      </c>
      <c r="B6523">
        <v>1354.30004882812</v>
      </c>
      <c r="C6523">
        <v>1327.0400390625</v>
      </c>
      <c r="D6523">
        <v>1353.10998535156</v>
      </c>
      <c r="E6523">
        <v>1352.3630065917901</v>
      </c>
      <c r="F6523">
        <v>1388.29272091096</v>
      </c>
      <c r="G6523">
        <v>1316.4332922726201</v>
      </c>
      <c r="H6523" t="b">
        <f t="shared" si="202"/>
        <v>0</v>
      </c>
      <c r="I6523" t="b">
        <f t="shared" si="203"/>
        <v>0</v>
      </c>
    </row>
    <row r="6524" spans="1:9" x14ac:dyDescent="0.35">
      <c r="A6524">
        <v>1352.75</v>
      </c>
      <c r="B6524">
        <v>1374.35998535156</v>
      </c>
      <c r="C6524">
        <v>1346.03002929687</v>
      </c>
      <c r="D6524">
        <v>1371.80004882812</v>
      </c>
      <c r="E6524">
        <v>1354.4225097656199</v>
      </c>
      <c r="F6524">
        <v>1389.82027768181</v>
      </c>
      <c r="G6524">
        <v>1319.02474184943</v>
      </c>
      <c r="H6524" t="b">
        <f t="shared" si="202"/>
        <v>0</v>
      </c>
      <c r="I6524" t="b">
        <f t="shared" si="203"/>
        <v>0</v>
      </c>
    </row>
    <row r="6525" spans="1:9" x14ac:dyDescent="0.35">
      <c r="A6525">
        <v>1371.76000976562</v>
      </c>
      <c r="B6525">
        <v>1387.33996582031</v>
      </c>
      <c r="C6525">
        <v>1363.2900390625</v>
      </c>
      <c r="D6525">
        <v>1381.2900390625</v>
      </c>
      <c r="E6525">
        <v>1355.78901367187</v>
      </c>
      <c r="F6525">
        <v>1393.16635804676</v>
      </c>
      <c r="G6525">
        <v>1318.4116692969801</v>
      </c>
      <c r="H6525" t="b">
        <f t="shared" si="202"/>
        <v>0</v>
      </c>
      <c r="I6525" t="b">
        <f t="shared" si="203"/>
        <v>0</v>
      </c>
    </row>
    <row r="6526" spans="1:9" x14ac:dyDescent="0.35">
      <c r="A6526">
        <v>1378.94995117187</v>
      </c>
      <c r="B6526">
        <v>1388.33996582031</v>
      </c>
      <c r="C6526">
        <v>1372</v>
      </c>
      <c r="D6526">
        <v>1380.02001953125</v>
      </c>
      <c r="E6526">
        <v>1356.67501220703</v>
      </c>
      <c r="F6526">
        <v>1395.51370992634</v>
      </c>
      <c r="G6526">
        <v>1317.8363144877101</v>
      </c>
      <c r="H6526" t="b">
        <f t="shared" si="202"/>
        <v>0</v>
      </c>
      <c r="I6526" t="b">
        <f t="shared" si="203"/>
        <v>0</v>
      </c>
    </row>
    <row r="6527" spans="1:9" x14ac:dyDescent="0.35">
      <c r="A6527">
        <v>1378.16003417968</v>
      </c>
      <c r="B6527">
        <v>1378.16003417968</v>
      </c>
      <c r="C6527">
        <v>1363.16003417968</v>
      </c>
      <c r="D6527">
        <v>1367.68005371093</v>
      </c>
      <c r="E6527">
        <v>1357.26851196289</v>
      </c>
      <c r="F6527">
        <v>1396.41312656076</v>
      </c>
      <c r="G6527">
        <v>1318.12389736502</v>
      </c>
      <c r="H6527" t="b">
        <f t="shared" si="202"/>
        <v>0</v>
      </c>
      <c r="I6527" t="b">
        <f t="shared" si="203"/>
        <v>0</v>
      </c>
    </row>
    <row r="6528" spans="1:9" x14ac:dyDescent="0.35">
      <c r="A6528">
        <v>1364.06994628906</v>
      </c>
      <c r="B6528">
        <v>1364.06994628906</v>
      </c>
      <c r="C6528">
        <v>1325.42004394531</v>
      </c>
      <c r="D6528">
        <v>1330.63000488281</v>
      </c>
      <c r="E6528">
        <v>1354.87250976562</v>
      </c>
      <c r="F6528">
        <v>1394.3968360912399</v>
      </c>
      <c r="G6528">
        <v>1315.34818344</v>
      </c>
      <c r="H6528" t="b">
        <f t="shared" si="202"/>
        <v>0</v>
      </c>
      <c r="I6528" t="b">
        <f t="shared" si="203"/>
        <v>0</v>
      </c>
    </row>
    <row r="6529" spans="1:9" x14ac:dyDescent="0.35">
      <c r="A6529">
        <v>1330.44995117187</v>
      </c>
      <c r="B6529">
        <v>1335.13000488281</v>
      </c>
      <c r="C6529">
        <v>1320.0400390625</v>
      </c>
      <c r="D6529">
        <v>1331.33996582031</v>
      </c>
      <c r="E6529">
        <v>1351.66850585937</v>
      </c>
      <c r="F6529">
        <v>1387.5768219771201</v>
      </c>
      <c r="G6529">
        <v>1315.76018974162</v>
      </c>
      <c r="H6529" t="b">
        <f t="shared" si="202"/>
        <v>0</v>
      </c>
      <c r="I6529" t="b">
        <f t="shared" si="203"/>
        <v>0</v>
      </c>
    </row>
    <row r="6530" spans="1:9" x14ac:dyDescent="0.35">
      <c r="A6530">
        <v>1329.57995605468</v>
      </c>
      <c r="B6530">
        <v>1331.03002929687</v>
      </c>
      <c r="C6530">
        <v>1307.39001464843</v>
      </c>
      <c r="D6530">
        <v>1326.75</v>
      </c>
      <c r="E6530">
        <v>1348.96500854492</v>
      </c>
      <c r="F6530">
        <v>1383.75651247153</v>
      </c>
      <c r="G6530">
        <v>1314.1735046183001</v>
      </c>
      <c r="H6530" t="b">
        <f t="shared" si="202"/>
        <v>0</v>
      </c>
      <c r="I6530" t="b">
        <f t="shared" si="203"/>
        <v>0</v>
      </c>
    </row>
    <row r="6531" spans="1:9" x14ac:dyDescent="0.35">
      <c r="A6531">
        <v>1327.68994140625</v>
      </c>
      <c r="B6531">
        <v>1344.18994140625</v>
      </c>
      <c r="C6531">
        <v>1320.21997070312</v>
      </c>
      <c r="D6531">
        <v>1333.69995117187</v>
      </c>
      <c r="E6531">
        <v>1348.8180053710901</v>
      </c>
      <c r="F6531">
        <v>1383.85277259753</v>
      </c>
      <c r="G6531">
        <v>1313.7832381446501</v>
      </c>
      <c r="H6531" t="str">
        <f t="shared" ref="H6531:H6594" si="204">IF(AND(D6531&lt;G6531,D6532&lt;G6532),"Buy",IF(AND(D6531&gt;G6531,D6532&lt;G6532),"Buy"))</f>
        <v>Buy</v>
      </c>
      <c r="I6531" t="b">
        <f t="shared" ref="I6531:I6594" si="205">IF(AND(D6531&gt;F6531,D6532&gt;F6532),"Sell",IF(AND(D6531&lt;F6531,D6532&gt;F6532),"Sell"))</f>
        <v>0</v>
      </c>
    </row>
    <row r="6532" spans="1:9" x14ac:dyDescent="0.35">
      <c r="A6532">
        <v>1332.19995117187</v>
      </c>
      <c r="B6532">
        <v>1332.19995117187</v>
      </c>
      <c r="C6532">
        <v>1303.42004394531</v>
      </c>
      <c r="D6532">
        <v>1304.33996582031</v>
      </c>
      <c r="E6532">
        <v>1347.7125061035099</v>
      </c>
      <c r="F6532">
        <v>1386.8716669606299</v>
      </c>
      <c r="G6532">
        <v>1308.5533452463901</v>
      </c>
      <c r="H6532" t="str">
        <f t="shared" si="204"/>
        <v>Buy</v>
      </c>
      <c r="I6532" t="b">
        <f t="shared" si="205"/>
        <v>0</v>
      </c>
    </row>
    <row r="6533" spans="1:9" x14ac:dyDescent="0.35">
      <c r="A6533">
        <v>1301.53002929687</v>
      </c>
      <c r="B6533">
        <v>1313.23999023437</v>
      </c>
      <c r="C6533">
        <v>1282.43005371093</v>
      </c>
      <c r="D6533">
        <v>1293.36999511718</v>
      </c>
      <c r="E6533">
        <v>1345.5355041503899</v>
      </c>
      <c r="F6533">
        <v>1391.4770408567299</v>
      </c>
      <c r="G6533">
        <v>1299.5939674440399</v>
      </c>
      <c r="H6533" t="str">
        <f t="shared" si="204"/>
        <v>Buy</v>
      </c>
      <c r="I6533" t="b">
        <f t="shared" si="205"/>
        <v>0</v>
      </c>
    </row>
    <row r="6534" spans="1:9" x14ac:dyDescent="0.35">
      <c r="A6534">
        <v>1293.16003417968</v>
      </c>
      <c r="B6534">
        <v>1295.01000976562</v>
      </c>
      <c r="C6534">
        <v>1272.66003417968</v>
      </c>
      <c r="D6534">
        <v>1273.36999511718</v>
      </c>
      <c r="E6534">
        <v>1342.6395019531201</v>
      </c>
      <c r="F6534">
        <v>1398.57679507749</v>
      </c>
      <c r="G6534">
        <v>1286.7022088287599</v>
      </c>
      <c r="H6534" t="b">
        <f t="shared" si="204"/>
        <v>0</v>
      </c>
      <c r="I6534" t="b">
        <f t="shared" si="205"/>
        <v>0</v>
      </c>
    </row>
    <row r="6535" spans="1:9" x14ac:dyDescent="0.35">
      <c r="A6535">
        <v>1274.40002441406</v>
      </c>
      <c r="B6535">
        <v>1320.65002441406</v>
      </c>
      <c r="C6535">
        <v>1274.40002441406</v>
      </c>
      <c r="D6535">
        <v>1320.65002441406</v>
      </c>
      <c r="E6535">
        <v>1341.71550292968</v>
      </c>
      <c r="F6535">
        <v>1398.5009786277799</v>
      </c>
      <c r="G6535">
        <v>1284.93002723158</v>
      </c>
      <c r="H6535" t="b">
        <f t="shared" si="204"/>
        <v>0</v>
      </c>
      <c r="I6535" t="b">
        <f t="shared" si="205"/>
        <v>0</v>
      </c>
    </row>
    <row r="6536" spans="1:9" x14ac:dyDescent="0.35">
      <c r="A6536">
        <v>1321.13000488281</v>
      </c>
      <c r="B6536">
        <v>1333.26000976562</v>
      </c>
      <c r="C6536">
        <v>1307.85998535156</v>
      </c>
      <c r="D6536">
        <v>1308.77001953125</v>
      </c>
      <c r="E6536">
        <v>1339.7110046386699</v>
      </c>
      <c r="F6536">
        <v>1398.23819969953</v>
      </c>
      <c r="G6536">
        <v>1281.1838095778</v>
      </c>
      <c r="H6536" t="b">
        <f t="shared" si="204"/>
        <v>0</v>
      </c>
      <c r="I6536" t="b">
        <f t="shared" si="205"/>
        <v>0</v>
      </c>
    </row>
    <row r="6537" spans="1:9" x14ac:dyDescent="0.35">
      <c r="A6537">
        <v>1305.26000976562</v>
      </c>
      <c r="B6537">
        <v>1321.68005371093</v>
      </c>
      <c r="C6537">
        <v>1282.10998535156</v>
      </c>
      <c r="D6537">
        <v>1315.47998046875</v>
      </c>
      <c r="E6537">
        <v>1337.12450561523</v>
      </c>
      <c r="F6537">
        <v>1395.10445688493</v>
      </c>
      <c r="G6537">
        <v>1279.14455434553</v>
      </c>
      <c r="H6537" t="b">
        <f t="shared" si="204"/>
        <v>0</v>
      </c>
      <c r="I6537" t="b">
        <f t="shared" si="205"/>
        <v>0</v>
      </c>
    </row>
    <row r="6538" spans="1:9" x14ac:dyDescent="0.35">
      <c r="A6538">
        <v>1316.05004882812</v>
      </c>
      <c r="B6538">
        <v>1321.46997070312</v>
      </c>
      <c r="C6538">
        <v>1274.85998535156</v>
      </c>
      <c r="D6538">
        <v>1288.14001464843</v>
      </c>
      <c r="E6538">
        <v>1334.08850708007</v>
      </c>
      <c r="F6538">
        <v>1395.7247373473199</v>
      </c>
      <c r="G6538">
        <v>1272.4522768128199</v>
      </c>
      <c r="H6538" t="b">
        <f t="shared" si="204"/>
        <v>0</v>
      </c>
      <c r="I6538" t="b">
        <f t="shared" si="205"/>
        <v>0</v>
      </c>
    </row>
    <row r="6539" spans="1:9" x14ac:dyDescent="0.35">
      <c r="A6539">
        <v>1283.2099609375</v>
      </c>
      <c r="B6539">
        <v>1287.5</v>
      </c>
      <c r="C6539">
        <v>1256.97998046875</v>
      </c>
      <c r="D6539">
        <v>1276.59997558593</v>
      </c>
      <c r="E6539">
        <v>1330.4190063476501</v>
      </c>
      <c r="F6539">
        <v>1396.6373653248199</v>
      </c>
      <c r="G6539">
        <v>1264.2006473704801</v>
      </c>
      <c r="H6539" t="b">
        <f t="shared" si="204"/>
        <v>0</v>
      </c>
      <c r="I6539" t="b">
        <f t="shared" si="205"/>
        <v>0</v>
      </c>
    </row>
    <row r="6540" spans="1:9" x14ac:dyDescent="0.35">
      <c r="A6540">
        <v>1277.16003417968</v>
      </c>
      <c r="B6540">
        <v>1330.73999023437</v>
      </c>
      <c r="C6540">
        <v>1277.16003417968</v>
      </c>
      <c r="D6540">
        <v>1330.73999023437</v>
      </c>
      <c r="E6540">
        <v>1329.51700439453</v>
      </c>
      <c r="F6540">
        <v>1395.1713485057101</v>
      </c>
      <c r="G6540">
        <v>1263.8626602833399</v>
      </c>
      <c r="H6540" t="b">
        <f t="shared" si="204"/>
        <v>0</v>
      </c>
      <c r="I6540" t="b">
        <f t="shared" si="205"/>
        <v>0</v>
      </c>
    </row>
    <row r="6541" spans="1:9" x14ac:dyDescent="0.35">
      <c r="A6541">
        <v>1330.96997070312</v>
      </c>
      <c r="B6541">
        <v>1341.51000976562</v>
      </c>
      <c r="C6541">
        <v>1298.42004394531</v>
      </c>
      <c r="D6541">
        <v>1298.42004394531</v>
      </c>
      <c r="E6541">
        <v>1326.4365051269499</v>
      </c>
      <c r="F6541">
        <v>1391.8437766105601</v>
      </c>
      <c r="G6541">
        <v>1261.0292336433399</v>
      </c>
      <c r="H6541" t="b">
        <f t="shared" si="204"/>
        <v>0</v>
      </c>
      <c r="I6541" t="b">
        <f t="shared" si="205"/>
        <v>0</v>
      </c>
    </row>
    <row r="6542" spans="1:9" x14ac:dyDescent="0.35">
      <c r="A6542">
        <v>1299.67004394531</v>
      </c>
      <c r="B6542">
        <v>1330.67004394531</v>
      </c>
      <c r="C6542">
        <v>1295.21997070312</v>
      </c>
      <c r="D6542">
        <v>1329.51000976562</v>
      </c>
      <c r="E6542">
        <v>1325.7855041503899</v>
      </c>
      <c r="F6542">
        <v>1390.77618670371</v>
      </c>
      <c r="G6542">
        <v>1260.79482159706</v>
      </c>
      <c r="H6542" t="b">
        <f t="shared" si="204"/>
        <v>0</v>
      </c>
      <c r="I6542" t="b">
        <f t="shared" si="205"/>
        <v>0</v>
      </c>
    </row>
    <row r="6543" spans="1:9" x14ac:dyDescent="0.35">
      <c r="A6543">
        <v>1330.2900390625</v>
      </c>
      <c r="B6543">
        <v>1359.68005371093</v>
      </c>
      <c r="C6543">
        <v>1330.2900390625</v>
      </c>
      <c r="D6543">
        <v>1349.88000488281</v>
      </c>
      <c r="E6543">
        <v>1325.6240051269499</v>
      </c>
      <c r="F6543">
        <v>1390.34428250419</v>
      </c>
      <c r="G6543">
        <v>1260.90372774971</v>
      </c>
      <c r="H6543" t="b">
        <f t="shared" si="204"/>
        <v>0</v>
      </c>
      <c r="I6543" t="b">
        <f t="shared" si="205"/>
        <v>0</v>
      </c>
    </row>
    <row r="6544" spans="1:9" x14ac:dyDescent="0.35">
      <c r="A6544">
        <v>1349.06994628906</v>
      </c>
      <c r="B6544">
        <v>1357.46997070312</v>
      </c>
      <c r="C6544">
        <v>1341.2099609375</v>
      </c>
      <c r="D6544">
        <v>1352.98999023437</v>
      </c>
      <c r="E6544">
        <v>1324.6835021972599</v>
      </c>
      <c r="F6544">
        <v>1387.08352270464</v>
      </c>
      <c r="G6544">
        <v>1262.2834816898801</v>
      </c>
      <c r="H6544" t="b">
        <f t="shared" si="204"/>
        <v>0</v>
      </c>
      <c r="I6544" t="b">
        <f t="shared" si="205"/>
        <v>0</v>
      </c>
    </row>
    <row r="6545" spans="1:9" x14ac:dyDescent="0.35">
      <c r="A6545">
        <v>1352.44995117187</v>
      </c>
      <c r="B6545">
        <v>1352.44995117187</v>
      </c>
      <c r="C6545">
        <v>1336.41003417968</v>
      </c>
      <c r="D6545">
        <v>1341.13000488281</v>
      </c>
      <c r="E6545">
        <v>1322.67550048828</v>
      </c>
      <c r="F6545">
        <v>1379.7643844172701</v>
      </c>
      <c r="G6545">
        <v>1265.58661655929</v>
      </c>
      <c r="H6545" t="b">
        <f t="shared" si="204"/>
        <v>0</v>
      </c>
      <c r="I6545" t="b">
        <f t="shared" si="205"/>
        <v>0</v>
      </c>
    </row>
    <row r="6546" spans="1:9" x14ac:dyDescent="0.35">
      <c r="A6546">
        <v>1340.33996582031</v>
      </c>
      <c r="B6546">
        <v>1345.61999511718</v>
      </c>
      <c r="C6546">
        <v>1325.66003417968</v>
      </c>
      <c r="D6546">
        <v>1325.76000976562</v>
      </c>
      <c r="E6546">
        <v>1319.9625000000001</v>
      </c>
      <c r="F6546">
        <v>1370.3396691698499</v>
      </c>
      <c r="G6546">
        <v>1269.58533083014</v>
      </c>
      <c r="H6546" t="b">
        <f t="shared" si="204"/>
        <v>0</v>
      </c>
      <c r="I6546" t="b">
        <f t="shared" si="205"/>
        <v>0</v>
      </c>
    </row>
    <row r="6547" spans="1:9" x14ac:dyDescent="0.35">
      <c r="A6547">
        <v>1327.02001953125</v>
      </c>
      <c r="B6547">
        <v>1334.86999511718</v>
      </c>
      <c r="C6547">
        <v>1312.94995117187</v>
      </c>
      <c r="D6547">
        <v>1315.21997070312</v>
      </c>
      <c r="E6547">
        <v>1317.3394958496001</v>
      </c>
      <c r="F6547">
        <v>1362.4423133855</v>
      </c>
      <c r="G6547">
        <v>1272.2366783137099</v>
      </c>
      <c r="H6547" t="b">
        <f t="shared" si="204"/>
        <v>0</v>
      </c>
      <c r="I6547" t="b">
        <f t="shared" si="205"/>
        <v>0</v>
      </c>
    </row>
    <row r="6548" spans="1:9" x14ac:dyDescent="0.35">
      <c r="A6548">
        <v>1315.92004394531</v>
      </c>
      <c r="B6548">
        <v>1328.52001953125</v>
      </c>
      <c r="C6548">
        <v>1312.81005859375</v>
      </c>
      <c r="D6548">
        <v>1322.69995117187</v>
      </c>
      <c r="E6548">
        <v>1316.94299316406</v>
      </c>
      <c r="F6548">
        <v>1361.6919002939601</v>
      </c>
      <c r="G6548">
        <v>1272.1940860341599</v>
      </c>
      <c r="H6548" t="b">
        <f t="shared" si="204"/>
        <v>0</v>
      </c>
      <c r="I6548" t="str">
        <f t="shared" si="205"/>
        <v>Sell</v>
      </c>
    </row>
    <row r="6549" spans="1:9" x14ac:dyDescent="0.35">
      <c r="A6549">
        <v>1326.41003417968</v>
      </c>
      <c r="B6549">
        <v>1370.18005371093</v>
      </c>
      <c r="C6549">
        <v>1326.41003417968</v>
      </c>
      <c r="D6549">
        <v>1370.18005371093</v>
      </c>
      <c r="E6549">
        <v>1318.8849975585899</v>
      </c>
      <c r="F6549">
        <v>1369.2796327093799</v>
      </c>
      <c r="G6549">
        <v>1268.4903624077999</v>
      </c>
      <c r="H6549" t="b">
        <f t="shared" si="204"/>
        <v>0</v>
      </c>
      <c r="I6549" t="b">
        <f t="shared" si="205"/>
        <v>0</v>
      </c>
    </row>
    <row r="6550" spans="1:9" x14ac:dyDescent="0.35">
      <c r="A6550">
        <v>1369.9599609375</v>
      </c>
      <c r="B6550">
        <v>1377.94995117187</v>
      </c>
      <c r="C6550">
        <v>1361.55004882812</v>
      </c>
      <c r="D6550">
        <v>1367.53002929687</v>
      </c>
      <c r="E6550">
        <v>1320.92399902343</v>
      </c>
      <c r="F6550">
        <v>1375.76255971101</v>
      </c>
      <c r="G6550">
        <v>1266.0854383358601</v>
      </c>
      <c r="H6550" t="b">
        <f t="shared" si="204"/>
        <v>0</v>
      </c>
      <c r="I6550" t="b">
        <f t="shared" si="205"/>
        <v>0</v>
      </c>
    </row>
    <row r="6551" spans="1:9" x14ac:dyDescent="0.35">
      <c r="A6551">
        <v>1365.68994140625</v>
      </c>
      <c r="B6551">
        <v>1375.66003417968</v>
      </c>
      <c r="C6551">
        <v>1358.68005371093</v>
      </c>
      <c r="D6551">
        <v>1369.31005859375</v>
      </c>
      <c r="E6551">
        <v>1322.70450439453</v>
      </c>
      <c r="F6551">
        <v>1381.46199632761</v>
      </c>
      <c r="G6551">
        <v>1263.94701246144</v>
      </c>
      <c r="H6551" t="b">
        <f t="shared" si="204"/>
        <v>0</v>
      </c>
      <c r="I6551" t="b">
        <f t="shared" si="205"/>
        <v>0</v>
      </c>
    </row>
    <row r="6552" spans="1:9" x14ac:dyDescent="0.35">
      <c r="A6552">
        <v>1369.84997558593</v>
      </c>
      <c r="B6552">
        <v>1380.91003417968</v>
      </c>
      <c r="C6552">
        <v>1362.82995605468</v>
      </c>
      <c r="D6552">
        <v>1370.40002441406</v>
      </c>
      <c r="E6552">
        <v>1326.0075073242101</v>
      </c>
      <c r="F6552">
        <v>1387.76852954541</v>
      </c>
      <c r="G6552">
        <v>1264.2464851030099</v>
      </c>
      <c r="H6552" t="b">
        <f t="shared" si="204"/>
        <v>0</v>
      </c>
      <c r="I6552" t="b">
        <f t="shared" si="205"/>
        <v>0</v>
      </c>
    </row>
    <row r="6553" spans="1:9" x14ac:dyDescent="0.35">
      <c r="A6553">
        <v>1373.68994140625</v>
      </c>
      <c r="B6553">
        <v>1386.73999023437</v>
      </c>
      <c r="C6553">
        <v>1369.02001953125</v>
      </c>
      <c r="D6553">
        <v>1372.5400390625</v>
      </c>
      <c r="E6553">
        <v>1329.9660095214799</v>
      </c>
      <c r="F6553">
        <v>1393.0535641813699</v>
      </c>
      <c r="G6553">
        <v>1266.8784548615899</v>
      </c>
      <c r="H6553" t="b">
        <f t="shared" si="204"/>
        <v>0</v>
      </c>
      <c r="I6553" t="b">
        <f t="shared" si="205"/>
        <v>0</v>
      </c>
    </row>
    <row r="6554" spans="1:9" x14ac:dyDescent="0.35">
      <c r="A6554">
        <v>1370.16003417968</v>
      </c>
      <c r="B6554">
        <v>1370.16003417968</v>
      </c>
      <c r="C6554">
        <v>1360.61999511718</v>
      </c>
      <c r="D6554">
        <v>1365.5400390625</v>
      </c>
      <c r="E6554">
        <v>1334.57451171875</v>
      </c>
      <c r="F6554">
        <v>1393.5889163080101</v>
      </c>
      <c r="G6554">
        <v>1275.56010712948</v>
      </c>
      <c r="H6554" t="b">
        <f t="shared" si="204"/>
        <v>0</v>
      </c>
      <c r="I6554" t="b">
        <f t="shared" si="205"/>
        <v>0</v>
      </c>
    </row>
    <row r="6555" spans="1:9" x14ac:dyDescent="0.35">
      <c r="A6555">
        <v>1365.5</v>
      </c>
      <c r="B6555">
        <v>1368.39001464843</v>
      </c>
      <c r="C6555">
        <v>1349.96997070312</v>
      </c>
      <c r="D6555">
        <v>1354.48999023437</v>
      </c>
      <c r="E6555">
        <v>1336.2665100097599</v>
      </c>
      <c r="F6555">
        <v>1395.53983325643</v>
      </c>
      <c r="G6555">
        <v>1276.9931867630901</v>
      </c>
      <c r="H6555" t="b">
        <f t="shared" si="204"/>
        <v>0</v>
      </c>
      <c r="I6555" t="b">
        <f t="shared" si="205"/>
        <v>0</v>
      </c>
    </row>
    <row r="6556" spans="1:9" x14ac:dyDescent="0.35">
      <c r="A6556">
        <v>1355.36999511718</v>
      </c>
      <c r="B6556">
        <v>1367.23999023437</v>
      </c>
      <c r="C6556">
        <v>1350.10998535156</v>
      </c>
      <c r="D6556">
        <v>1360.55004882812</v>
      </c>
      <c r="E6556">
        <v>1338.8555114746</v>
      </c>
      <c r="F6556">
        <v>1397.5928881315299</v>
      </c>
      <c r="G6556">
        <v>1280.1181348176799</v>
      </c>
      <c r="H6556" t="b">
        <f t="shared" si="204"/>
        <v>0</v>
      </c>
      <c r="I6556" t="b">
        <f t="shared" si="205"/>
        <v>0</v>
      </c>
    </row>
    <row r="6557" spans="1:9" x14ac:dyDescent="0.35">
      <c r="A6557">
        <v>1357.97998046875</v>
      </c>
      <c r="B6557">
        <v>1357.97998046875</v>
      </c>
      <c r="C6557">
        <v>1331.2099609375</v>
      </c>
      <c r="D6557">
        <v>1332.82995605468</v>
      </c>
      <c r="E6557">
        <v>1339.7230102538999</v>
      </c>
      <c r="F6557">
        <v>1397.51158682351</v>
      </c>
      <c r="G6557">
        <v>1281.9344336842901</v>
      </c>
      <c r="H6557" t="b">
        <f t="shared" si="204"/>
        <v>0</v>
      </c>
      <c r="I6557" t="b">
        <f t="shared" si="205"/>
        <v>0</v>
      </c>
    </row>
    <row r="6558" spans="1:9" x14ac:dyDescent="0.35">
      <c r="A6558">
        <v>1332.19995117187</v>
      </c>
      <c r="B6558">
        <v>1335.64001464843</v>
      </c>
      <c r="C6558">
        <v>1326.16003417968</v>
      </c>
      <c r="D6558">
        <v>1328.31994628906</v>
      </c>
      <c r="E6558">
        <v>1341.73200683593</v>
      </c>
      <c r="F6558">
        <v>1394.5499087075</v>
      </c>
      <c r="G6558">
        <v>1288.9141049643699</v>
      </c>
      <c r="H6558" t="b">
        <f t="shared" si="204"/>
        <v>0</v>
      </c>
      <c r="I6558" t="b">
        <f t="shared" si="205"/>
        <v>0</v>
      </c>
    </row>
    <row r="6559" spans="1:9" x14ac:dyDescent="0.35">
      <c r="A6559">
        <v>1331.71997070312</v>
      </c>
      <c r="B6559">
        <v>1337.71997070312</v>
      </c>
      <c r="C6559">
        <v>1324.34997558593</v>
      </c>
      <c r="D6559">
        <v>1334.43005371093</v>
      </c>
      <c r="E6559">
        <v>1344.6235107421801</v>
      </c>
      <c r="F6559">
        <v>1387.89777008745</v>
      </c>
      <c r="G6559">
        <v>1301.34925139692</v>
      </c>
      <c r="H6559" t="b">
        <f t="shared" si="204"/>
        <v>0</v>
      </c>
      <c r="I6559" t="b">
        <f t="shared" si="205"/>
        <v>0</v>
      </c>
    </row>
    <row r="6560" spans="1:9" x14ac:dyDescent="0.35">
      <c r="A6560">
        <v>1337.02001953125</v>
      </c>
      <c r="B6560">
        <v>1365.48999023437</v>
      </c>
      <c r="C6560">
        <v>1337.02001953125</v>
      </c>
      <c r="D6560">
        <v>1364.7099609375</v>
      </c>
      <c r="E6560">
        <v>1346.3220092773399</v>
      </c>
      <c r="F6560">
        <v>1389.9668862859601</v>
      </c>
      <c r="G6560">
        <v>1302.67713226871</v>
      </c>
      <c r="H6560" t="b">
        <f t="shared" si="204"/>
        <v>0</v>
      </c>
      <c r="I6560" t="b">
        <f t="shared" si="205"/>
        <v>0</v>
      </c>
    </row>
    <row r="6561" spans="1:9" x14ac:dyDescent="0.35">
      <c r="A6561">
        <v>1363.36999511718</v>
      </c>
      <c r="B6561">
        <v>1368.59997558593</v>
      </c>
      <c r="C6561">
        <v>1357.25</v>
      </c>
      <c r="D6561">
        <v>1365.56005859375</v>
      </c>
      <c r="E6561">
        <v>1349.6790100097601</v>
      </c>
      <c r="F6561">
        <v>1387.7876436598001</v>
      </c>
      <c r="G6561">
        <v>1311.5703763597201</v>
      </c>
      <c r="H6561" t="b">
        <f t="shared" si="204"/>
        <v>0</v>
      </c>
      <c r="I6561" t="b">
        <f t="shared" si="205"/>
        <v>0</v>
      </c>
    </row>
    <row r="6562" spans="1:9" x14ac:dyDescent="0.35">
      <c r="A6562">
        <v>1369</v>
      </c>
      <c r="B6562">
        <v>1395.90002441406</v>
      </c>
      <c r="C6562">
        <v>1369</v>
      </c>
      <c r="D6562">
        <v>1390.32995605468</v>
      </c>
      <c r="E6562">
        <v>1352.72000732421</v>
      </c>
      <c r="F6562">
        <v>1393.6539215965599</v>
      </c>
      <c r="G6562">
        <v>1311.78609305187</v>
      </c>
      <c r="H6562" t="b">
        <f t="shared" si="204"/>
        <v>0</v>
      </c>
      <c r="I6562" t="b">
        <f t="shared" si="205"/>
        <v>0</v>
      </c>
    </row>
    <row r="6563" spans="1:9" x14ac:dyDescent="0.35">
      <c r="A6563">
        <v>1387.71997070312</v>
      </c>
      <c r="B6563">
        <v>1390.22998046875</v>
      </c>
      <c r="C6563">
        <v>1379.25</v>
      </c>
      <c r="D6563">
        <v>1388.17004394531</v>
      </c>
      <c r="E6563">
        <v>1354.6345092773399</v>
      </c>
      <c r="F6563">
        <v>1398.48680557889</v>
      </c>
      <c r="G6563">
        <v>1310.7822129757899</v>
      </c>
      <c r="H6563" t="b">
        <f t="shared" si="204"/>
        <v>0</v>
      </c>
      <c r="I6563" t="b">
        <f t="shared" si="205"/>
        <v>0</v>
      </c>
    </row>
    <row r="6564" spans="1:9" x14ac:dyDescent="0.35">
      <c r="A6564">
        <v>1386.43005371093</v>
      </c>
      <c r="B6564">
        <v>1386.43005371093</v>
      </c>
      <c r="C6564">
        <v>1369.83996582031</v>
      </c>
      <c r="D6564">
        <v>1375.93994140625</v>
      </c>
      <c r="E6564">
        <v>1355.7820068359299</v>
      </c>
      <c r="F6564">
        <v>1400.64259900004</v>
      </c>
      <c r="G6564">
        <v>1310.92141467183</v>
      </c>
      <c r="H6564" t="b">
        <f t="shared" si="204"/>
        <v>0</v>
      </c>
      <c r="I6564" t="b">
        <f t="shared" si="205"/>
        <v>0</v>
      </c>
    </row>
    <row r="6565" spans="1:9" x14ac:dyDescent="0.35">
      <c r="A6565">
        <v>1378.40002441406</v>
      </c>
      <c r="B6565">
        <v>1387.86999511718</v>
      </c>
      <c r="C6565">
        <v>1372.23999023437</v>
      </c>
      <c r="D6565">
        <v>1379.93005371093</v>
      </c>
      <c r="E6565">
        <v>1357.72200927734</v>
      </c>
      <c r="F6565">
        <v>1403.2653264979699</v>
      </c>
      <c r="G6565">
        <v>1312.1786920566999</v>
      </c>
      <c r="H6565" t="b">
        <f t="shared" si="204"/>
        <v>0</v>
      </c>
      <c r="I6565" t="b">
        <f t="shared" si="205"/>
        <v>0</v>
      </c>
    </row>
    <row r="6566" spans="1:9" x14ac:dyDescent="0.35">
      <c r="A6566">
        <v>1380.52001953125</v>
      </c>
      <c r="B6566">
        <v>1397.71997070312</v>
      </c>
      <c r="C6566">
        <v>1371.08996582031</v>
      </c>
      <c r="D6566">
        <v>1388.81994628906</v>
      </c>
      <c r="E6566">
        <v>1360.87500610351</v>
      </c>
      <c r="F6566">
        <v>1405.8290288737101</v>
      </c>
      <c r="G6566">
        <v>1315.92098333331</v>
      </c>
      <c r="H6566" t="b">
        <f t="shared" si="204"/>
        <v>0</v>
      </c>
      <c r="I6566" t="b">
        <f t="shared" si="205"/>
        <v>0</v>
      </c>
    </row>
    <row r="6567" spans="1:9" x14ac:dyDescent="0.35">
      <c r="A6567">
        <v>1387.88000488281</v>
      </c>
      <c r="B6567">
        <v>1399.10998535156</v>
      </c>
      <c r="C6567">
        <v>1379.97998046875</v>
      </c>
      <c r="D6567">
        <v>1397.83996582031</v>
      </c>
      <c r="E6567">
        <v>1365.0060058593699</v>
      </c>
      <c r="F6567">
        <v>1407.40716668039</v>
      </c>
      <c r="G6567">
        <v>1322.60484503835</v>
      </c>
      <c r="H6567" t="b">
        <f t="shared" si="204"/>
        <v>0</v>
      </c>
      <c r="I6567" t="b">
        <f t="shared" si="205"/>
        <v>0</v>
      </c>
    </row>
    <row r="6568" spans="1:9" x14ac:dyDescent="0.35">
      <c r="A6568">
        <v>1397.9599609375</v>
      </c>
      <c r="B6568">
        <v>1402.90002441406</v>
      </c>
      <c r="C6568">
        <v>1394.40002441406</v>
      </c>
      <c r="D6568">
        <v>1396.36999511718</v>
      </c>
      <c r="E6568">
        <v>1368.6895080566401</v>
      </c>
      <c r="F6568">
        <v>1408.3256462064701</v>
      </c>
      <c r="G6568">
        <v>1329.0533699068001</v>
      </c>
      <c r="H6568" t="b">
        <f t="shared" si="204"/>
        <v>0</v>
      </c>
      <c r="I6568" t="b">
        <f t="shared" si="205"/>
        <v>0</v>
      </c>
    </row>
    <row r="6569" spans="1:9" x14ac:dyDescent="0.35">
      <c r="A6569">
        <v>1395.60998535156</v>
      </c>
      <c r="B6569">
        <v>1397</v>
      </c>
      <c r="C6569">
        <v>1386.69995117187</v>
      </c>
      <c r="D6569">
        <v>1390.93994140625</v>
      </c>
      <c r="E6569">
        <v>1369.7275024414</v>
      </c>
      <c r="F6569">
        <v>1410.59615671811</v>
      </c>
      <c r="G6569">
        <v>1328.85884816469</v>
      </c>
      <c r="H6569" t="b">
        <f t="shared" si="204"/>
        <v>0</v>
      </c>
      <c r="I6569" t="b">
        <f t="shared" si="205"/>
        <v>0</v>
      </c>
    </row>
    <row r="6570" spans="1:9" x14ac:dyDescent="0.35">
      <c r="A6570">
        <v>1391.21997070312</v>
      </c>
      <c r="B6570">
        <v>1404.56994628906</v>
      </c>
      <c r="C6570">
        <v>1384.25</v>
      </c>
      <c r="D6570">
        <v>1385.58996582031</v>
      </c>
      <c r="E6570">
        <v>1370.63049926757</v>
      </c>
      <c r="F6570">
        <v>1412.08854039532</v>
      </c>
      <c r="G6570">
        <v>1329.17245813982</v>
      </c>
      <c r="H6570" t="b">
        <f t="shared" si="204"/>
        <v>0</v>
      </c>
      <c r="I6570" t="b">
        <f t="shared" si="205"/>
        <v>0</v>
      </c>
    </row>
    <row r="6571" spans="1:9" x14ac:dyDescent="0.35">
      <c r="A6571">
        <v>1385.96997070312</v>
      </c>
      <c r="B6571">
        <v>1410.06994628906</v>
      </c>
      <c r="C6571">
        <v>1383.06994628906</v>
      </c>
      <c r="D6571">
        <v>1409.33996582031</v>
      </c>
      <c r="E6571">
        <v>1372.6319946289</v>
      </c>
      <c r="F6571">
        <v>1417.54293138344</v>
      </c>
      <c r="G6571">
        <v>1327.72105787436</v>
      </c>
      <c r="H6571" t="b">
        <f t="shared" si="204"/>
        <v>0</v>
      </c>
      <c r="I6571" t="b">
        <f t="shared" si="205"/>
        <v>0</v>
      </c>
    </row>
    <row r="6572" spans="1:9" x14ac:dyDescent="0.35">
      <c r="A6572">
        <v>1409.16003417968</v>
      </c>
      <c r="B6572">
        <v>1422.71997070312</v>
      </c>
      <c r="C6572">
        <v>1406.25</v>
      </c>
      <c r="D6572">
        <v>1413.90002441406</v>
      </c>
      <c r="E6572">
        <v>1374.8069946288999</v>
      </c>
      <c r="F6572">
        <v>1423.3308232454101</v>
      </c>
      <c r="G6572">
        <v>1326.2831660124</v>
      </c>
      <c r="H6572" t="b">
        <f t="shared" si="204"/>
        <v>0</v>
      </c>
      <c r="I6572" t="b">
        <f t="shared" si="205"/>
        <v>0</v>
      </c>
    </row>
    <row r="6573" spans="1:9" x14ac:dyDescent="0.35">
      <c r="A6573">
        <v>1415.33996582031</v>
      </c>
      <c r="B6573">
        <v>1415.33996582031</v>
      </c>
      <c r="C6573">
        <v>1404.36999511718</v>
      </c>
      <c r="D6573">
        <v>1407.48999023437</v>
      </c>
      <c r="E6573">
        <v>1376.5544921875</v>
      </c>
      <c r="F6573">
        <v>1427.20527467634</v>
      </c>
      <c r="G6573">
        <v>1325.9037096986499</v>
      </c>
      <c r="H6573" t="b">
        <f t="shared" si="204"/>
        <v>0</v>
      </c>
      <c r="I6573" t="b">
        <f t="shared" si="205"/>
        <v>0</v>
      </c>
    </row>
    <row r="6574" spans="1:9" x14ac:dyDescent="0.35">
      <c r="A6574">
        <v>1405.59997558593</v>
      </c>
      <c r="B6574">
        <v>1421.56994628906</v>
      </c>
      <c r="C6574">
        <v>1397.09997558593</v>
      </c>
      <c r="D6574">
        <v>1418.26000976562</v>
      </c>
      <c r="E6574">
        <v>1379.1904907226501</v>
      </c>
      <c r="F6574">
        <v>1432.8270761260601</v>
      </c>
      <c r="G6574">
        <v>1325.5539053192499</v>
      </c>
      <c r="H6574" t="b">
        <f t="shared" si="204"/>
        <v>0</v>
      </c>
      <c r="I6574" t="b">
        <f t="shared" si="205"/>
        <v>0</v>
      </c>
    </row>
    <row r="6575" spans="1:9" x14ac:dyDescent="0.35">
      <c r="A6575">
        <v>1417.48999023437</v>
      </c>
      <c r="B6575">
        <v>1419.5400390625</v>
      </c>
      <c r="C6575">
        <v>1391.16003417968</v>
      </c>
      <c r="D6575">
        <v>1392.56994628906</v>
      </c>
      <c r="E6575">
        <v>1381.09448852539</v>
      </c>
      <c r="F6575">
        <v>1433.7334506801601</v>
      </c>
      <c r="G6575">
        <v>1328.45552637061</v>
      </c>
      <c r="H6575" t="b">
        <f t="shared" si="204"/>
        <v>0</v>
      </c>
      <c r="I6575" t="b">
        <f t="shared" si="205"/>
        <v>0</v>
      </c>
    </row>
    <row r="6576" spans="1:9" x14ac:dyDescent="0.35">
      <c r="A6576">
        <v>1394.2900390625</v>
      </c>
      <c r="B6576">
        <v>1402.34997558593</v>
      </c>
      <c r="C6576">
        <v>1389.39001464843</v>
      </c>
      <c r="D6576">
        <v>1397.68005371093</v>
      </c>
      <c r="E6576">
        <v>1382.9509887695301</v>
      </c>
      <c r="F6576">
        <v>1435.15637608256</v>
      </c>
      <c r="G6576">
        <v>1330.74560145649</v>
      </c>
      <c r="H6576" t="b">
        <f t="shared" si="204"/>
        <v>0</v>
      </c>
      <c r="I6576" t="b">
        <f t="shared" si="205"/>
        <v>0</v>
      </c>
    </row>
    <row r="6577" spans="1:9" x14ac:dyDescent="0.35">
      <c r="A6577">
        <v>1394.90002441406</v>
      </c>
      <c r="B6577">
        <v>1394.90002441406</v>
      </c>
      <c r="C6577">
        <v>1384.10998535156</v>
      </c>
      <c r="D6577">
        <v>1388.28002929687</v>
      </c>
      <c r="E6577">
        <v>1385.7234924316399</v>
      </c>
      <c r="F6577">
        <v>1432.3083486287601</v>
      </c>
      <c r="G6577">
        <v>1339.1386362345099</v>
      </c>
      <c r="H6577" t="b">
        <f t="shared" si="204"/>
        <v>0</v>
      </c>
      <c r="I6577" t="b">
        <f t="shared" si="205"/>
        <v>0</v>
      </c>
    </row>
    <row r="6578" spans="1:9" x14ac:dyDescent="0.35">
      <c r="A6578">
        <v>1389.40002441406</v>
      </c>
      <c r="B6578">
        <v>1404.06005859375</v>
      </c>
      <c r="C6578">
        <v>1386.19995117187</v>
      </c>
      <c r="D6578">
        <v>1403.57995605468</v>
      </c>
      <c r="E6578">
        <v>1389.48649291992</v>
      </c>
      <c r="F6578">
        <v>1428.00836547015</v>
      </c>
      <c r="G6578">
        <v>1350.96462036968</v>
      </c>
      <c r="H6578" t="b">
        <f t="shared" si="204"/>
        <v>0</v>
      </c>
      <c r="I6578" t="b">
        <f t="shared" si="205"/>
        <v>0</v>
      </c>
    </row>
    <row r="6579" spans="1:9" x14ac:dyDescent="0.35">
      <c r="A6579">
        <v>1404.40002441406</v>
      </c>
      <c r="B6579">
        <v>1406.30004882812</v>
      </c>
      <c r="C6579">
        <v>1396.26000976562</v>
      </c>
      <c r="D6579">
        <v>1403.0400390625</v>
      </c>
      <c r="E6579">
        <v>1392.9169921875</v>
      </c>
      <c r="F6579">
        <v>1421.8117568484599</v>
      </c>
      <c r="G6579">
        <v>1364.0222275265301</v>
      </c>
      <c r="H6579" t="b">
        <f t="shared" si="204"/>
        <v>0</v>
      </c>
      <c r="I6579" t="b">
        <f t="shared" si="205"/>
        <v>0</v>
      </c>
    </row>
    <row r="6580" spans="1:9" x14ac:dyDescent="0.35">
      <c r="A6580">
        <v>1405.65002441406</v>
      </c>
      <c r="B6580">
        <v>1420.18994140625</v>
      </c>
      <c r="C6580">
        <v>1405.65002441406</v>
      </c>
      <c r="D6580">
        <v>1408.66003417968</v>
      </c>
      <c r="E6580">
        <v>1395.1144958496</v>
      </c>
      <c r="F6580">
        <v>1421.5578278324599</v>
      </c>
      <c r="G6580">
        <v>1368.67116386675</v>
      </c>
      <c r="H6580" t="b">
        <f t="shared" si="204"/>
        <v>0</v>
      </c>
      <c r="I6580" t="str">
        <f t="shared" si="205"/>
        <v>Sell</v>
      </c>
    </row>
    <row r="6581" spans="1:9" x14ac:dyDescent="0.35">
      <c r="A6581">
        <v>1408.35998535156</v>
      </c>
      <c r="B6581">
        <v>1424.40002441406</v>
      </c>
      <c r="C6581">
        <v>1406.86999511718</v>
      </c>
      <c r="D6581">
        <v>1423.56994628906</v>
      </c>
      <c r="E6581">
        <v>1398.0149902343701</v>
      </c>
      <c r="F6581">
        <v>1423.51804319865</v>
      </c>
      <c r="G6581">
        <v>1372.5119372700899</v>
      </c>
      <c r="H6581" t="b">
        <f t="shared" si="204"/>
        <v>0</v>
      </c>
      <c r="I6581" t="b">
        <f t="shared" si="205"/>
        <v>0</v>
      </c>
    </row>
    <row r="6582" spans="1:9" x14ac:dyDescent="0.35">
      <c r="A6582">
        <v>1423.89001464843</v>
      </c>
      <c r="B6582">
        <v>1425.81994628906</v>
      </c>
      <c r="C6582">
        <v>1414.34997558593</v>
      </c>
      <c r="D6582">
        <v>1425.34997558593</v>
      </c>
      <c r="E6582">
        <v>1399.76599121093</v>
      </c>
      <c r="F6582">
        <v>1427.73683584488</v>
      </c>
      <c r="G6582">
        <v>1371.79514657698</v>
      </c>
      <c r="H6582" t="b">
        <f t="shared" si="204"/>
        <v>0</v>
      </c>
      <c r="I6582" t="b">
        <f t="shared" si="205"/>
        <v>0</v>
      </c>
    </row>
    <row r="6583" spans="1:9" x14ac:dyDescent="0.35">
      <c r="A6583">
        <v>1425.28002929687</v>
      </c>
      <c r="B6583">
        <v>1440.23999023437</v>
      </c>
      <c r="C6583">
        <v>1421.63000488281</v>
      </c>
      <c r="D6583">
        <v>1426.63000488281</v>
      </c>
      <c r="E6583">
        <v>1401.6889892578099</v>
      </c>
      <c r="F6583">
        <v>1431.5289113619399</v>
      </c>
      <c r="G6583">
        <v>1371.8490671536699</v>
      </c>
      <c r="H6583" t="b">
        <f t="shared" si="204"/>
        <v>0</v>
      </c>
      <c r="I6583" t="b">
        <f t="shared" si="205"/>
        <v>0</v>
      </c>
    </row>
    <row r="6584" spans="1:9" x14ac:dyDescent="0.35">
      <c r="A6584">
        <v>1424.48999023437</v>
      </c>
      <c r="B6584">
        <v>1424.48999023437</v>
      </c>
      <c r="C6584">
        <v>1409.08996582031</v>
      </c>
      <c r="D6584">
        <v>1413.40002441406</v>
      </c>
      <c r="E6584">
        <v>1403.5619934081999</v>
      </c>
      <c r="F6584">
        <v>1431.21956686926</v>
      </c>
      <c r="G6584">
        <v>1375.90441994714</v>
      </c>
      <c r="H6584" t="b">
        <f t="shared" si="204"/>
        <v>0</v>
      </c>
      <c r="I6584" t="b">
        <f t="shared" si="205"/>
        <v>0</v>
      </c>
    </row>
    <row r="6585" spans="1:9" x14ac:dyDescent="0.35">
      <c r="A6585">
        <v>1414.06005859375</v>
      </c>
      <c r="B6585">
        <v>1419.11999511718</v>
      </c>
      <c r="C6585">
        <v>1388.81005859375</v>
      </c>
      <c r="D6585">
        <v>1390.7099609375</v>
      </c>
      <c r="E6585">
        <v>1404.10098876953</v>
      </c>
      <c r="F6585">
        <v>1430.1954219371501</v>
      </c>
      <c r="G6585">
        <v>1378.0065556018999</v>
      </c>
      <c r="H6585" t="b">
        <f t="shared" si="204"/>
        <v>0</v>
      </c>
      <c r="I6585" t="b">
        <f t="shared" si="205"/>
        <v>0</v>
      </c>
    </row>
    <row r="6586" spans="1:9" x14ac:dyDescent="0.35">
      <c r="A6586">
        <v>1390.82995605468</v>
      </c>
      <c r="B6586">
        <v>1399.06994628906</v>
      </c>
      <c r="C6586">
        <v>1390.22998046875</v>
      </c>
      <c r="D6586">
        <v>1394.34997558593</v>
      </c>
      <c r="E6586">
        <v>1404.37749023437</v>
      </c>
      <c r="F6586">
        <v>1429.9011027848501</v>
      </c>
      <c r="G6586">
        <v>1378.85387768389</v>
      </c>
      <c r="H6586" t="b">
        <f t="shared" si="204"/>
        <v>0</v>
      </c>
      <c r="I6586" t="b">
        <f t="shared" si="205"/>
        <v>0</v>
      </c>
    </row>
    <row r="6587" spans="1:9" x14ac:dyDescent="0.35">
      <c r="A6587">
        <v>1392.19995117187</v>
      </c>
      <c r="B6587">
        <v>1392.19995117187</v>
      </c>
      <c r="C6587">
        <v>1373.71997070312</v>
      </c>
      <c r="D6587">
        <v>1375.93005371093</v>
      </c>
      <c r="E6587">
        <v>1403.2819946289001</v>
      </c>
      <c r="F6587">
        <v>1431.7033561118501</v>
      </c>
      <c r="G6587">
        <v>1374.86063314595</v>
      </c>
      <c r="H6587" t="b">
        <f t="shared" si="204"/>
        <v>0</v>
      </c>
      <c r="I6587" t="b">
        <f t="shared" si="205"/>
        <v>0</v>
      </c>
    </row>
    <row r="6588" spans="1:9" x14ac:dyDescent="0.35">
      <c r="A6588">
        <v>1375.96997070312</v>
      </c>
      <c r="B6588">
        <v>1387.40002441406</v>
      </c>
      <c r="C6588">
        <v>1373.06994628906</v>
      </c>
      <c r="D6588">
        <v>1385.34997558593</v>
      </c>
      <c r="E6588">
        <v>1402.73099365234</v>
      </c>
      <c r="F6588">
        <v>1432.1271445775001</v>
      </c>
      <c r="G6588">
        <v>1373.3348427271801</v>
      </c>
      <c r="H6588" t="b">
        <f t="shared" si="204"/>
        <v>0</v>
      </c>
      <c r="I6588" t="b">
        <f t="shared" si="205"/>
        <v>0</v>
      </c>
    </row>
    <row r="6589" spans="1:9" x14ac:dyDescent="0.35">
      <c r="A6589">
        <v>1386.5400390625</v>
      </c>
      <c r="B6589">
        <v>1391.25</v>
      </c>
      <c r="C6589">
        <v>1378.16003417968</v>
      </c>
      <c r="D6589">
        <v>1390.83996582031</v>
      </c>
      <c r="E6589">
        <v>1402.72599487304</v>
      </c>
      <c r="F6589">
        <v>1432.1306209102599</v>
      </c>
      <c r="G6589">
        <v>1373.3213688358201</v>
      </c>
      <c r="H6589" t="b">
        <f t="shared" si="204"/>
        <v>0</v>
      </c>
      <c r="I6589" t="b">
        <f t="shared" si="205"/>
        <v>0</v>
      </c>
    </row>
    <row r="6590" spans="1:9" x14ac:dyDescent="0.35">
      <c r="A6590">
        <v>1390.5</v>
      </c>
      <c r="B6590">
        <v>1406.31994628906</v>
      </c>
      <c r="C6590">
        <v>1388.58996582031</v>
      </c>
      <c r="D6590">
        <v>1398.26000976562</v>
      </c>
      <c r="E6590">
        <v>1403.35949707031</v>
      </c>
      <c r="F6590">
        <v>1431.73768433652</v>
      </c>
      <c r="G6590">
        <v>1374.9813098041</v>
      </c>
      <c r="H6590" t="b">
        <f t="shared" si="204"/>
        <v>0</v>
      </c>
      <c r="I6590" t="b">
        <f t="shared" si="205"/>
        <v>0</v>
      </c>
    </row>
    <row r="6591" spans="1:9" x14ac:dyDescent="0.35">
      <c r="A6591">
        <v>1398.35998535156</v>
      </c>
      <c r="B6591">
        <v>1404.4599609375</v>
      </c>
      <c r="C6591">
        <v>1398.07995605468</v>
      </c>
      <c r="D6591">
        <v>1400.38000488281</v>
      </c>
      <c r="E6591">
        <v>1402.91149902343</v>
      </c>
      <c r="F6591">
        <v>1431.17482659851</v>
      </c>
      <c r="G6591">
        <v>1374.64817144835</v>
      </c>
      <c r="H6591" t="b">
        <f t="shared" si="204"/>
        <v>0</v>
      </c>
      <c r="I6591" t="b">
        <f t="shared" si="205"/>
        <v>0</v>
      </c>
    </row>
    <row r="6592" spans="1:9" x14ac:dyDescent="0.35">
      <c r="A6592">
        <v>1399.61999511718</v>
      </c>
      <c r="B6592">
        <v>1399.61999511718</v>
      </c>
      <c r="C6592">
        <v>1377.7900390625</v>
      </c>
      <c r="D6592">
        <v>1385.67004394531</v>
      </c>
      <c r="E6592">
        <v>1401.5</v>
      </c>
      <c r="F6592">
        <v>1430.26784754864</v>
      </c>
      <c r="G6592">
        <v>1372.73215245135</v>
      </c>
      <c r="H6592" t="b">
        <f t="shared" si="204"/>
        <v>0</v>
      </c>
      <c r="I6592" t="b">
        <f t="shared" si="205"/>
        <v>0</v>
      </c>
    </row>
    <row r="6593" spans="1:9" x14ac:dyDescent="0.35">
      <c r="A6593">
        <v>1386.42004394531</v>
      </c>
      <c r="B6593">
        <v>1393.11999511718</v>
      </c>
      <c r="C6593">
        <v>1370.11999511718</v>
      </c>
      <c r="D6593">
        <v>1377.65002441406</v>
      </c>
      <c r="E6593">
        <v>1400.0080017089799</v>
      </c>
      <c r="F6593">
        <v>1430.5106958926499</v>
      </c>
      <c r="G6593">
        <v>1369.5053075253099</v>
      </c>
      <c r="H6593" t="b">
        <f t="shared" si="204"/>
        <v>0</v>
      </c>
      <c r="I6593" t="b">
        <f t="shared" si="205"/>
        <v>0</v>
      </c>
    </row>
    <row r="6594" spans="1:9" x14ac:dyDescent="0.35">
      <c r="A6594">
        <v>1376.26000976562</v>
      </c>
      <c r="B6594">
        <v>1388.18005371093</v>
      </c>
      <c r="C6594">
        <v>1371.73999023437</v>
      </c>
      <c r="D6594">
        <v>1377.19995117187</v>
      </c>
      <c r="E6594">
        <v>1397.95499877929</v>
      </c>
      <c r="F6594">
        <v>1428.8103254534899</v>
      </c>
      <c r="G6594">
        <v>1367.0996721050899</v>
      </c>
      <c r="H6594" t="b">
        <f t="shared" si="204"/>
        <v>0</v>
      </c>
      <c r="I6594" t="b">
        <f t="shared" si="205"/>
        <v>0</v>
      </c>
    </row>
    <row r="6595" spans="1:9" x14ac:dyDescent="0.35">
      <c r="A6595">
        <v>1377.47998046875</v>
      </c>
      <c r="B6595">
        <v>1404.05004882812</v>
      </c>
      <c r="C6595">
        <v>1377.47998046875</v>
      </c>
      <c r="D6595">
        <v>1404.05004882812</v>
      </c>
      <c r="E6595">
        <v>1398.52900390625</v>
      </c>
      <c r="F6595">
        <v>1429.3896561894101</v>
      </c>
      <c r="G6595">
        <v>1367.6683516230801</v>
      </c>
      <c r="H6595" t="str">
        <f t="shared" ref="H6595:H6658" si="206">IF(AND(D6595&lt;G6595,D6596&lt;G6596),"Buy",IF(AND(D6595&gt;G6595,D6596&lt;G6596),"Buy"))</f>
        <v>Buy</v>
      </c>
      <c r="I6595" t="b">
        <f t="shared" ref="I6595:I6658" si="207">IF(AND(D6595&gt;F6595,D6596&gt;F6596),"Sell",IF(AND(D6595&lt;F6595,D6596&gt;F6596),"Sell"))</f>
        <v>0</v>
      </c>
    </row>
    <row r="6596" spans="1:9" x14ac:dyDescent="0.35">
      <c r="A6596">
        <v>1400.06005859375</v>
      </c>
      <c r="B6596">
        <v>1400.06005859375</v>
      </c>
      <c r="C6596">
        <v>1359.90002441406</v>
      </c>
      <c r="D6596">
        <v>1360.68005371093</v>
      </c>
      <c r="E6596">
        <v>1396.67900390625</v>
      </c>
      <c r="F6596">
        <v>1431.8841968435599</v>
      </c>
      <c r="G6596">
        <v>1361.4738109689299</v>
      </c>
      <c r="H6596" t="b">
        <f t="shared" si="206"/>
        <v>0</v>
      </c>
      <c r="I6596" t="b">
        <f t="shared" si="207"/>
        <v>0</v>
      </c>
    </row>
    <row r="6597" spans="1:9" x14ac:dyDescent="0.35">
      <c r="A6597">
        <v>1360.82995605468</v>
      </c>
      <c r="B6597">
        <v>1370.63000488281</v>
      </c>
      <c r="C6597">
        <v>1350.61999511718</v>
      </c>
      <c r="D6597">
        <v>1361.76000976562</v>
      </c>
      <c r="E6597">
        <v>1395.3530029296801</v>
      </c>
      <c r="F6597">
        <v>1433.7438035049199</v>
      </c>
      <c r="G6597">
        <v>1356.96220235445</v>
      </c>
      <c r="H6597" t="b">
        <f t="shared" si="206"/>
        <v>0</v>
      </c>
      <c r="I6597" t="b">
        <f t="shared" si="207"/>
        <v>0</v>
      </c>
    </row>
    <row r="6598" spans="1:9" x14ac:dyDescent="0.35">
      <c r="A6598">
        <v>1358.97998046875</v>
      </c>
      <c r="B6598">
        <v>1366.83996582031</v>
      </c>
      <c r="C6598">
        <v>1351.56005859375</v>
      </c>
      <c r="D6598">
        <v>1358.43994140625</v>
      </c>
      <c r="E6598">
        <v>1393.0960021972601</v>
      </c>
      <c r="F6598">
        <v>1434.62928563932</v>
      </c>
      <c r="G6598">
        <v>1351.5627187552</v>
      </c>
      <c r="H6598" t="str">
        <f t="shared" si="206"/>
        <v>Buy</v>
      </c>
      <c r="I6598" t="b">
        <f t="shared" si="207"/>
        <v>0</v>
      </c>
    </row>
    <row r="6599" spans="1:9" x14ac:dyDescent="0.35">
      <c r="A6599">
        <v>1357.08996582031</v>
      </c>
      <c r="B6599">
        <v>1357.08996582031</v>
      </c>
      <c r="C6599">
        <v>1335.46997070312</v>
      </c>
      <c r="D6599">
        <v>1335.48999023437</v>
      </c>
      <c r="E6599">
        <v>1389.71849975585</v>
      </c>
      <c r="F6599">
        <v>1438.24463606518</v>
      </c>
      <c r="G6599">
        <v>1341.1923634465199</v>
      </c>
      <c r="H6599" t="b">
        <f t="shared" si="206"/>
        <v>0</v>
      </c>
      <c r="I6599" t="b">
        <f t="shared" si="207"/>
        <v>0</v>
      </c>
    </row>
    <row r="6600" spans="1:9" x14ac:dyDescent="0.35">
      <c r="A6600">
        <v>1335.78002929687</v>
      </c>
      <c r="B6600">
        <v>1353.03002929687</v>
      </c>
      <c r="C6600">
        <v>1331.2900390625</v>
      </c>
      <c r="D6600">
        <v>1339.86999511718</v>
      </c>
      <c r="E6600">
        <v>1386.2789978027299</v>
      </c>
      <c r="F6600">
        <v>1438.74396609276</v>
      </c>
      <c r="G6600">
        <v>1333.8140295127</v>
      </c>
      <c r="H6600" t="b">
        <f t="shared" si="206"/>
        <v>0</v>
      </c>
      <c r="I6600" t="b">
        <f t="shared" si="207"/>
        <v>0</v>
      </c>
    </row>
    <row r="6601" spans="1:9" x14ac:dyDescent="0.35">
      <c r="A6601">
        <v>1341.81005859375</v>
      </c>
      <c r="B6601">
        <v>1360.03002929687</v>
      </c>
      <c r="C6601">
        <v>1341.7099609375</v>
      </c>
      <c r="D6601">
        <v>1360.03002929687</v>
      </c>
      <c r="E6601">
        <v>1383.10200195312</v>
      </c>
      <c r="F6601">
        <v>1433.7218414587701</v>
      </c>
      <c r="G6601">
        <v>1332.48216244747</v>
      </c>
      <c r="H6601" t="b">
        <f t="shared" si="206"/>
        <v>0</v>
      </c>
      <c r="I6601" t="b">
        <f t="shared" si="207"/>
        <v>0</v>
      </c>
    </row>
    <row r="6602" spans="1:9" x14ac:dyDescent="0.35">
      <c r="A6602">
        <v>1358.84997558593</v>
      </c>
      <c r="B6602">
        <v>1364.69995117187</v>
      </c>
      <c r="C6602">
        <v>1352.06994628906</v>
      </c>
      <c r="D6602">
        <v>1360.14001464843</v>
      </c>
      <c r="E6602">
        <v>1379.84150390625</v>
      </c>
      <c r="F6602">
        <v>1427.30560303639</v>
      </c>
      <c r="G6602">
        <v>1332.3774047761001</v>
      </c>
      <c r="H6602" t="b">
        <f t="shared" si="206"/>
        <v>0</v>
      </c>
      <c r="I6602" t="b">
        <f t="shared" si="207"/>
        <v>0</v>
      </c>
    </row>
    <row r="6603" spans="1:9" x14ac:dyDescent="0.35">
      <c r="A6603">
        <v>1360.7099609375</v>
      </c>
      <c r="B6603">
        <v>1366.58996582031</v>
      </c>
      <c r="C6603">
        <v>1350.5400390625</v>
      </c>
      <c r="D6603">
        <v>1350.93005371093</v>
      </c>
      <c r="E6603">
        <v>1376.0565063476499</v>
      </c>
      <c r="F6603">
        <v>1419.73277318497</v>
      </c>
      <c r="G6603">
        <v>1332.3802395103301</v>
      </c>
      <c r="H6603" t="b">
        <f t="shared" si="206"/>
        <v>0</v>
      </c>
      <c r="I6603" t="b">
        <f t="shared" si="207"/>
        <v>0</v>
      </c>
    </row>
    <row r="6604" spans="1:9" x14ac:dyDescent="0.35">
      <c r="A6604">
        <v>1349.58996582031</v>
      </c>
      <c r="B6604">
        <v>1349.58996582031</v>
      </c>
      <c r="C6604">
        <v>1333.40002441406</v>
      </c>
      <c r="D6604">
        <v>1337.81005859375</v>
      </c>
      <c r="E6604">
        <v>1372.2770080566399</v>
      </c>
      <c r="F6604">
        <v>1415.42604629826</v>
      </c>
      <c r="G6604">
        <v>1329.1279698150099</v>
      </c>
      <c r="H6604" t="b">
        <f t="shared" si="206"/>
        <v>0</v>
      </c>
      <c r="I6604" t="b">
        <f t="shared" si="207"/>
        <v>0</v>
      </c>
    </row>
    <row r="6605" spans="1:9" x14ac:dyDescent="0.35">
      <c r="A6605">
        <v>1336.89001464843</v>
      </c>
      <c r="B6605">
        <v>1347.66003417968</v>
      </c>
      <c r="C6605">
        <v>1330.5</v>
      </c>
      <c r="D6605">
        <v>1342.82995605468</v>
      </c>
      <c r="E6605">
        <v>1369.8830078125</v>
      </c>
      <c r="F6605">
        <v>1414.0274310924301</v>
      </c>
      <c r="G6605">
        <v>1325.73858453256</v>
      </c>
      <c r="H6605" t="b">
        <f t="shared" si="206"/>
        <v>0</v>
      </c>
      <c r="I6605" t="b">
        <f t="shared" si="207"/>
        <v>0</v>
      </c>
    </row>
    <row r="6606" spans="1:9" x14ac:dyDescent="0.35">
      <c r="A6606">
        <v>1341.02001953125</v>
      </c>
      <c r="B6606">
        <v>1341.02001953125</v>
      </c>
      <c r="C6606">
        <v>1314.4599609375</v>
      </c>
      <c r="D6606">
        <v>1317.93005371093</v>
      </c>
      <c r="E6606">
        <v>1366.06201171875</v>
      </c>
      <c r="F6606">
        <v>1414.3265125924499</v>
      </c>
      <c r="G6606">
        <v>1317.7975108450401</v>
      </c>
      <c r="H6606" t="b">
        <f t="shared" si="206"/>
        <v>0</v>
      </c>
      <c r="I6606" t="b">
        <f t="shared" si="207"/>
        <v>0</v>
      </c>
    </row>
    <row r="6607" spans="1:9" x14ac:dyDescent="0.35">
      <c r="A6607">
        <v>1319.77001953125</v>
      </c>
      <c r="B6607">
        <v>1323.78002929687</v>
      </c>
      <c r="C6607">
        <v>1315.31005859375</v>
      </c>
      <c r="D6607">
        <v>1318</v>
      </c>
      <c r="E6607">
        <v>1363.1655090331999</v>
      </c>
      <c r="F6607">
        <v>1415.7006679337201</v>
      </c>
      <c r="G6607">
        <v>1310.63035013268</v>
      </c>
      <c r="H6607" t="b">
        <f t="shared" si="206"/>
        <v>0</v>
      </c>
      <c r="I6607" t="b">
        <f t="shared" si="207"/>
        <v>0</v>
      </c>
    </row>
    <row r="6608" spans="1:9" x14ac:dyDescent="0.35">
      <c r="A6608">
        <v>1317.22998046875</v>
      </c>
      <c r="B6608">
        <v>1326.02001953125</v>
      </c>
      <c r="C6608">
        <v>1304.42004394531</v>
      </c>
      <c r="D6608">
        <v>1314.2900390625</v>
      </c>
      <c r="E6608">
        <v>1359.61251220703</v>
      </c>
      <c r="F6608">
        <v>1415.34479360759</v>
      </c>
      <c r="G6608">
        <v>1303.8802308064601</v>
      </c>
      <c r="H6608" t="b">
        <f t="shared" si="206"/>
        <v>0</v>
      </c>
      <c r="I6608" t="b">
        <f t="shared" si="207"/>
        <v>0</v>
      </c>
    </row>
    <row r="6609" spans="1:9" x14ac:dyDescent="0.35">
      <c r="A6609">
        <v>1314.5400390625</v>
      </c>
      <c r="B6609">
        <v>1335.63000488281</v>
      </c>
      <c r="C6609">
        <v>1314.5400390625</v>
      </c>
      <c r="D6609">
        <v>1321.96997070312</v>
      </c>
      <c r="E6609">
        <v>1356.1690124511699</v>
      </c>
      <c r="F6609">
        <v>1412.28649713307</v>
      </c>
      <c r="G6609">
        <v>1300.05152776927</v>
      </c>
      <c r="H6609" t="str">
        <f t="shared" si="206"/>
        <v>Buy</v>
      </c>
      <c r="I6609" t="b">
        <f t="shared" si="207"/>
        <v>0</v>
      </c>
    </row>
    <row r="6610" spans="1:9" x14ac:dyDescent="0.35">
      <c r="A6610">
        <v>1316.2900390625</v>
      </c>
      <c r="B6610">
        <v>1316.2900390625</v>
      </c>
      <c r="C6610">
        <v>1283.15002441406</v>
      </c>
      <c r="D6610">
        <v>1283.15002441406</v>
      </c>
      <c r="E6610">
        <v>1350.4135131835901</v>
      </c>
      <c r="F6610">
        <v>1411.7257812717</v>
      </c>
      <c r="G6610">
        <v>1289.1012450954699</v>
      </c>
      <c r="H6610" t="str">
        <f t="shared" si="206"/>
        <v>Buy</v>
      </c>
      <c r="I6610" t="b">
        <f t="shared" si="207"/>
        <v>0</v>
      </c>
    </row>
    <row r="6611" spans="1:9" x14ac:dyDescent="0.35">
      <c r="A6611">
        <v>1283.59997558593</v>
      </c>
      <c r="B6611">
        <v>1289.44995117187</v>
      </c>
      <c r="C6611">
        <v>1272</v>
      </c>
      <c r="D6611">
        <v>1278.38000488281</v>
      </c>
      <c r="E6611">
        <v>1344.31351318359</v>
      </c>
      <c r="F6611">
        <v>1408.88358701025</v>
      </c>
      <c r="G6611">
        <v>1279.7434393569299</v>
      </c>
      <c r="H6611" t="b">
        <f t="shared" si="206"/>
        <v>0</v>
      </c>
      <c r="I6611" t="b">
        <f t="shared" si="207"/>
        <v>0</v>
      </c>
    </row>
    <row r="6612" spans="1:9" x14ac:dyDescent="0.35">
      <c r="A6612">
        <v>1278.06005859375</v>
      </c>
      <c r="B6612">
        <v>1290.31005859375</v>
      </c>
      <c r="C6612">
        <v>1274.85998535156</v>
      </c>
      <c r="D6612">
        <v>1280</v>
      </c>
      <c r="E6612">
        <v>1339.0300109863199</v>
      </c>
      <c r="F6612">
        <v>1406.5760280388799</v>
      </c>
      <c r="G6612">
        <v>1271.4839939337601</v>
      </c>
      <c r="H6612" t="b">
        <f t="shared" si="206"/>
        <v>0</v>
      </c>
      <c r="I6612" t="b">
        <f t="shared" si="207"/>
        <v>0</v>
      </c>
    </row>
    <row r="6613" spans="1:9" x14ac:dyDescent="0.35">
      <c r="A6613">
        <v>1276.68994140625</v>
      </c>
      <c r="B6613">
        <v>1285.31005859375</v>
      </c>
      <c r="C6613">
        <v>1260.68005371093</v>
      </c>
      <c r="D6613">
        <v>1284.91003417968</v>
      </c>
      <c r="E6613">
        <v>1334.3930114745999</v>
      </c>
      <c r="F6613">
        <v>1403.4911676787599</v>
      </c>
      <c r="G6613">
        <v>1265.2948552704499</v>
      </c>
      <c r="H6613" t="b">
        <f t="shared" si="206"/>
        <v>0</v>
      </c>
      <c r="I6613" t="b">
        <f t="shared" si="207"/>
        <v>0</v>
      </c>
    </row>
    <row r="6614" spans="1:9" x14ac:dyDescent="0.35">
      <c r="A6614">
        <v>1285.81994628906</v>
      </c>
      <c r="B6614">
        <v>1292.17004394531</v>
      </c>
      <c r="C6614">
        <v>1261.51000976562</v>
      </c>
      <c r="D6614">
        <v>1261.52001953125</v>
      </c>
      <c r="E6614">
        <v>1328.60901489257</v>
      </c>
      <c r="F6614">
        <v>1401.8614029559301</v>
      </c>
      <c r="G6614">
        <v>1255.35662682922</v>
      </c>
      <c r="H6614" t="b">
        <f t="shared" si="206"/>
        <v>0</v>
      </c>
      <c r="I6614" t="b">
        <f t="shared" si="207"/>
        <v>0</v>
      </c>
    </row>
    <row r="6615" spans="1:9" x14ac:dyDescent="0.35">
      <c r="A6615">
        <v>1262.9599609375</v>
      </c>
      <c r="B6615">
        <v>1271.47998046875</v>
      </c>
      <c r="C6615">
        <v>1252.01000976562</v>
      </c>
      <c r="D6615">
        <v>1262.90002441406</v>
      </c>
      <c r="E6615">
        <v>1321.55151367187</v>
      </c>
      <c r="F6615">
        <v>1391.3153846631401</v>
      </c>
      <c r="G6615">
        <v>1251.7876426805999</v>
      </c>
      <c r="H6615" t="b">
        <f t="shared" si="206"/>
        <v>0</v>
      </c>
      <c r="I6615" t="b">
        <f t="shared" si="207"/>
        <v>0</v>
      </c>
    </row>
    <row r="6616" spans="1:9" x14ac:dyDescent="0.35">
      <c r="A6616">
        <v>1262.90002441406</v>
      </c>
      <c r="B6616">
        <v>1273.94995117187</v>
      </c>
      <c r="C6616">
        <v>1240.68005371093</v>
      </c>
      <c r="D6616">
        <v>1252.31005859375</v>
      </c>
      <c r="E6616">
        <v>1316.13301391601</v>
      </c>
      <c r="F6616">
        <v>1389.8242227299399</v>
      </c>
      <c r="G6616">
        <v>1242.44180510208</v>
      </c>
      <c r="H6616" t="b">
        <f t="shared" si="206"/>
        <v>0</v>
      </c>
      <c r="I6616" t="b">
        <f t="shared" si="207"/>
        <v>0</v>
      </c>
    </row>
    <row r="6617" spans="1:9" x14ac:dyDescent="0.35">
      <c r="A6617">
        <v>1251.83996582031</v>
      </c>
      <c r="B6617">
        <v>1274.17004394531</v>
      </c>
      <c r="C6617">
        <v>1242.83996582031</v>
      </c>
      <c r="D6617">
        <v>1273.69995117187</v>
      </c>
      <c r="E6617">
        <v>1311.7300109863199</v>
      </c>
      <c r="F6617">
        <v>1384.4593377082699</v>
      </c>
      <c r="G6617">
        <v>1239.00068426437</v>
      </c>
      <c r="H6617" t="b">
        <f t="shared" si="206"/>
        <v>0</v>
      </c>
      <c r="I6617" t="b">
        <f t="shared" si="207"/>
        <v>0</v>
      </c>
    </row>
    <row r="6618" spans="1:9" x14ac:dyDescent="0.35">
      <c r="A6618">
        <v>1273.38000488281</v>
      </c>
      <c r="B6618">
        <v>1277.35998535156</v>
      </c>
      <c r="C6618">
        <v>1244.56994628906</v>
      </c>
      <c r="D6618">
        <v>1244.68994140625</v>
      </c>
      <c r="E6618">
        <v>1306.0425109863199</v>
      </c>
      <c r="F6618">
        <v>1381.14382682069</v>
      </c>
      <c r="G6618">
        <v>1230.9411951519601</v>
      </c>
      <c r="H6618" t="b">
        <f t="shared" si="206"/>
        <v>0</v>
      </c>
      <c r="I6618" t="b">
        <f t="shared" si="207"/>
        <v>0</v>
      </c>
    </row>
    <row r="6619" spans="1:9" x14ac:dyDescent="0.35">
      <c r="A6619">
        <v>1245.25</v>
      </c>
      <c r="B6619">
        <v>1257.65002441406</v>
      </c>
      <c r="C6619">
        <v>1236.76000976562</v>
      </c>
      <c r="D6619">
        <v>1253.39001464843</v>
      </c>
      <c r="E6619">
        <v>1301.9375122070301</v>
      </c>
      <c r="F6619">
        <v>1379.2054633861401</v>
      </c>
      <c r="G6619">
        <v>1224.66956102791</v>
      </c>
      <c r="H6619" t="b">
        <f t="shared" si="206"/>
        <v>0</v>
      </c>
      <c r="I6619" t="b">
        <f t="shared" si="207"/>
        <v>0</v>
      </c>
    </row>
    <row r="6620" spans="1:9" x14ac:dyDescent="0.35">
      <c r="A6620">
        <v>1248.66003417968</v>
      </c>
      <c r="B6620">
        <v>1257.27001953125</v>
      </c>
      <c r="C6620">
        <v>1225.34997558593</v>
      </c>
      <c r="D6620">
        <v>1239.48999023437</v>
      </c>
      <c r="E6620">
        <v>1296.9185119628901</v>
      </c>
      <c r="F6620">
        <v>1376.8080538632901</v>
      </c>
      <c r="G6620">
        <v>1217.0289700624801</v>
      </c>
      <c r="H6620" t="b">
        <f t="shared" si="206"/>
        <v>0</v>
      </c>
      <c r="I6620" t="b">
        <f t="shared" si="207"/>
        <v>0</v>
      </c>
    </row>
    <row r="6621" spans="1:9" x14ac:dyDescent="0.35">
      <c r="A6621">
        <v>1241.60998535156</v>
      </c>
      <c r="B6621">
        <v>1253.5</v>
      </c>
      <c r="C6621">
        <v>1225.01000976562</v>
      </c>
      <c r="D6621">
        <v>1228.30004882812</v>
      </c>
      <c r="E6621">
        <v>1290.3320129394499</v>
      </c>
      <c r="F6621">
        <v>1370.03395807068</v>
      </c>
      <c r="G6621">
        <v>1210.63006780822</v>
      </c>
      <c r="H6621" t="b">
        <f t="shared" si="206"/>
        <v>0</v>
      </c>
      <c r="I6621" t="b">
        <f t="shared" si="207"/>
        <v>0</v>
      </c>
    </row>
    <row r="6622" spans="1:9" x14ac:dyDescent="0.35">
      <c r="A6622">
        <v>1226.82995605468</v>
      </c>
      <c r="B6622">
        <v>1234.34997558593</v>
      </c>
      <c r="C6622">
        <v>1200.43994140625</v>
      </c>
      <c r="D6622">
        <v>1214.91003417968</v>
      </c>
      <c r="E6622">
        <v>1283.07051391601</v>
      </c>
      <c r="F6622">
        <v>1362.45582435642</v>
      </c>
      <c r="G6622">
        <v>1203.6852034756</v>
      </c>
      <c r="H6622" t="b">
        <f t="shared" si="206"/>
        <v>0</v>
      </c>
      <c r="I6622" t="b">
        <f t="shared" si="207"/>
        <v>0</v>
      </c>
    </row>
    <row r="6623" spans="1:9" x14ac:dyDescent="0.35">
      <c r="A6623">
        <v>1214.65002441406</v>
      </c>
      <c r="B6623">
        <v>1245.52001953125</v>
      </c>
      <c r="C6623">
        <v>1211.39001464843</v>
      </c>
      <c r="D6623">
        <v>1245.35998535156</v>
      </c>
      <c r="E6623">
        <v>1277.7920104980401</v>
      </c>
      <c r="F6623">
        <v>1352.0526404965501</v>
      </c>
      <c r="G6623">
        <v>1203.5313804995401</v>
      </c>
      <c r="H6623" t="b">
        <f t="shared" si="206"/>
        <v>0</v>
      </c>
      <c r="I6623" t="b">
        <f t="shared" si="207"/>
        <v>0</v>
      </c>
    </row>
    <row r="6624" spans="1:9" x14ac:dyDescent="0.35">
      <c r="A6624">
        <v>1246.31005859375</v>
      </c>
      <c r="B6624">
        <v>1262.31005859375</v>
      </c>
      <c r="C6624">
        <v>1241.48999023437</v>
      </c>
      <c r="D6624">
        <v>1260.31994628906</v>
      </c>
      <c r="E6624">
        <v>1273.9175048828099</v>
      </c>
      <c r="F6624">
        <v>1342.8910567967</v>
      </c>
      <c r="G6624">
        <v>1204.94395296892</v>
      </c>
      <c r="H6624" t="b">
        <f t="shared" si="206"/>
        <v>0</v>
      </c>
      <c r="I6624" t="b">
        <f t="shared" si="207"/>
        <v>0</v>
      </c>
    </row>
    <row r="6625" spans="1:9" x14ac:dyDescent="0.35">
      <c r="A6625">
        <v>1258.21997070312</v>
      </c>
      <c r="B6625">
        <v>1262.22998046875</v>
      </c>
      <c r="C6625">
        <v>1251.81005859375</v>
      </c>
      <c r="D6625">
        <v>1260.68005371093</v>
      </c>
      <c r="E6625">
        <v>1269.81000976562</v>
      </c>
      <c r="F6625">
        <v>1330.8299210395901</v>
      </c>
      <c r="G6625">
        <v>1208.79009849165</v>
      </c>
      <c r="H6625" t="b">
        <f t="shared" si="206"/>
        <v>0</v>
      </c>
      <c r="I6625" t="b">
        <f t="shared" si="207"/>
        <v>0</v>
      </c>
    </row>
    <row r="6626" spans="1:9" x14ac:dyDescent="0.35">
      <c r="A6626">
        <v>1261.81994628906</v>
      </c>
      <c r="B6626">
        <v>1267.73999023437</v>
      </c>
      <c r="C6626">
        <v>1255.69995117187</v>
      </c>
      <c r="D6626">
        <v>1260</v>
      </c>
      <c r="E6626">
        <v>1266.9135070800701</v>
      </c>
      <c r="F6626">
        <v>1323.6663295419501</v>
      </c>
      <c r="G6626">
        <v>1210.1606846182001</v>
      </c>
      <c r="H6626" t="b">
        <f t="shared" si="206"/>
        <v>0</v>
      </c>
      <c r="I6626" t="b">
        <f t="shared" si="207"/>
        <v>0</v>
      </c>
    </row>
    <row r="6627" spans="1:9" x14ac:dyDescent="0.35">
      <c r="A6627">
        <v>1257.07995605468</v>
      </c>
      <c r="B6627">
        <v>1277.42004394531</v>
      </c>
      <c r="C6627">
        <v>1248.82995605468</v>
      </c>
      <c r="D6627">
        <v>1277</v>
      </c>
      <c r="E6627">
        <v>1264.8635070800699</v>
      </c>
      <c r="F6627">
        <v>1316.5855397530499</v>
      </c>
      <c r="G6627">
        <v>1213.1414744071001</v>
      </c>
      <c r="H6627" t="b">
        <f t="shared" si="206"/>
        <v>0</v>
      </c>
      <c r="I6627" t="b">
        <f t="shared" si="207"/>
        <v>0</v>
      </c>
    </row>
    <row r="6628" spans="1:9" x14ac:dyDescent="0.35">
      <c r="A6628">
        <v>1278.86999511718</v>
      </c>
      <c r="B6628">
        <v>1291.17004394531</v>
      </c>
      <c r="C6628">
        <v>1276.06005859375</v>
      </c>
      <c r="D6628">
        <v>1282.18994140625</v>
      </c>
      <c r="E6628">
        <v>1263.25850219726</v>
      </c>
      <c r="F6628">
        <v>1310.30328176633</v>
      </c>
      <c r="G6628">
        <v>1216.21372262819</v>
      </c>
      <c r="H6628" t="b">
        <f t="shared" si="206"/>
        <v>0</v>
      </c>
      <c r="I6628" t="b">
        <f t="shared" si="207"/>
        <v>0</v>
      </c>
    </row>
    <row r="6629" spans="1:9" x14ac:dyDescent="0.35">
      <c r="A6629">
        <v>1283.21997070312</v>
      </c>
      <c r="B6629">
        <v>1283.21997070312</v>
      </c>
      <c r="C6629">
        <v>1251.47998046875</v>
      </c>
      <c r="D6629">
        <v>1252.5400390625</v>
      </c>
      <c r="E6629">
        <v>1259.7870056152301</v>
      </c>
      <c r="F6629">
        <v>1298.00955820236</v>
      </c>
      <c r="G6629">
        <v>1221.5644530280999</v>
      </c>
      <c r="H6629" t="b">
        <f t="shared" si="206"/>
        <v>0</v>
      </c>
      <c r="I6629" t="b">
        <f t="shared" si="207"/>
        <v>0</v>
      </c>
    </row>
    <row r="6630" spans="1:9" x14ac:dyDescent="0.35">
      <c r="A6630">
        <v>1253.51000976562</v>
      </c>
      <c r="B6630">
        <v>1263.22998046875</v>
      </c>
      <c r="C6630">
        <v>1251.75</v>
      </c>
      <c r="D6630">
        <v>1257.76000976562</v>
      </c>
      <c r="E6630">
        <v>1258.51750488281</v>
      </c>
      <c r="F6630">
        <v>1295.1253043750301</v>
      </c>
      <c r="G6630">
        <v>1221.90970539058</v>
      </c>
      <c r="H6630" t="b">
        <f t="shared" si="206"/>
        <v>0</v>
      </c>
      <c r="I6630" t="b">
        <f t="shared" si="207"/>
        <v>0</v>
      </c>
    </row>
    <row r="6631" spans="1:9" x14ac:dyDescent="0.35">
      <c r="A6631">
        <v>1257.76000976562</v>
      </c>
      <c r="B6631">
        <v>1260.08996582031</v>
      </c>
      <c r="C6631">
        <v>1234.36999511718</v>
      </c>
      <c r="D6631">
        <v>1234.36999511718</v>
      </c>
      <c r="E6631">
        <v>1256.3170043945299</v>
      </c>
      <c r="F6631">
        <v>1293.1876501029799</v>
      </c>
      <c r="G6631">
        <v>1219.44635868608</v>
      </c>
      <c r="H6631" t="b">
        <f t="shared" si="206"/>
        <v>0</v>
      </c>
      <c r="I6631" t="b">
        <f t="shared" si="207"/>
        <v>0</v>
      </c>
    </row>
    <row r="6632" spans="1:9" x14ac:dyDescent="0.35">
      <c r="A6632">
        <v>1236.38000488281</v>
      </c>
      <c r="B6632">
        <v>1263.19995117187</v>
      </c>
      <c r="C6632">
        <v>1236.38000488281</v>
      </c>
      <c r="D6632">
        <v>1263.19995117187</v>
      </c>
      <c r="E6632">
        <v>1255.47700195312</v>
      </c>
      <c r="F6632">
        <v>1290.8092297926901</v>
      </c>
      <c r="G6632">
        <v>1220.1447741135501</v>
      </c>
      <c r="H6632" t="b">
        <f t="shared" si="206"/>
        <v>0</v>
      </c>
      <c r="I6632" t="b">
        <f t="shared" si="207"/>
        <v>0</v>
      </c>
    </row>
    <row r="6633" spans="1:9" x14ac:dyDescent="0.35">
      <c r="A6633">
        <v>1264.52001953125</v>
      </c>
      <c r="B6633">
        <v>1284.32995605468</v>
      </c>
      <c r="C6633">
        <v>1264.52001953125</v>
      </c>
      <c r="D6633">
        <v>1284.26000976562</v>
      </c>
      <c r="E6633">
        <v>1255.44450073242</v>
      </c>
      <c r="F6633">
        <v>1290.66374506995</v>
      </c>
      <c r="G6633">
        <v>1220.22525639488</v>
      </c>
      <c r="H6633" t="b">
        <f t="shared" si="206"/>
        <v>0</v>
      </c>
      <c r="I6633" t="b">
        <f t="shared" si="207"/>
        <v>0</v>
      </c>
    </row>
    <row r="6634" spans="1:9" x14ac:dyDescent="0.35">
      <c r="A6634">
        <v>1281.36999511718</v>
      </c>
      <c r="B6634">
        <v>1284.93005371093</v>
      </c>
      <c r="C6634">
        <v>1265.96997070312</v>
      </c>
      <c r="D6634">
        <v>1267.38000488281</v>
      </c>
      <c r="E6634">
        <v>1255.7375</v>
      </c>
      <c r="F6634">
        <v>1291.26570799202</v>
      </c>
      <c r="G6634">
        <v>1220.2092920079699</v>
      </c>
      <c r="H6634" t="b">
        <f t="shared" si="206"/>
        <v>0</v>
      </c>
      <c r="I6634" t="b">
        <f t="shared" si="207"/>
        <v>0</v>
      </c>
    </row>
    <row r="6635" spans="1:9" x14ac:dyDescent="0.35">
      <c r="A6635">
        <v>1269.42004394531</v>
      </c>
      <c r="B6635">
        <v>1270.52001953125</v>
      </c>
      <c r="C6635">
        <v>1254.5400390625</v>
      </c>
      <c r="D6635">
        <v>1260.31005859375</v>
      </c>
      <c r="E6635">
        <v>1255.6080017089801</v>
      </c>
      <c r="F6635">
        <v>1291.04504912313</v>
      </c>
      <c r="G6635">
        <v>1220.1709542948299</v>
      </c>
      <c r="H6635" t="b">
        <f t="shared" si="206"/>
        <v>0</v>
      </c>
      <c r="I6635" t="b">
        <f t="shared" si="207"/>
        <v>0</v>
      </c>
    </row>
    <row r="6636" spans="1:9" x14ac:dyDescent="0.35">
      <c r="A6636">
        <v>1253.27001953125</v>
      </c>
      <c r="B6636">
        <v>1260.48999023437</v>
      </c>
      <c r="C6636">
        <v>1247.44995117187</v>
      </c>
      <c r="D6636">
        <v>1249.01000976562</v>
      </c>
      <c r="E6636">
        <v>1255.44299926757</v>
      </c>
      <c r="F6636">
        <v>1290.97530663509</v>
      </c>
      <c r="G6636">
        <v>1219.9106919000501</v>
      </c>
      <c r="H6636" t="b">
        <f t="shared" si="206"/>
        <v>0</v>
      </c>
      <c r="I6636" t="b">
        <f t="shared" si="207"/>
        <v>0</v>
      </c>
    </row>
    <row r="6637" spans="1:9" x14ac:dyDescent="0.35">
      <c r="A6637">
        <v>1254.86999511718</v>
      </c>
      <c r="B6637">
        <v>1284.88000488281</v>
      </c>
      <c r="C6637">
        <v>1254.67004394531</v>
      </c>
      <c r="D6637">
        <v>1284.88000488281</v>
      </c>
      <c r="E6637">
        <v>1256.00200195312</v>
      </c>
      <c r="F6637">
        <v>1293.06257667611</v>
      </c>
      <c r="G6637">
        <v>1218.9414272301301</v>
      </c>
      <c r="H6637" t="b">
        <f t="shared" si="206"/>
        <v>0</v>
      </c>
      <c r="I6637" t="b">
        <f t="shared" si="207"/>
        <v>0</v>
      </c>
    </row>
    <row r="6638" spans="1:9" x14ac:dyDescent="0.35">
      <c r="A6638">
        <v>1283.98999023437</v>
      </c>
      <c r="B6638">
        <v>1291.67004394531</v>
      </c>
      <c r="C6638">
        <v>1276</v>
      </c>
      <c r="D6638">
        <v>1289.18994140625</v>
      </c>
      <c r="E6638">
        <v>1258.22700195312</v>
      </c>
      <c r="F6638">
        <v>1297.6932395043</v>
      </c>
      <c r="G6638">
        <v>1218.7607644019399</v>
      </c>
      <c r="H6638" t="b">
        <f t="shared" si="206"/>
        <v>0</v>
      </c>
      <c r="I6638" t="b">
        <f t="shared" si="207"/>
        <v>0</v>
      </c>
    </row>
    <row r="6639" spans="1:9" x14ac:dyDescent="0.35">
      <c r="A6639">
        <v>1286.51000976562</v>
      </c>
      <c r="B6639">
        <v>1286.51000976562</v>
      </c>
      <c r="C6639">
        <v>1264.2900390625</v>
      </c>
      <c r="D6639">
        <v>1266.06994628906</v>
      </c>
      <c r="E6639">
        <v>1258.86099853515</v>
      </c>
      <c r="F6639">
        <v>1298.4073733160301</v>
      </c>
      <c r="G6639">
        <v>1219.3146237542701</v>
      </c>
      <c r="H6639" t="b">
        <f t="shared" si="206"/>
        <v>0</v>
      </c>
      <c r="I6639" t="b">
        <f t="shared" si="207"/>
        <v>0</v>
      </c>
    </row>
    <row r="6640" spans="1:9" x14ac:dyDescent="0.35">
      <c r="A6640">
        <v>1266.2900390625</v>
      </c>
      <c r="B6640">
        <v>1297.84997558593</v>
      </c>
      <c r="C6640">
        <v>1262.10998535156</v>
      </c>
      <c r="D6640">
        <v>1296.31994628906</v>
      </c>
      <c r="E6640">
        <v>1261.7024963378899</v>
      </c>
      <c r="F6640">
        <v>1303.4915769085001</v>
      </c>
      <c r="G6640">
        <v>1219.91341576727</v>
      </c>
      <c r="H6640" t="b">
        <f t="shared" si="206"/>
        <v>0</v>
      </c>
      <c r="I6640" t="b">
        <f t="shared" si="207"/>
        <v>0</v>
      </c>
    </row>
    <row r="6641" spans="1:9" x14ac:dyDescent="0.35">
      <c r="A6641">
        <v>1294.42004394531</v>
      </c>
      <c r="B6641">
        <v>1313.15002441406</v>
      </c>
      <c r="C6641">
        <v>1291.41003417968</v>
      </c>
      <c r="D6641">
        <v>1305.31994628906</v>
      </c>
      <c r="E6641">
        <v>1265.5534912109299</v>
      </c>
      <c r="F6641">
        <v>1308.5595120166199</v>
      </c>
      <c r="G6641">
        <v>1222.5474704052499</v>
      </c>
      <c r="H6641" t="b">
        <f t="shared" si="206"/>
        <v>0</v>
      </c>
      <c r="I6641" t="b">
        <f t="shared" si="207"/>
        <v>0</v>
      </c>
    </row>
    <row r="6642" spans="1:9" x14ac:dyDescent="0.35">
      <c r="A6642">
        <v>1304.7900390625</v>
      </c>
      <c r="B6642">
        <v>1304.7900390625</v>
      </c>
      <c r="C6642">
        <v>1285.64001464843</v>
      </c>
      <c r="D6642">
        <v>1289.58996582031</v>
      </c>
      <c r="E6642">
        <v>1269.2874877929601</v>
      </c>
      <c r="F6642">
        <v>1306.33467657299</v>
      </c>
      <c r="G6642">
        <v>1232.2402990129401</v>
      </c>
      <c r="H6642" t="b">
        <f t="shared" si="206"/>
        <v>0</v>
      </c>
      <c r="I6642" t="b">
        <f t="shared" si="207"/>
        <v>0</v>
      </c>
    </row>
    <row r="6643" spans="1:9" x14ac:dyDescent="0.35">
      <c r="A6643">
        <v>1288.64001464843</v>
      </c>
      <c r="B6643">
        <v>1294.03002929687</v>
      </c>
      <c r="C6643">
        <v>1274.85998535156</v>
      </c>
      <c r="D6643">
        <v>1285.82995605468</v>
      </c>
      <c r="E6643">
        <v>1271.31098632812</v>
      </c>
      <c r="F6643">
        <v>1307.26002742524</v>
      </c>
      <c r="G6643">
        <v>1235.3619452309999</v>
      </c>
      <c r="H6643" t="b">
        <f t="shared" si="206"/>
        <v>0</v>
      </c>
      <c r="I6643" t="b">
        <f t="shared" si="207"/>
        <v>0</v>
      </c>
    </row>
    <row r="6644" spans="1:9" x14ac:dyDescent="0.35">
      <c r="A6644">
        <v>1282.10998535156</v>
      </c>
      <c r="B6644">
        <v>1300.10998535156</v>
      </c>
      <c r="C6644">
        <v>1276.83996582031</v>
      </c>
      <c r="D6644">
        <v>1292.93005371093</v>
      </c>
      <c r="E6644">
        <v>1272.94149169921</v>
      </c>
      <c r="F6644">
        <v>1309.7396453946601</v>
      </c>
      <c r="G6644">
        <v>1236.1433380037699</v>
      </c>
      <c r="H6644" t="b">
        <f t="shared" si="206"/>
        <v>0</v>
      </c>
      <c r="I6644" t="b">
        <f t="shared" si="207"/>
        <v>0</v>
      </c>
    </row>
    <row r="6645" spans="1:9" x14ac:dyDescent="0.35">
      <c r="A6645">
        <v>1293.84997558593</v>
      </c>
      <c r="B6645">
        <v>1302.05004882812</v>
      </c>
      <c r="C6645">
        <v>1290.73999023437</v>
      </c>
      <c r="D6645">
        <v>1298.19995117187</v>
      </c>
      <c r="E6645">
        <v>1274.8174865722599</v>
      </c>
      <c r="F6645">
        <v>1312.7904806497299</v>
      </c>
      <c r="G6645">
        <v>1236.8444924947901</v>
      </c>
      <c r="H6645" t="b">
        <f t="shared" si="206"/>
        <v>0</v>
      </c>
      <c r="I6645" t="b">
        <f t="shared" si="207"/>
        <v>0</v>
      </c>
    </row>
    <row r="6646" spans="1:9" x14ac:dyDescent="0.35">
      <c r="A6646">
        <v>1298.14001464843</v>
      </c>
      <c r="B6646">
        <v>1300.21997070312</v>
      </c>
      <c r="C6646">
        <v>1274.51000976562</v>
      </c>
      <c r="D6646">
        <v>1278.59997558593</v>
      </c>
      <c r="E6646">
        <v>1275.74748535156</v>
      </c>
      <c r="F6646">
        <v>1313.09846839074</v>
      </c>
      <c r="G6646">
        <v>1238.3965023123801</v>
      </c>
      <c r="H6646" t="b">
        <f t="shared" si="206"/>
        <v>0</v>
      </c>
      <c r="I6646" t="b">
        <f t="shared" si="207"/>
        <v>0</v>
      </c>
    </row>
    <row r="6647" spans="1:9" x14ac:dyDescent="0.35">
      <c r="A6647">
        <v>1276.65002441406</v>
      </c>
      <c r="B6647">
        <v>1276.65002441406</v>
      </c>
      <c r="C6647">
        <v>1263.10998535156</v>
      </c>
      <c r="D6647">
        <v>1266.68994140625</v>
      </c>
      <c r="E6647">
        <v>1275.23198242187</v>
      </c>
      <c r="F6647">
        <v>1312.79417262322</v>
      </c>
      <c r="G6647">
        <v>1237.6697922205201</v>
      </c>
      <c r="H6647" t="b">
        <f t="shared" si="206"/>
        <v>0</v>
      </c>
      <c r="I6647" t="b">
        <f t="shared" si="207"/>
        <v>0</v>
      </c>
    </row>
    <row r="6648" spans="1:9" x14ac:dyDescent="0.35">
      <c r="A6648">
        <v>1267.33996582031</v>
      </c>
      <c r="B6648">
        <v>1276.01000976562</v>
      </c>
      <c r="C6648">
        <v>1261.16003417968</v>
      </c>
      <c r="D6648">
        <v>1274.5400390625</v>
      </c>
      <c r="E6648">
        <v>1274.84948730468</v>
      </c>
      <c r="F6648">
        <v>1312.26887623475</v>
      </c>
      <c r="G6648">
        <v>1237.43009837461</v>
      </c>
      <c r="H6648" t="b">
        <f t="shared" si="206"/>
        <v>0</v>
      </c>
      <c r="I6648" t="b">
        <f t="shared" si="207"/>
        <v>0</v>
      </c>
    </row>
    <row r="6649" spans="1:9" x14ac:dyDescent="0.35">
      <c r="A6649">
        <v>1271.06994628906</v>
      </c>
      <c r="B6649">
        <v>1281.40002441406</v>
      </c>
      <c r="C6649">
        <v>1265.21997070312</v>
      </c>
      <c r="D6649">
        <v>1277.71997070312</v>
      </c>
      <c r="E6649">
        <v>1276.10848388671</v>
      </c>
      <c r="F6649">
        <v>1312.0318743571199</v>
      </c>
      <c r="G6649">
        <v>1240.1850934163101</v>
      </c>
      <c r="H6649" t="b">
        <f t="shared" si="206"/>
        <v>0</v>
      </c>
      <c r="I6649" t="b">
        <f t="shared" si="207"/>
        <v>0</v>
      </c>
    </row>
    <row r="6650" spans="1:9" x14ac:dyDescent="0.35">
      <c r="A6650">
        <v>1277.58996582031</v>
      </c>
      <c r="B6650">
        <v>1293.08996582031</v>
      </c>
      <c r="C6650">
        <v>1277.58996582031</v>
      </c>
      <c r="D6650">
        <v>1292.19995117187</v>
      </c>
      <c r="E6650">
        <v>1277.83048095703</v>
      </c>
      <c r="F6650">
        <v>1313.3500552709099</v>
      </c>
      <c r="G6650">
        <v>1242.31090664315</v>
      </c>
      <c r="H6650" t="b">
        <f t="shared" si="206"/>
        <v>0</v>
      </c>
      <c r="I6650" t="b">
        <f t="shared" si="207"/>
        <v>0</v>
      </c>
    </row>
    <row r="6651" spans="1:9" x14ac:dyDescent="0.35">
      <c r="A6651">
        <v>1290.46997070312</v>
      </c>
      <c r="B6651">
        <v>1290.46997070312</v>
      </c>
      <c r="C6651">
        <v>1264.86999511718</v>
      </c>
      <c r="D6651">
        <v>1266.83996582031</v>
      </c>
      <c r="E6651">
        <v>1279.45397949218</v>
      </c>
      <c r="F6651">
        <v>1309.0905621526199</v>
      </c>
      <c r="G6651">
        <v>1249.8173968317401</v>
      </c>
      <c r="H6651" t="b">
        <f t="shared" si="206"/>
        <v>0</v>
      </c>
      <c r="I6651" t="b">
        <f t="shared" si="207"/>
        <v>0</v>
      </c>
    </row>
    <row r="6652" spans="1:9" x14ac:dyDescent="0.35">
      <c r="A6652">
        <v>1267.03002929687</v>
      </c>
      <c r="B6652">
        <v>1275.65002441406</v>
      </c>
      <c r="C6652">
        <v>1263.2099609375</v>
      </c>
      <c r="D6652">
        <v>1271.51000976562</v>
      </c>
      <c r="E6652">
        <v>1279.8694824218701</v>
      </c>
      <c r="F6652">
        <v>1308.77045223144</v>
      </c>
      <c r="G6652">
        <v>1250.9685126122999</v>
      </c>
      <c r="H6652" t="b">
        <f t="shared" si="206"/>
        <v>0</v>
      </c>
      <c r="I6652" t="b">
        <f t="shared" si="207"/>
        <v>0</v>
      </c>
    </row>
    <row r="6653" spans="1:9" x14ac:dyDescent="0.35">
      <c r="A6653">
        <v>1271.2900390625</v>
      </c>
      <c r="B6653">
        <v>1285.05004882812</v>
      </c>
      <c r="C6653">
        <v>1270.03002929687</v>
      </c>
      <c r="D6653">
        <v>1281.66003417968</v>
      </c>
      <c r="E6653">
        <v>1279.7394836425699</v>
      </c>
      <c r="F6653">
        <v>1308.58062792703</v>
      </c>
      <c r="G6653">
        <v>1250.89833935812</v>
      </c>
      <c r="H6653" t="b">
        <f t="shared" si="206"/>
        <v>0</v>
      </c>
      <c r="I6653" t="b">
        <f t="shared" si="207"/>
        <v>0</v>
      </c>
    </row>
    <row r="6654" spans="1:9" x14ac:dyDescent="0.35">
      <c r="A6654">
        <v>1283.7900390625</v>
      </c>
      <c r="B6654">
        <v>1300.68005371093</v>
      </c>
      <c r="C6654">
        <v>1283.7900390625</v>
      </c>
      <c r="D6654">
        <v>1300.68005371093</v>
      </c>
      <c r="E6654">
        <v>1281.4044860839799</v>
      </c>
      <c r="F6654">
        <v>1311.07428719112</v>
      </c>
      <c r="G6654">
        <v>1251.7346849768401</v>
      </c>
      <c r="H6654" t="b">
        <f t="shared" si="206"/>
        <v>0</v>
      </c>
      <c r="I6654" t="b">
        <f t="shared" si="207"/>
        <v>0</v>
      </c>
    </row>
    <row r="6655" spans="1:9" x14ac:dyDescent="0.35">
      <c r="A6655">
        <v>1296.48999023437</v>
      </c>
      <c r="B6655">
        <v>1297.58996582031</v>
      </c>
      <c r="C6655">
        <v>1282.73999023437</v>
      </c>
      <c r="D6655">
        <v>1282.82995605468</v>
      </c>
      <c r="E6655">
        <v>1282.53048095703</v>
      </c>
      <c r="F6655">
        <v>1310.4895149689</v>
      </c>
      <c r="G6655">
        <v>1254.57144694515</v>
      </c>
      <c r="H6655" t="b">
        <f t="shared" si="206"/>
        <v>0</v>
      </c>
      <c r="I6655" t="b">
        <f t="shared" si="207"/>
        <v>0</v>
      </c>
    </row>
    <row r="6656" spans="1:9" x14ac:dyDescent="0.35">
      <c r="A6656">
        <v>1287.82995605468</v>
      </c>
      <c r="B6656">
        <v>1303.0400390625</v>
      </c>
      <c r="C6656">
        <v>1272.19995117187</v>
      </c>
      <c r="D6656">
        <v>1277.57995605468</v>
      </c>
      <c r="E6656">
        <v>1283.95897827148</v>
      </c>
      <c r="F6656">
        <v>1307.2339236217899</v>
      </c>
      <c r="G6656">
        <v>1260.68403292117</v>
      </c>
      <c r="H6656" t="b">
        <f t="shared" si="206"/>
        <v>0</v>
      </c>
      <c r="I6656" t="b">
        <f t="shared" si="207"/>
        <v>0</v>
      </c>
    </row>
    <row r="6657" spans="1:9" x14ac:dyDescent="0.35">
      <c r="A6657">
        <v>1276.60998535156</v>
      </c>
      <c r="B6657">
        <v>1280.59997558593</v>
      </c>
      <c r="C6657">
        <v>1265.58996582031</v>
      </c>
      <c r="D6657">
        <v>1274.97998046875</v>
      </c>
      <c r="E6657">
        <v>1283.4639770507799</v>
      </c>
      <c r="F6657">
        <v>1307.0751172510099</v>
      </c>
      <c r="G6657">
        <v>1259.8528368505399</v>
      </c>
      <c r="H6657" t="str">
        <f t="shared" si="206"/>
        <v>Buy</v>
      </c>
      <c r="I6657" t="b">
        <f t="shared" si="207"/>
        <v>0</v>
      </c>
    </row>
    <row r="6658" spans="1:9" x14ac:dyDescent="0.35">
      <c r="A6658">
        <v>1271.80004882812</v>
      </c>
      <c r="B6658">
        <v>1271.80004882812</v>
      </c>
      <c r="C6658">
        <v>1232.82995605468</v>
      </c>
      <c r="D6658">
        <v>1236.82995605468</v>
      </c>
      <c r="E6658">
        <v>1280.8459777831999</v>
      </c>
      <c r="F6658">
        <v>1312.14395170635</v>
      </c>
      <c r="G6658">
        <v>1249.5480038600399</v>
      </c>
      <c r="H6658" t="str">
        <f t="shared" si="206"/>
        <v>Buy</v>
      </c>
      <c r="I6658" t="b">
        <f t="shared" si="207"/>
        <v>0</v>
      </c>
    </row>
    <row r="6659" spans="1:9" x14ac:dyDescent="0.35">
      <c r="A6659">
        <v>1233.2099609375</v>
      </c>
      <c r="B6659">
        <v>1244.93994140625</v>
      </c>
      <c r="C6659">
        <v>1217.22998046875</v>
      </c>
      <c r="D6659">
        <v>1242.31005859375</v>
      </c>
      <c r="E6659">
        <v>1279.6579833984299</v>
      </c>
      <c r="F6659">
        <v>1314.87575526807</v>
      </c>
      <c r="G6659">
        <v>1244.4402115287901</v>
      </c>
      <c r="H6659" t="b">
        <f t="shared" ref="H6659:H6722" si="208">IF(AND(D6659&lt;G6659,D6660&lt;G6660),"Buy",IF(AND(D6659&gt;G6659,D6660&lt;G6660),"Buy"))</f>
        <v>0</v>
      </c>
      <c r="I6659" t="b">
        <f t="shared" ref="I6659:I6722" si="209">IF(AND(D6659&gt;F6659,D6660&gt;F6660),"Sell",IF(AND(D6659&lt;F6659,D6660&gt;F6660),"Sell"))</f>
        <v>0</v>
      </c>
    </row>
    <row r="6660" spans="1:9" x14ac:dyDescent="0.35">
      <c r="A6660">
        <v>1249.5</v>
      </c>
      <c r="B6660">
        <v>1274.42004394531</v>
      </c>
      <c r="C6660">
        <v>1247.11999511718</v>
      </c>
      <c r="D6660">
        <v>1267.7900390625</v>
      </c>
      <c r="E6660">
        <v>1278.2314880371</v>
      </c>
      <c r="F6660">
        <v>1312.91475786571</v>
      </c>
      <c r="G6660">
        <v>1243.5482182085</v>
      </c>
      <c r="H6660" t="str">
        <f t="shared" si="208"/>
        <v>Buy</v>
      </c>
      <c r="I6660" t="b">
        <f t="shared" si="209"/>
        <v>0</v>
      </c>
    </row>
    <row r="6661" spans="1:9" x14ac:dyDescent="0.35">
      <c r="A6661">
        <v>1267.97998046875</v>
      </c>
      <c r="B6661">
        <v>1268.66003417968</v>
      </c>
      <c r="C6661">
        <v>1224.51000976562</v>
      </c>
      <c r="D6661">
        <v>1224.51000976562</v>
      </c>
      <c r="E6661">
        <v>1274.19099121093</v>
      </c>
      <c r="F6661">
        <v>1314.0317640148901</v>
      </c>
      <c r="G6661">
        <v>1234.35021840698</v>
      </c>
      <c r="H6661" t="b">
        <f t="shared" si="208"/>
        <v>0</v>
      </c>
      <c r="I6661" t="b">
        <f t="shared" si="209"/>
        <v>0</v>
      </c>
    </row>
    <row r="6662" spans="1:9" x14ac:dyDescent="0.35">
      <c r="A6662">
        <v>1227.5</v>
      </c>
      <c r="B6662">
        <v>1243.90002441406</v>
      </c>
      <c r="C6662">
        <v>1221.59997558593</v>
      </c>
      <c r="D6662">
        <v>1232.0400390625</v>
      </c>
      <c r="E6662">
        <v>1271.3134948730401</v>
      </c>
      <c r="F6662">
        <v>1314.6326014833201</v>
      </c>
      <c r="G6662">
        <v>1227.9943882627599</v>
      </c>
      <c r="H6662" t="b">
        <f t="shared" si="208"/>
        <v>0</v>
      </c>
      <c r="I6662" t="b">
        <f t="shared" si="209"/>
        <v>0</v>
      </c>
    </row>
    <row r="6663" spans="1:9" x14ac:dyDescent="0.35">
      <c r="A6663">
        <v>1229.0400390625</v>
      </c>
      <c r="B6663">
        <v>1249.97998046875</v>
      </c>
      <c r="C6663">
        <v>1211.5400390625</v>
      </c>
      <c r="D6663">
        <v>1249.05004882812</v>
      </c>
      <c r="E6663">
        <v>1269.4744995117101</v>
      </c>
      <c r="F6663">
        <v>1313.3184429666101</v>
      </c>
      <c r="G6663">
        <v>1225.6305560568201</v>
      </c>
      <c r="H6663" t="b">
        <f t="shared" si="208"/>
        <v>0</v>
      </c>
      <c r="I6663" t="b">
        <f t="shared" si="209"/>
        <v>0</v>
      </c>
    </row>
    <row r="6664" spans="1:9" x14ac:dyDescent="0.35">
      <c r="A6664">
        <v>1245.88000488281</v>
      </c>
      <c r="B6664">
        <v>1255.08996582031</v>
      </c>
      <c r="C6664">
        <v>1233.81005859375</v>
      </c>
      <c r="D6664">
        <v>1251.69995117187</v>
      </c>
      <c r="E6664">
        <v>1267.4129943847599</v>
      </c>
      <c r="F6664">
        <v>1310.4837061872799</v>
      </c>
      <c r="G6664">
        <v>1224.3422825822399</v>
      </c>
      <c r="H6664" t="str">
        <f t="shared" si="208"/>
        <v>Buy</v>
      </c>
      <c r="I6664" t="b">
        <f t="shared" si="209"/>
        <v>0</v>
      </c>
    </row>
    <row r="6665" spans="1:9" x14ac:dyDescent="0.35">
      <c r="A6665">
        <v>1250.92004394531</v>
      </c>
      <c r="B6665">
        <v>1250.92004394531</v>
      </c>
      <c r="C6665">
        <v>1192.69995117187</v>
      </c>
      <c r="D6665">
        <v>1192.69995117187</v>
      </c>
      <c r="E6665">
        <v>1262.1379943847601</v>
      </c>
      <c r="F6665">
        <v>1314.2297133751099</v>
      </c>
      <c r="G6665">
        <v>1210.04627539441</v>
      </c>
      <c r="H6665" t="b">
        <f t="shared" si="208"/>
        <v>0</v>
      </c>
      <c r="I6665" t="b">
        <f t="shared" si="209"/>
        <v>0</v>
      </c>
    </row>
    <row r="6666" spans="1:9" x14ac:dyDescent="0.35">
      <c r="A6666">
        <v>1188.31005859375</v>
      </c>
      <c r="B6666">
        <v>1214.83996582031</v>
      </c>
      <c r="C6666">
        <v>1169.28002929687</v>
      </c>
      <c r="D6666">
        <v>1213.59997558593</v>
      </c>
      <c r="E6666">
        <v>1258.8879943847601</v>
      </c>
      <c r="F6666">
        <v>1314.6375123602099</v>
      </c>
      <c r="G6666">
        <v>1203.13847640931</v>
      </c>
      <c r="H6666" t="str">
        <f t="shared" si="208"/>
        <v>Buy</v>
      </c>
      <c r="I6666" t="b">
        <f t="shared" si="209"/>
        <v>0</v>
      </c>
    </row>
    <row r="6667" spans="1:9" x14ac:dyDescent="0.35">
      <c r="A6667">
        <v>1210.33996582031</v>
      </c>
      <c r="B6667">
        <v>1210.33996582031</v>
      </c>
      <c r="C6667">
        <v>1155.88000488281</v>
      </c>
      <c r="D6667">
        <v>1156.39001464843</v>
      </c>
      <c r="E6667">
        <v>1253.37299804687</v>
      </c>
      <c r="F6667">
        <v>1325.3374678831999</v>
      </c>
      <c r="G6667">
        <v>1181.40852821054</v>
      </c>
      <c r="H6667" t="b">
        <f t="shared" si="208"/>
        <v>0</v>
      </c>
      <c r="I6667" t="b">
        <f t="shared" si="209"/>
        <v>0</v>
      </c>
    </row>
    <row r="6668" spans="1:9" x14ac:dyDescent="0.35">
      <c r="A6668">
        <v>1157.07995605468</v>
      </c>
      <c r="B6668">
        <v>1211.14001464843</v>
      </c>
      <c r="C6668">
        <v>1133.5</v>
      </c>
      <c r="D6668">
        <v>1206.51000976562</v>
      </c>
      <c r="E6668">
        <v>1249.9714965820301</v>
      </c>
      <c r="F6668">
        <v>1324.1212670191201</v>
      </c>
      <c r="G6668">
        <v>1175.8217261449299</v>
      </c>
      <c r="H6668" t="b">
        <f t="shared" si="208"/>
        <v>0</v>
      </c>
      <c r="I6668" t="b">
        <f t="shared" si="209"/>
        <v>0</v>
      </c>
    </row>
    <row r="6669" spans="1:9" x14ac:dyDescent="0.35">
      <c r="A6669">
        <v>1213.10998535156</v>
      </c>
      <c r="B6669">
        <v>1265.11999511718</v>
      </c>
      <c r="C6669">
        <v>1213.10998535156</v>
      </c>
      <c r="D6669">
        <v>1255.07995605468</v>
      </c>
      <c r="E6669">
        <v>1248.8394958496001</v>
      </c>
      <c r="F6669">
        <v>1321.88870088778</v>
      </c>
      <c r="G6669">
        <v>1175.7902908114299</v>
      </c>
      <c r="H6669" t="b">
        <f t="shared" si="208"/>
        <v>0</v>
      </c>
      <c r="I6669" t="b">
        <f t="shared" si="209"/>
        <v>0</v>
      </c>
    </row>
    <row r="6670" spans="1:9" x14ac:dyDescent="0.35">
      <c r="A6670">
        <v>1255.36999511718</v>
      </c>
      <c r="B6670">
        <v>1255.36999511718</v>
      </c>
      <c r="C6670">
        <v>1205.60998535156</v>
      </c>
      <c r="D6670">
        <v>1207.08996582031</v>
      </c>
      <c r="E6670">
        <v>1244.5839965820301</v>
      </c>
      <c r="F6670">
        <v>1316.9101495078</v>
      </c>
      <c r="G6670">
        <v>1172.2578436562501</v>
      </c>
      <c r="H6670" t="b">
        <f t="shared" si="208"/>
        <v>0</v>
      </c>
      <c r="I6670" t="b">
        <f t="shared" si="209"/>
        <v>0</v>
      </c>
    </row>
    <row r="6671" spans="1:9" x14ac:dyDescent="0.35">
      <c r="A6671">
        <v>1207.60998535156</v>
      </c>
      <c r="B6671">
        <v>1221.15002441406</v>
      </c>
      <c r="C6671">
        <v>1187.06005859375</v>
      </c>
      <c r="D6671">
        <v>1188.21997070312</v>
      </c>
      <c r="E6671">
        <v>1240.65299682617</v>
      </c>
      <c r="F6671">
        <v>1316.3533951438101</v>
      </c>
      <c r="G6671">
        <v>1164.9525985085299</v>
      </c>
      <c r="H6671" t="b">
        <f t="shared" si="208"/>
        <v>0</v>
      </c>
      <c r="I6671" t="b">
        <f t="shared" si="209"/>
        <v>0</v>
      </c>
    </row>
    <row r="6672" spans="1:9" x14ac:dyDescent="0.35">
      <c r="A6672">
        <v>1188.7900390625</v>
      </c>
      <c r="B6672">
        <v>1197.41003417968</v>
      </c>
      <c r="C6672">
        <v>1179.7900390625</v>
      </c>
      <c r="D6672">
        <v>1185.86999511718</v>
      </c>
      <c r="E6672">
        <v>1236.3709960937499</v>
      </c>
      <c r="F6672">
        <v>1314.3756185939301</v>
      </c>
      <c r="G6672">
        <v>1158.36637359356</v>
      </c>
      <c r="H6672" t="b">
        <f t="shared" si="208"/>
        <v>0</v>
      </c>
      <c r="I6672" t="b">
        <f t="shared" si="209"/>
        <v>0</v>
      </c>
    </row>
    <row r="6673" spans="1:9" x14ac:dyDescent="0.35">
      <c r="A6673">
        <v>1187.86999511718</v>
      </c>
      <c r="B6673">
        <v>1220.03002929687</v>
      </c>
      <c r="C6673">
        <v>1187.86999511718</v>
      </c>
      <c r="D6673">
        <v>1209.18005371093</v>
      </c>
      <c r="E6673">
        <v>1232.74699707031</v>
      </c>
      <c r="F6673">
        <v>1308.5972767042699</v>
      </c>
      <c r="G6673">
        <v>1156.8967174363499</v>
      </c>
      <c r="H6673" t="b">
        <f t="shared" si="208"/>
        <v>0</v>
      </c>
      <c r="I6673" t="b">
        <f t="shared" si="209"/>
        <v>0</v>
      </c>
    </row>
    <row r="6674" spans="1:9" x14ac:dyDescent="0.35">
      <c r="A6674">
        <v>1204.46997070312</v>
      </c>
      <c r="B6674">
        <v>1215.77001953125</v>
      </c>
      <c r="C6674">
        <v>1187.5400390625</v>
      </c>
      <c r="D6674">
        <v>1213.27001953125</v>
      </c>
      <c r="E6674">
        <v>1228.3764953613199</v>
      </c>
      <c r="F6674">
        <v>1297.52231403213</v>
      </c>
      <c r="G6674">
        <v>1159.2306766905101</v>
      </c>
      <c r="H6674" t="str">
        <f t="shared" si="208"/>
        <v>Buy</v>
      </c>
      <c r="I6674" t="b">
        <f t="shared" si="209"/>
        <v>0</v>
      </c>
    </row>
    <row r="6675" spans="1:9" x14ac:dyDescent="0.35">
      <c r="A6675">
        <v>1209.06994628906</v>
      </c>
      <c r="B6675">
        <v>1209.06994628906</v>
      </c>
      <c r="C6675">
        <v>1106.42004394531</v>
      </c>
      <c r="D6675">
        <v>1106.42004394531</v>
      </c>
      <c r="E6675">
        <v>1219.5559997558501</v>
      </c>
      <c r="F6675">
        <v>1302.9859059732401</v>
      </c>
      <c r="G6675">
        <v>1136.1260935384701</v>
      </c>
      <c r="H6675" t="b">
        <f t="shared" si="208"/>
        <v>0</v>
      </c>
      <c r="I6675" t="b">
        <f t="shared" si="209"/>
        <v>0</v>
      </c>
    </row>
    <row r="6676" spans="1:9" x14ac:dyDescent="0.35">
      <c r="A6676">
        <v>1113.78002929687</v>
      </c>
      <c r="B6676">
        <v>1168.03002929687</v>
      </c>
      <c r="C6676">
        <v>1113.78002929687</v>
      </c>
      <c r="D6676">
        <v>1166.35998535156</v>
      </c>
      <c r="E6676">
        <v>1213.9950012207</v>
      </c>
      <c r="F6676">
        <v>1295.9541069337799</v>
      </c>
      <c r="G6676">
        <v>1132.0358955076099</v>
      </c>
      <c r="H6676" t="b">
        <f t="shared" si="208"/>
        <v>0</v>
      </c>
      <c r="I6676" t="b">
        <f t="shared" si="209"/>
        <v>0</v>
      </c>
    </row>
    <row r="6677" spans="1:9" x14ac:dyDescent="0.35">
      <c r="A6677">
        <v>1164.17004394531</v>
      </c>
      <c r="B6677">
        <v>1167.03002929687</v>
      </c>
      <c r="C6677">
        <v>1140.77001953125</v>
      </c>
      <c r="D6677">
        <v>1161.06005859375</v>
      </c>
      <c r="E6677">
        <v>1208.2990051269501</v>
      </c>
      <c r="F6677">
        <v>1288.2216049491999</v>
      </c>
      <c r="G6677">
        <v>1128.37640530469</v>
      </c>
      <c r="H6677" t="b">
        <f t="shared" si="208"/>
        <v>0</v>
      </c>
      <c r="I6677" t="b">
        <f t="shared" si="209"/>
        <v>0</v>
      </c>
    </row>
    <row r="6678" spans="1:9" x14ac:dyDescent="0.35">
      <c r="A6678">
        <v>1160.64001464843</v>
      </c>
      <c r="B6678">
        <v>1160.64001464843</v>
      </c>
      <c r="C6678">
        <v>1111.43005371093</v>
      </c>
      <c r="D6678">
        <v>1114.28002929687</v>
      </c>
      <c r="E6678">
        <v>1202.17150878906</v>
      </c>
      <c r="F6678">
        <v>1291.1609614450099</v>
      </c>
      <c r="G6678">
        <v>1113.1820561331001</v>
      </c>
      <c r="H6678" t="b">
        <f t="shared" si="208"/>
        <v>0</v>
      </c>
      <c r="I6678" t="b">
        <f t="shared" si="209"/>
        <v>0</v>
      </c>
    </row>
    <row r="6679" spans="1:9" x14ac:dyDescent="0.35">
      <c r="A6679">
        <v>1115.16003417968</v>
      </c>
      <c r="B6679">
        <v>1153.81994628906</v>
      </c>
      <c r="C6679">
        <v>1098.14001464843</v>
      </c>
      <c r="D6679">
        <v>1099.22998046875</v>
      </c>
      <c r="E6679">
        <v>1195.01750488281</v>
      </c>
      <c r="F6679">
        <v>1292.9735555905399</v>
      </c>
      <c r="G6679">
        <v>1097.0614541750799</v>
      </c>
      <c r="H6679" t="str">
        <f t="shared" si="208"/>
        <v>Buy</v>
      </c>
      <c r="I6679" t="b">
        <f t="shared" si="209"/>
        <v>0</v>
      </c>
    </row>
    <row r="6680" spans="1:9" x14ac:dyDescent="0.35">
      <c r="A6680">
        <v>1097.56005859375</v>
      </c>
      <c r="B6680">
        <v>1097.56005859375</v>
      </c>
      <c r="C6680">
        <v>1007.96997070312</v>
      </c>
      <c r="D6680">
        <v>1056.89001464843</v>
      </c>
      <c r="E6680">
        <v>1184.4725036621001</v>
      </c>
      <c r="F6680">
        <v>1294.14907429867</v>
      </c>
      <c r="G6680">
        <v>1074.7959330255401</v>
      </c>
      <c r="H6680" t="str">
        <f t="shared" si="208"/>
        <v>Buy</v>
      </c>
      <c r="I6680" t="b">
        <f t="shared" si="209"/>
        <v>0</v>
      </c>
    </row>
    <row r="6681" spans="1:9" x14ac:dyDescent="0.35">
      <c r="A6681">
        <v>1057.59997558593</v>
      </c>
      <c r="B6681">
        <v>1072.91003417968</v>
      </c>
      <c r="C6681">
        <v>996.22998046875</v>
      </c>
      <c r="D6681">
        <v>996.22998046875</v>
      </c>
      <c r="E6681">
        <v>1173.0585021972599</v>
      </c>
      <c r="F6681">
        <v>1309.45125570963</v>
      </c>
      <c r="G6681">
        <v>1036.6657486848901</v>
      </c>
      <c r="H6681" t="str">
        <f t="shared" si="208"/>
        <v>Buy</v>
      </c>
      <c r="I6681" t="b">
        <f t="shared" si="209"/>
        <v>0</v>
      </c>
    </row>
    <row r="6682" spans="1:9" x14ac:dyDescent="0.35">
      <c r="A6682">
        <v>988.90997314453102</v>
      </c>
      <c r="B6682">
        <v>1021.05999755859</v>
      </c>
      <c r="C6682">
        <v>970.969970703125</v>
      </c>
      <c r="D6682">
        <v>984.94000244140602</v>
      </c>
      <c r="E6682">
        <v>1160.7035003662099</v>
      </c>
      <c r="F6682">
        <v>1317.79616300116</v>
      </c>
      <c r="G6682">
        <v>1003.6108377312599</v>
      </c>
      <c r="H6682" t="str">
        <f t="shared" si="208"/>
        <v>Buy</v>
      </c>
      <c r="I6682" t="b">
        <f t="shared" si="209"/>
        <v>0</v>
      </c>
    </row>
    <row r="6683" spans="1:9" x14ac:dyDescent="0.35">
      <c r="A6683">
        <v>988.41998291015602</v>
      </c>
      <c r="B6683">
        <v>1005.25</v>
      </c>
      <c r="C6683">
        <v>909.19000244140602</v>
      </c>
      <c r="D6683">
        <v>909.91998291015602</v>
      </c>
      <c r="E6683">
        <v>1143.74699707031</v>
      </c>
      <c r="F6683">
        <v>1331.0029699367699</v>
      </c>
      <c r="G6683">
        <v>956.49102420385498</v>
      </c>
      <c r="H6683" t="str">
        <f t="shared" si="208"/>
        <v>Buy</v>
      </c>
      <c r="I6683" t="b">
        <f t="shared" si="209"/>
        <v>0</v>
      </c>
    </row>
    <row r="6684" spans="1:9" x14ac:dyDescent="0.35">
      <c r="A6684">
        <v>902.30999755859295</v>
      </c>
      <c r="B6684">
        <v>936.35998535156205</v>
      </c>
      <c r="C6684">
        <v>839.79998779296795</v>
      </c>
      <c r="D6684">
        <v>899.219970703125</v>
      </c>
      <c r="E6684">
        <v>1126.12299804687</v>
      </c>
      <c r="F6684">
        <v>1335.6263287680099</v>
      </c>
      <c r="G6684">
        <v>916.61966732573899</v>
      </c>
      <c r="H6684" t="b">
        <f t="shared" si="208"/>
        <v>0</v>
      </c>
      <c r="I6684" t="b">
        <f t="shared" si="209"/>
        <v>0</v>
      </c>
    </row>
    <row r="6685" spans="1:9" x14ac:dyDescent="0.35">
      <c r="A6685">
        <v>912.75</v>
      </c>
      <c r="B6685">
        <v>1006.92999267578</v>
      </c>
      <c r="C6685">
        <v>912.75</v>
      </c>
      <c r="D6685">
        <v>1003.34997558593</v>
      </c>
      <c r="E6685">
        <v>1116.6554992675699</v>
      </c>
      <c r="F6685">
        <v>1330.5582662654999</v>
      </c>
      <c r="G6685">
        <v>902.75273226965305</v>
      </c>
      <c r="H6685" t="b">
        <f t="shared" si="208"/>
        <v>0</v>
      </c>
      <c r="I6685" t="b">
        <f t="shared" si="209"/>
        <v>0</v>
      </c>
    </row>
    <row r="6686" spans="1:9" x14ac:dyDescent="0.35">
      <c r="A6686">
        <v>1009.96997070312</v>
      </c>
      <c r="B6686">
        <v>1044.31005859375</v>
      </c>
      <c r="C6686">
        <v>972.07000732421795</v>
      </c>
      <c r="D6686">
        <v>998.010009765625</v>
      </c>
      <c r="E6686">
        <v>1105.8760009765599</v>
      </c>
      <c r="F6686">
        <v>1320.9343476430499</v>
      </c>
      <c r="G6686">
        <v>890.81765431006897</v>
      </c>
      <c r="H6686" t="b">
        <f t="shared" si="208"/>
        <v>0</v>
      </c>
      <c r="I6686" t="b">
        <f t="shared" si="209"/>
        <v>0</v>
      </c>
    </row>
    <row r="6687" spans="1:9" x14ac:dyDescent="0.35">
      <c r="A6687">
        <v>994.59997558593705</v>
      </c>
      <c r="B6687">
        <v>994.59997558593705</v>
      </c>
      <c r="C6687">
        <v>903.989990234375</v>
      </c>
      <c r="D6687">
        <v>907.84002685546795</v>
      </c>
      <c r="E6687">
        <v>1093.44850158691</v>
      </c>
      <c r="F6687">
        <v>1324.35776418709</v>
      </c>
      <c r="G6687">
        <v>862.53923898673702</v>
      </c>
      <c r="H6687" t="b">
        <f t="shared" si="208"/>
        <v>0</v>
      </c>
      <c r="I6687" t="b">
        <f t="shared" si="209"/>
        <v>0</v>
      </c>
    </row>
    <row r="6688" spans="1:9" x14ac:dyDescent="0.35">
      <c r="A6688">
        <v>909.530029296875</v>
      </c>
      <c r="B6688">
        <v>947.71002197265602</v>
      </c>
      <c r="C6688">
        <v>865.83001708984295</v>
      </c>
      <c r="D6688">
        <v>946.42999267578102</v>
      </c>
      <c r="E6688">
        <v>1080.44450073242</v>
      </c>
      <c r="F6688">
        <v>1313.82475175748</v>
      </c>
      <c r="G6688">
        <v>847.06424970735702</v>
      </c>
      <c r="H6688" t="b">
        <f t="shared" si="208"/>
        <v>0</v>
      </c>
      <c r="I6688" t="b">
        <f t="shared" si="209"/>
        <v>0</v>
      </c>
    </row>
    <row r="6689" spans="1:9" x14ac:dyDescent="0.35">
      <c r="A6689">
        <v>942.28997802734295</v>
      </c>
      <c r="B6689">
        <v>984.64001464843705</v>
      </c>
      <c r="C6689">
        <v>918.739990234375</v>
      </c>
      <c r="D6689">
        <v>940.54998779296795</v>
      </c>
      <c r="E6689">
        <v>1064.71800231933</v>
      </c>
      <c r="F6689">
        <v>1290.8253824445601</v>
      </c>
      <c r="G6689">
        <v>838.61062219410996</v>
      </c>
      <c r="H6689" t="b">
        <f t="shared" si="208"/>
        <v>0</v>
      </c>
      <c r="I6689" t="b">
        <f t="shared" si="209"/>
        <v>0</v>
      </c>
    </row>
    <row r="6690" spans="1:9" x14ac:dyDescent="0.35">
      <c r="A6690">
        <v>943.510009765625</v>
      </c>
      <c r="B6690">
        <v>985.40002441406205</v>
      </c>
      <c r="C6690">
        <v>943.510009765625</v>
      </c>
      <c r="D6690">
        <v>985.40002441406205</v>
      </c>
      <c r="E6690">
        <v>1053.6335052490199</v>
      </c>
      <c r="F6690">
        <v>1271.9552591235399</v>
      </c>
      <c r="G6690">
        <v>835.311751374506</v>
      </c>
      <c r="H6690" t="b">
        <f t="shared" si="208"/>
        <v>0</v>
      </c>
      <c r="I6690" t="b">
        <f t="shared" si="209"/>
        <v>0</v>
      </c>
    </row>
    <row r="6691" spans="1:9" x14ac:dyDescent="0.35">
      <c r="A6691">
        <v>980.40002441406205</v>
      </c>
      <c r="B6691">
        <v>985.44000244140602</v>
      </c>
      <c r="C6691">
        <v>952.469970703125</v>
      </c>
      <c r="D6691">
        <v>955.04998779296795</v>
      </c>
      <c r="E6691">
        <v>1041.9750061035099</v>
      </c>
      <c r="F6691">
        <v>1254.8711385271999</v>
      </c>
      <c r="G6691">
        <v>829.07887367982903</v>
      </c>
      <c r="H6691" t="b">
        <f t="shared" si="208"/>
        <v>0</v>
      </c>
      <c r="I6691" t="b">
        <f t="shared" si="209"/>
        <v>0</v>
      </c>
    </row>
    <row r="6692" spans="1:9" x14ac:dyDescent="0.35">
      <c r="A6692">
        <v>951.66998291015602</v>
      </c>
      <c r="B6692">
        <v>951.66998291015602</v>
      </c>
      <c r="C6692">
        <v>875.80999755859295</v>
      </c>
      <c r="D6692">
        <v>896.780029296875</v>
      </c>
      <c r="E6692">
        <v>1027.5205078125</v>
      </c>
      <c r="F6692">
        <v>1238.52800990627</v>
      </c>
      <c r="G6692">
        <v>816.51300571872298</v>
      </c>
      <c r="H6692" t="b">
        <f t="shared" si="208"/>
        <v>0</v>
      </c>
      <c r="I6692" t="b">
        <f t="shared" si="209"/>
        <v>0</v>
      </c>
    </row>
    <row r="6693" spans="1:9" x14ac:dyDescent="0.35">
      <c r="A6693">
        <v>899.08001708984295</v>
      </c>
      <c r="B6693">
        <v>922.83001708984295</v>
      </c>
      <c r="C6693">
        <v>858.44000244140602</v>
      </c>
      <c r="D6693">
        <v>908.10998535156205</v>
      </c>
      <c r="E6693">
        <v>1012.46700439453</v>
      </c>
      <c r="F6693">
        <v>1211.5260071098401</v>
      </c>
      <c r="G6693">
        <v>813.40800167921304</v>
      </c>
      <c r="H6693" t="b">
        <f t="shared" si="208"/>
        <v>0</v>
      </c>
      <c r="I6693" t="b">
        <f t="shared" si="209"/>
        <v>0</v>
      </c>
    </row>
    <row r="6694" spans="1:9" x14ac:dyDescent="0.35">
      <c r="A6694">
        <v>895.219970703125</v>
      </c>
      <c r="B6694">
        <v>896.29998779296795</v>
      </c>
      <c r="C6694">
        <v>852.84997558593705</v>
      </c>
      <c r="D6694">
        <v>876.77001953125</v>
      </c>
      <c r="E6694">
        <v>995.642004394531</v>
      </c>
      <c r="F6694">
        <v>1179.5450220181301</v>
      </c>
      <c r="G6694">
        <v>811.73898677092996</v>
      </c>
      <c r="H6694" t="b">
        <f t="shared" si="208"/>
        <v>0</v>
      </c>
      <c r="I6694" t="b">
        <f t="shared" si="209"/>
        <v>0</v>
      </c>
    </row>
    <row r="6695" spans="1:9" x14ac:dyDescent="0.35">
      <c r="A6695">
        <v>874.280029296875</v>
      </c>
      <c r="B6695">
        <v>893.780029296875</v>
      </c>
      <c r="C6695">
        <v>846.75</v>
      </c>
      <c r="D6695">
        <v>848.91998291015602</v>
      </c>
      <c r="E6695">
        <v>982.76700134277303</v>
      </c>
      <c r="F6695">
        <v>1170.0392675068799</v>
      </c>
      <c r="G6695">
        <v>795.49473517865795</v>
      </c>
      <c r="H6695" t="b">
        <f t="shared" si="208"/>
        <v>0</v>
      </c>
      <c r="I6695" t="b">
        <f t="shared" si="209"/>
        <v>0</v>
      </c>
    </row>
    <row r="6696" spans="1:9" x14ac:dyDescent="0.35">
      <c r="A6696">
        <v>848.91998291015602</v>
      </c>
      <c r="B6696">
        <v>940.510009765625</v>
      </c>
      <c r="C6696">
        <v>845.27001953125</v>
      </c>
      <c r="D6696">
        <v>940.510009765625</v>
      </c>
      <c r="E6696">
        <v>971.47450256347599</v>
      </c>
      <c r="F6696">
        <v>1138.2492589133701</v>
      </c>
      <c r="G6696">
        <v>804.69974621357903</v>
      </c>
      <c r="H6696" t="b">
        <f t="shared" si="208"/>
        <v>0</v>
      </c>
      <c r="I6696" t="b">
        <f t="shared" si="209"/>
        <v>0</v>
      </c>
    </row>
    <row r="6697" spans="1:9" x14ac:dyDescent="0.35">
      <c r="A6697">
        <v>939.510009765625</v>
      </c>
      <c r="B6697">
        <v>969.969970703125</v>
      </c>
      <c r="C6697">
        <v>922.260009765625</v>
      </c>
      <c r="D6697">
        <v>930.09002685546795</v>
      </c>
      <c r="E6697">
        <v>959.92600097656202</v>
      </c>
      <c r="F6697">
        <v>1101.50973178086</v>
      </c>
      <c r="G6697">
        <v>818.34227017226499</v>
      </c>
      <c r="H6697" t="b">
        <f t="shared" si="208"/>
        <v>0</v>
      </c>
      <c r="I6697" t="b">
        <f t="shared" si="209"/>
        <v>0</v>
      </c>
    </row>
    <row r="6698" spans="1:9" x14ac:dyDescent="0.35">
      <c r="A6698">
        <v>939.38000488281205</v>
      </c>
      <c r="B6698">
        <v>963.22998046875</v>
      </c>
      <c r="C6698">
        <v>928.5</v>
      </c>
      <c r="D6698">
        <v>954.09002685546795</v>
      </c>
      <c r="E6698">
        <v>951.91650085449203</v>
      </c>
      <c r="F6698">
        <v>1073.4368059598901</v>
      </c>
      <c r="G6698">
        <v>830.39619574908602</v>
      </c>
      <c r="H6698" t="b">
        <f t="shared" si="208"/>
        <v>0</v>
      </c>
      <c r="I6698" t="b">
        <f t="shared" si="209"/>
        <v>0</v>
      </c>
    </row>
    <row r="6699" spans="1:9" x14ac:dyDescent="0.35">
      <c r="A6699">
        <v>953.10998535156205</v>
      </c>
      <c r="B6699">
        <v>984.38000488281205</v>
      </c>
      <c r="C6699">
        <v>944.59002685546795</v>
      </c>
      <c r="D6699">
        <v>968.75</v>
      </c>
      <c r="E6699">
        <v>945.39250183105401</v>
      </c>
      <c r="F6699">
        <v>1045.78644249386</v>
      </c>
      <c r="G6699">
        <v>844.99856116824003</v>
      </c>
      <c r="H6699" t="b">
        <f t="shared" si="208"/>
        <v>0</v>
      </c>
      <c r="I6699" t="b">
        <f t="shared" si="209"/>
        <v>0</v>
      </c>
    </row>
    <row r="6700" spans="1:9" x14ac:dyDescent="0.35">
      <c r="A6700">
        <v>968.66998291015602</v>
      </c>
      <c r="B6700">
        <v>975.57000732421795</v>
      </c>
      <c r="C6700">
        <v>958.82000732421795</v>
      </c>
      <c r="D6700">
        <v>966.29998779296795</v>
      </c>
      <c r="E6700">
        <v>940.86300048828105</v>
      </c>
      <c r="F6700">
        <v>1027.27703533166</v>
      </c>
      <c r="G6700">
        <v>854.44896564489397</v>
      </c>
      <c r="H6700" t="b">
        <f t="shared" si="208"/>
        <v>0</v>
      </c>
      <c r="I6700" t="b">
        <f t="shared" si="209"/>
        <v>0</v>
      </c>
    </row>
    <row r="6701" spans="1:9" x14ac:dyDescent="0.35">
      <c r="A6701">
        <v>971.30999755859295</v>
      </c>
      <c r="B6701">
        <v>1007.51000976562</v>
      </c>
      <c r="C6701">
        <v>971.30999755859295</v>
      </c>
      <c r="D6701">
        <v>1005.75</v>
      </c>
      <c r="E6701">
        <v>941.33900146484302</v>
      </c>
      <c r="F6701">
        <v>1029.1310637243901</v>
      </c>
      <c r="G6701">
        <v>853.54693920529701</v>
      </c>
      <c r="H6701" t="b">
        <f t="shared" si="208"/>
        <v>0</v>
      </c>
      <c r="I6701" t="b">
        <f t="shared" si="209"/>
        <v>0</v>
      </c>
    </row>
    <row r="6702" spans="1:9" x14ac:dyDescent="0.35">
      <c r="A6702">
        <v>1001.84002685546</v>
      </c>
      <c r="B6702">
        <v>1001.84002685546</v>
      </c>
      <c r="C6702">
        <v>949.85998535156205</v>
      </c>
      <c r="D6702">
        <v>952.77001953125</v>
      </c>
      <c r="E6702">
        <v>939.73050231933598</v>
      </c>
      <c r="F6702">
        <v>1025.3099451630301</v>
      </c>
      <c r="G6702">
        <v>854.15105947563802</v>
      </c>
      <c r="H6702" t="b">
        <f t="shared" si="208"/>
        <v>0</v>
      </c>
      <c r="I6702" t="b">
        <f t="shared" si="209"/>
        <v>0</v>
      </c>
    </row>
    <row r="6703" spans="1:9" x14ac:dyDescent="0.35">
      <c r="A6703">
        <v>952.40002441406205</v>
      </c>
      <c r="B6703">
        <v>952.40002441406205</v>
      </c>
      <c r="C6703">
        <v>899.72998046875</v>
      </c>
      <c r="D6703">
        <v>904.88000488281205</v>
      </c>
      <c r="E6703">
        <v>939.478503417968</v>
      </c>
      <c r="F6703">
        <v>1025.45630344495</v>
      </c>
      <c r="G6703">
        <v>853.50070339098397</v>
      </c>
      <c r="H6703" t="b">
        <f t="shared" si="208"/>
        <v>0</v>
      </c>
      <c r="I6703" t="b">
        <f t="shared" si="209"/>
        <v>0</v>
      </c>
    </row>
    <row r="6704" spans="1:9" x14ac:dyDescent="0.35">
      <c r="A6704">
        <v>907.44000244140602</v>
      </c>
      <c r="B6704">
        <v>931.46002197265602</v>
      </c>
      <c r="C6704">
        <v>906.90002441406205</v>
      </c>
      <c r="D6704">
        <v>930.989990234375</v>
      </c>
      <c r="E6704">
        <v>941.06700439453095</v>
      </c>
      <c r="F6704">
        <v>1025.06412672079</v>
      </c>
      <c r="G6704">
        <v>857.06988206826304</v>
      </c>
      <c r="H6704" t="b">
        <f t="shared" si="208"/>
        <v>0</v>
      </c>
      <c r="I6704" t="b">
        <f t="shared" si="209"/>
        <v>0</v>
      </c>
    </row>
    <row r="6705" spans="1:9" x14ac:dyDescent="0.35">
      <c r="A6705">
        <v>936.75</v>
      </c>
      <c r="B6705">
        <v>951.95001220703102</v>
      </c>
      <c r="C6705">
        <v>907.469970703125</v>
      </c>
      <c r="D6705">
        <v>919.21002197265602</v>
      </c>
      <c r="E6705">
        <v>936.86000671386705</v>
      </c>
      <c r="F6705">
        <v>1016.01114295088</v>
      </c>
      <c r="G6705">
        <v>857.70887047684596</v>
      </c>
      <c r="H6705" t="b">
        <f t="shared" si="208"/>
        <v>0</v>
      </c>
      <c r="I6705" t="b">
        <f t="shared" si="209"/>
        <v>0</v>
      </c>
    </row>
    <row r="6706" spans="1:9" x14ac:dyDescent="0.35">
      <c r="A6706">
        <v>917.15002441406205</v>
      </c>
      <c r="B6706">
        <v>917.15002441406205</v>
      </c>
      <c r="C6706">
        <v>884.90002441406205</v>
      </c>
      <c r="D6706">
        <v>898.95001220703102</v>
      </c>
      <c r="E6706">
        <v>931.90700683593695</v>
      </c>
      <c r="F6706">
        <v>1007.25250843129</v>
      </c>
      <c r="G6706">
        <v>856.56150524058</v>
      </c>
      <c r="H6706" t="b">
        <f t="shared" si="208"/>
        <v>0</v>
      </c>
      <c r="I6706" t="b">
        <f t="shared" si="209"/>
        <v>0</v>
      </c>
    </row>
    <row r="6707" spans="1:9" x14ac:dyDescent="0.35">
      <c r="A6707">
        <v>893.39001464843705</v>
      </c>
      <c r="B6707">
        <v>893.39001464843705</v>
      </c>
      <c r="C6707">
        <v>850.47998046875</v>
      </c>
      <c r="D6707">
        <v>852.29998779296795</v>
      </c>
      <c r="E6707">
        <v>929.13000488281205</v>
      </c>
      <c r="F6707">
        <v>1011.9351789637</v>
      </c>
      <c r="G6707">
        <v>846.32483080192299</v>
      </c>
      <c r="H6707" t="b">
        <f t="shared" si="208"/>
        <v>0</v>
      </c>
      <c r="I6707" t="b">
        <f t="shared" si="209"/>
        <v>0</v>
      </c>
    </row>
    <row r="6708" spans="1:9" x14ac:dyDescent="0.35">
      <c r="A6708">
        <v>853.13000488281205</v>
      </c>
      <c r="B6708">
        <v>913.010009765625</v>
      </c>
      <c r="C6708">
        <v>818.69000244140602</v>
      </c>
      <c r="D6708">
        <v>911.28997802734295</v>
      </c>
      <c r="E6708">
        <v>927.37300415038999</v>
      </c>
      <c r="F6708">
        <v>1010.12379808301</v>
      </c>
      <c r="G6708">
        <v>844.62221021776099</v>
      </c>
      <c r="H6708" t="b">
        <f t="shared" si="208"/>
        <v>0</v>
      </c>
      <c r="I6708" t="b">
        <f t="shared" si="209"/>
        <v>0</v>
      </c>
    </row>
    <row r="6709" spans="1:9" x14ac:dyDescent="0.35">
      <c r="A6709">
        <v>904.35998535156205</v>
      </c>
      <c r="B6709">
        <v>916.88000488281205</v>
      </c>
      <c r="C6709">
        <v>869.88000488281205</v>
      </c>
      <c r="D6709">
        <v>873.28997802734295</v>
      </c>
      <c r="E6709">
        <v>924.01000366210906</v>
      </c>
      <c r="F6709">
        <v>1009.9128758392</v>
      </c>
      <c r="G6709">
        <v>838.10713148500895</v>
      </c>
      <c r="H6709" t="b">
        <f t="shared" si="208"/>
        <v>0</v>
      </c>
      <c r="I6709" t="b">
        <f t="shared" si="209"/>
        <v>0</v>
      </c>
    </row>
    <row r="6710" spans="1:9" x14ac:dyDescent="0.35">
      <c r="A6710">
        <v>873.22998046875</v>
      </c>
      <c r="B6710">
        <v>882.28997802734295</v>
      </c>
      <c r="C6710">
        <v>848.97998046875</v>
      </c>
      <c r="D6710">
        <v>850.75</v>
      </c>
      <c r="E6710">
        <v>917.277502441406</v>
      </c>
      <c r="F6710">
        <v>1004.02390041208</v>
      </c>
      <c r="G6710">
        <v>830.53110447072402</v>
      </c>
      <c r="H6710" t="b">
        <f t="shared" si="208"/>
        <v>0</v>
      </c>
      <c r="I6710" t="b">
        <f t="shared" si="209"/>
        <v>0</v>
      </c>
    </row>
    <row r="6711" spans="1:9" x14ac:dyDescent="0.35">
      <c r="A6711">
        <v>852.34002685546795</v>
      </c>
      <c r="B6711">
        <v>865.90002441406205</v>
      </c>
      <c r="C6711">
        <v>826.84002685546795</v>
      </c>
      <c r="D6711">
        <v>859.11999511718705</v>
      </c>
      <c r="E6711">
        <v>912.48100280761696</v>
      </c>
      <c r="F6711">
        <v>1001.02342231495</v>
      </c>
      <c r="G6711">
        <v>823.93858330028195</v>
      </c>
      <c r="H6711" t="str">
        <f t="shared" si="208"/>
        <v>Buy</v>
      </c>
      <c r="I6711" t="b">
        <f t="shared" si="209"/>
        <v>0</v>
      </c>
    </row>
    <row r="6712" spans="1:9" x14ac:dyDescent="0.35">
      <c r="A6712">
        <v>859.030029296875</v>
      </c>
      <c r="B6712">
        <v>864.57000732421795</v>
      </c>
      <c r="C6712">
        <v>806.17999267578102</v>
      </c>
      <c r="D6712">
        <v>806.58001708984295</v>
      </c>
      <c r="E6712">
        <v>907.97100219726497</v>
      </c>
      <c r="F6712">
        <v>1008.28687840806</v>
      </c>
      <c r="G6712">
        <v>807.65512598646899</v>
      </c>
      <c r="H6712" t="str">
        <f t="shared" si="208"/>
        <v>Buy</v>
      </c>
      <c r="I6712" t="b">
        <f t="shared" si="209"/>
        <v>0</v>
      </c>
    </row>
    <row r="6713" spans="1:9" x14ac:dyDescent="0.35">
      <c r="A6713">
        <v>805.86999511718705</v>
      </c>
      <c r="B6713">
        <v>820.52001953125</v>
      </c>
      <c r="C6713">
        <v>747.780029296875</v>
      </c>
      <c r="D6713">
        <v>752.44000244140602</v>
      </c>
      <c r="E6713">
        <v>900.18750305175695</v>
      </c>
      <c r="F6713">
        <v>1022.25631171869</v>
      </c>
      <c r="G6713">
        <v>778.11869438481597</v>
      </c>
      <c r="H6713" t="b">
        <f t="shared" si="208"/>
        <v>0</v>
      </c>
      <c r="I6713" t="b">
        <f t="shared" si="209"/>
        <v>0</v>
      </c>
    </row>
    <row r="6714" spans="1:9" x14ac:dyDescent="0.35">
      <c r="A6714">
        <v>755.84002685546795</v>
      </c>
      <c r="B6714">
        <v>801.20001220703102</v>
      </c>
      <c r="C6714">
        <v>741.02001953125</v>
      </c>
      <c r="D6714">
        <v>800.030029296875</v>
      </c>
      <c r="E6714">
        <v>896.35050354003897</v>
      </c>
      <c r="F6714">
        <v>1026.1012455064399</v>
      </c>
      <c r="G6714">
        <v>766.59976157363099</v>
      </c>
      <c r="H6714" t="b">
        <f t="shared" si="208"/>
        <v>0</v>
      </c>
      <c r="I6714" t="b">
        <f t="shared" si="209"/>
        <v>0</v>
      </c>
    </row>
    <row r="6715" spans="1:9" x14ac:dyDescent="0.35">
      <c r="A6715">
        <v>801.20001220703102</v>
      </c>
      <c r="B6715">
        <v>865.59997558593705</v>
      </c>
      <c r="C6715">
        <v>801.20001220703102</v>
      </c>
      <c r="D6715">
        <v>851.80999755859295</v>
      </c>
      <c r="E6715">
        <v>896.49500427246096</v>
      </c>
      <c r="F6715">
        <v>1026.0295932078</v>
      </c>
      <c r="G6715">
        <v>766.96041533711195</v>
      </c>
      <c r="H6715" t="b">
        <f t="shared" si="208"/>
        <v>0</v>
      </c>
      <c r="I6715" t="b">
        <f t="shared" si="209"/>
        <v>0</v>
      </c>
    </row>
    <row r="6716" spans="1:9" x14ac:dyDescent="0.35">
      <c r="A6716">
        <v>853.40002441406205</v>
      </c>
      <c r="B6716">
        <v>868.94000244140602</v>
      </c>
      <c r="C6716">
        <v>834.989990234375</v>
      </c>
      <c r="D6716">
        <v>857.39001464843705</v>
      </c>
      <c r="E6716">
        <v>892.33900451660099</v>
      </c>
      <c r="F6716">
        <v>1021.2597709187</v>
      </c>
      <c r="G6716">
        <v>763.41823811449694</v>
      </c>
      <c r="H6716" t="b">
        <f t="shared" si="208"/>
        <v>0</v>
      </c>
      <c r="I6716" t="b">
        <f t="shared" si="209"/>
        <v>0</v>
      </c>
    </row>
    <row r="6717" spans="1:9" x14ac:dyDescent="0.35">
      <c r="A6717">
        <v>852.90002441406205</v>
      </c>
      <c r="B6717">
        <v>887.67999267578102</v>
      </c>
      <c r="C6717">
        <v>841.36999511718705</v>
      </c>
      <c r="D6717">
        <v>887.67999267578102</v>
      </c>
      <c r="E6717">
        <v>890.21850280761703</v>
      </c>
      <c r="F6717">
        <v>1017.91412380153</v>
      </c>
      <c r="G6717">
        <v>762.52288181370398</v>
      </c>
      <c r="H6717" t="b">
        <f t="shared" si="208"/>
        <v>0</v>
      </c>
      <c r="I6717" t="b">
        <f t="shared" si="209"/>
        <v>0</v>
      </c>
    </row>
    <row r="6718" spans="1:9" x14ac:dyDescent="0.35">
      <c r="A6718">
        <v>886.89001464843705</v>
      </c>
      <c r="B6718">
        <v>896.25</v>
      </c>
      <c r="C6718">
        <v>881.21002197265602</v>
      </c>
      <c r="D6718">
        <v>896.239990234375</v>
      </c>
      <c r="E6718">
        <v>887.326000976562</v>
      </c>
      <c r="F6718">
        <v>1011.50216666117</v>
      </c>
      <c r="G6718">
        <v>763.14983529194706</v>
      </c>
      <c r="H6718" t="b">
        <f t="shared" si="208"/>
        <v>0</v>
      </c>
      <c r="I6718" t="b">
        <f t="shared" si="209"/>
        <v>0</v>
      </c>
    </row>
    <row r="6719" spans="1:9" x14ac:dyDescent="0.35">
      <c r="A6719">
        <v>888.60998535156205</v>
      </c>
      <c r="B6719">
        <v>888.60998535156205</v>
      </c>
      <c r="C6719">
        <v>815.69000244140602</v>
      </c>
      <c r="D6719">
        <v>816.21002197265602</v>
      </c>
      <c r="E6719">
        <v>879.69900207519504</v>
      </c>
      <c r="F6719">
        <v>1001.53397518702</v>
      </c>
      <c r="G6719">
        <v>757.86402896336006</v>
      </c>
      <c r="H6719" t="b">
        <f t="shared" si="208"/>
        <v>0</v>
      </c>
      <c r="I6719" t="b">
        <f t="shared" si="209"/>
        <v>0</v>
      </c>
    </row>
    <row r="6720" spans="1:9" x14ac:dyDescent="0.35">
      <c r="A6720">
        <v>817.94000244140602</v>
      </c>
      <c r="B6720">
        <v>850.53997802734295</v>
      </c>
      <c r="C6720">
        <v>817.94000244140602</v>
      </c>
      <c r="D6720">
        <v>848.80999755859295</v>
      </c>
      <c r="E6720">
        <v>873.82450256347602</v>
      </c>
      <c r="F6720">
        <v>989.23869322612097</v>
      </c>
      <c r="G6720">
        <v>758.41031190083095</v>
      </c>
      <c r="H6720" t="b">
        <f t="shared" si="208"/>
        <v>0</v>
      </c>
      <c r="I6720" t="b">
        <f t="shared" si="209"/>
        <v>0</v>
      </c>
    </row>
    <row r="6721" spans="1:9" x14ac:dyDescent="0.35">
      <c r="A6721">
        <v>843.59997558593705</v>
      </c>
      <c r="B6721">
        <v>873.11999511718705</v>
      </c>
      <c r="C6721">
        <v>827.59997558593705</v>
      </c>
      <c r="D6721">
        <v>870.739990234375</v>
      </c>
      <c r="E6721">
        <v>867.07400207519504</v>
      </c>
      <c r="F6721">
        <v>964.36992656989901</v>
      </c>
      <c r="G6721">
        <v>769.77807758049005</v>
      </c>
      <c r="H6721" t="b">
        <f t="shared" si="208"/>
        <v>0</v>
      </c>
      <c r="I6721" t="b">
        <f t="shared" si="209"/>
        <v>0</v>
      </c>
    </row>
    <row r="6722" spans="1:9" x14ac:dyDescent="0.35">
      <c r="A6722">
        <v>869.75</v>
      </c>
      <c r="B6722">
        <v>875.59997558593705</v>
      </c>
      <c r="C6722">
        <v>833.59997558593705</v>
      </c>
      <c r="D6722">
        <v>845.219970703125</v>
      </c>
      <c r="E6722">
        <v>861.69649963378902</v>
      </c>
      <c r="F6722">
        <v>950.57406297953003</v>
      </c>
      <c r="G6722">
        <v>772.81893628804698</v>
      </c>
      <c r="H6722" t="b">
        <f t="shared" si="208"/>
        <v>0</v>
      </c>
      <c r="I6722" t="b">
        <f t="shared" si="209"/>
        <v>0</v>
      </c>
    </row>
    <row r="6723" spans="1:9" x14ac:dyDescent="0.35">
      <c r="A6723">
        <v>844.42999267578102</v>
      </c>
      <c r="B6723">
        <v>879.41998291015602</v>
      </c>
      <c r="C6723">
        <v>818.40997314453102</v>
      </c>
      <c r="D6723">
        <v>876.07000732421795</v>
      </c>
      <c r="E6723">
        <v>860.25599975585897</v>
      </c>
      <c r="F6723">
        <v>947.09715276352597</v>
      </c>
      <c r="G6723">
        <v>773.41484674819196</v>
      </c>
      <c r="H6723" t="b">
        <f t="shared" ref="H6723:H6786" si="210">IF(AND(D6723&lt;G6723,D6724&lt;G6724),"Buy",IF(AND(D6723&gt;G6723,D6724&lt;G6724),"Buy"))</f>
        <v>0</v>
      </c>
      <c r="I6723" t="b">
        <f t="shared" ref="I6723:I6786" si="211">IF(AND(D6723&gt;F6723,D6724&gt;F6724),"Sell",IF(AND(D6723&lt;F6723,D6724&gt;F6724),"Sell"))</f>
        <v>0</v>
      </c>
    </row>
    <row r="6724" spans="1:9" x14ac:dyDescent="0.35">
      <c r="A6724">
        <v>882.71002197265602</v>
      </c>
      <c r="B6724">
        <v>918.57000732421795</v>
      </c>
      <c r="C6724">
        <v>882.71002197265602</v>
      </c>
      <c r="D6724">
        <v>909.70001220703102</v>
      </c>
      <c r="E6724">
        <v>859.19150085449201</v>
      </c>
      <c r="F6724">
        <v>942.84533974412</v>
      </c>
      <c r="G6724">
        <v>775.53766196486299</v>
      </c>
      <c r="H6724" t="b">
        <f t="shared" si="210"/>
        <v>0</v>
      </c>
      <c r="I6724" t="b">
        <f t="shared" si="211"/>
        <v>0</v>
      </c>
    </row>
    <row r="6725" spans="1:9" x14ac:dyDescent="0.35">
      <c r="A6725">
        <v>906.47998046875</v>
      </c>
      <c r="B6725">
        <v>916.260009765625</v>
      </c>
      <c r="C6725">
        <v>885.38000488281205</v>
      </c>
      <c r="D6725">
        <v>888.66998291015602</v>
      </c>
      <c r="E6725">
        <v>857.66449890136698</v>
      </c>
      <c r="F6725">
        <v>937.74400668471901</v>
      </c>
      <c r="G6725">
        <v>777.58499111801405</v>
      </c>
      <c r="H6725" t="b">
        <f t="shared" si="210"/>
        <v>0</v>
      </c>
      <c r="I6725" t="b">
        <f t="shared" si="211"/>
        <v>0</v>
      </c>
    </row>
    <row r="6726" spans="1:9" x14ac:dyDescent="0.35">
      <c r="A6726">
        <v>892.16998291015602</v>
      </c>
      <c r="B6726">
        <v>908.27001953125</v>
      </c>
      <c r="C6726">
        <v>885.45001220703102</v>
      </c>
      <c r="D6726">
        <v>899.239990234375</v>
      </c>
      <c r="E6726">
        <v>857.67899780273399</v>
      </c>
      <c r="F6726">
        <v>937.79007806497395</v>
      </c>
      <c r="G6726">
        <v>777.567917540493</v>
      </c>
      <c r="H6726" t="b">
        <f t="shared" si="210"/>
        <v>0</v>
      </c>
      <c r="I6726" t="b">
        <f t="shared" si="211"/>
        <v>0</v>
      </c>
    </row>
    <row r="6727" spans="1:9" x14ac:dyDescent="0.35">
      <c r="A6727">
        <v>898.34997558593705</v>
      </c>
      <c r="B6727">
        <v>904.63000488281205</v>
      </c>
      <c r="C6727">
        <v>868.72998046875</v>
      </c>
      <c r="D6727">
        <v>873.59002685546795</v>
      </c>
      <c r="E6727">
        <v>858.74349975585903</v>
      </c>
      <c r="F6727">
        <v>939.11899146084602</v>
      </c>
      <c r="G6727">
        <v>778.36800805087205</v>
      </c>
      <c r="H6727" t="b">
        <f t="shared" si="210"/>
        <v>0</v>
      </c>
      <c r="I6727" t="b">
        <f t="shared" si="211"/>
        <v>0</v>
      </c>
    </row>
    <row r="6728" spans="1:9" x14ac:dyDescent="0.35">
      <c r="A6728">
        <v>871.78997802734295</v>
      </c>
      <c r="B6728">
        <v>883.239990234375</v>
      </c>
      <c r="C6728">
        <v>851.34997558593705</v>
      </c>
      <c r="D6728">
        <v>879.72998046875</v>
      </c>
      <c r="E6728">
        <v>857.16549987792905</v>
      </c>
      <c r="F6728">
        <v>934.37409189921505</v>
      </c>
      <c r="G6728">
        <v>779.95690785664306</v>
      </c>
      <c r="H6728" t="b">
        <f t="shared" si="210"/>
        <v>0</v>
      </c>
      <c r="I6728" t="b">
        <f t="shared" si="211"/>
        <v>0</v>
      </c>
    </row>
    <row r="6729" spans="1:9" x14ac:dyDescent="0.35">
      <c r="A6729">
        <v>881.07000732421795</v>
      </c>
      <c r="B6729">
        <v>884.63000488281205</v>
      </c>
      <c r="C6729">
        <v>857.719970703125</v>
      </c>
      <c r="D6729">
        <v>868.57000732421795</v>
      </c>
      <c r="E6729">
        <v>856.92950134277305</v>
      </c>
      <c r="F6729">
        <v>933.95921786062695</v>
      </c>
      <c r="G6729">
        <v>779.89978482491904</v>
      </c>
      <c r="H6729" t="b">
        <f t="shared" si="210"/>
        <v>0</v>
      </c>
      <c r="I6729" t="b">
        <f t="shared" si="211"/>
        <v>0</v>
      </c>
    </row>
    <row r="6730" spans="1:9" x14ac:dyDescent="0.35">
      <c r="A6730">
        <v>871.530029296875</v>
      </c>
      <c r="B6730">
        <v>914.65997314453102</v>
      </c>
      <c r="C6730">
        <v>871.530029296875</v>
      </c>
      <c r="D6730">
        <v>913.17999267578102</v>
      </c>
      <c r="E6730">
        <v>860.05100097656202</v>
      </c>
      <c r="F6730">
        <v>940.98703571548299</v>
      </c>
      <c r="G6730">
        <v>779.11496623764106</v>
      </c>
      <c r="H6730" t="b">
        <f t="shared" si="210"/>
        <v>0</v>
      </c>
      <c r="I6730" t="b">
        <f t="shared" si="211"/>
        <v>0</v>
      </c>
    </row>
    <row r="6731" spans="1:9" x14ac:dyDescent="0.35">
      <c r="A6731">
        <v>908.15997314453102</v>
      </c>
      <c r="B6731">
        <v>918.84997558593705</v>
      </c>
      <c r="C6731">
        <v>895.94000244140602</v>
      </c>
      <c r="D6731">
        <v>904.41998291015602</v>
      </c>
      <c r="E6731">
        <v>862.31600036621001</v>
      </c>
      <c r="F6731">
        <v>945.64247749739502</v>
      </c>
      <c r="G6731">
        <v>778.98952323502601</v>
      </c>
      <c r="H6731" t="b">
        <f t="shared" si="210"/>
        <v>0</v>
      </c>
      <c r="I6731" t="b">
        <f t="shared" si="211"/>
        <v>0</v>
      </c>
    </row>
    <row r="6732" spans="1:9" x14ac:dyDescent="0.35">
      <c r="A6732">
        <v>905.97998046875</v>
      </c>
      <c r="B6732">
        <v>911.02001953125</v>
      </c>
      <c r="C6732">
        <v>877.44000244140602</v>
      </c>
      <c r="D6732">
        <v>885.280029296875</v>
      </c>
      <c r="E6732">
        <v>866.25100097656195</v>
      </c>
      <c r="F6732">
        <v>945.84450203970698</v>
      </c>
      <c r="G6732">
        <v>786.65749991341795</v>
      </c>
      <c r="H6732" t="b">
        <f t="shared" si="210"/>
        <v>0</v>
      </c>
      <c r="I6732" t="b">
        <f t="shared" si="211"/>
        <v>0</v>
      </c>
    </row>
    <row r="6733" spans="1:9" x14ac:dyDescent="0.35">
      <c r="A6733">
        <v>886.96002197265602</v>
      </c>
      <c r="B6733">
        <v>905.469970703125</v>
      </c>
      <c r="C6733">
        <v>883.02001953125</v>
      </c>
      <c r="D6733">
        <v>887.88000488281205</v>
      </c>
      <c r="E6733">
        <v>873.02300109863199</v>
      </c>
      <c r="F6733">
        <v>932.29848003325696</v>
      </c>
      <c r="G6733">
        <v>813.74752216400805</v>
      </c>
      <c r="H6733" t="b">
        <f t="shared" si="210"/>
        <v>0</v>
      </c>
      <c r="I6733" t="b">
        <f t="shared" si="211"/>
        <v>0</v>
      </c>
    </row>
    <row r="6734" spans="1:9" x14ac:dyDescent="0.35">
      <c r="A6734">
        <v>887.20001220703102</v>
      </c>
      <c r="B6734">
        <v>887.36999511718705</v>
      </c>
      <c r="C6734">
        <v>857.09002685546795</v>
      </c>
      <c r="D6734">
        <v>871.63000488281205</v>
      </c>
      <c r="E6734">
        <v>876.60299987792905</v>
      </c>
      <c r="F6734">
        <v>924.95947246428</v>
      </c>
      <c r="G6734">
        <v>828.24652729157901</v>
      </c>
      <c r="H6734" t="b">
        <f t="shared" si="210"/>
        <v>0</v>
      </c>
      <c r="I6734" t="b">
        <f t="shared" si="211"/>
        <v>0</v>
      </c>
    </row>
    <row r="6735" spans="1:9" x14ac:dyDescent="0.35">
      <c r="A6735">
        <v>874.30999755859295</v>
      </c>
      <c r="B6735">
        <v>880.44000244140602</v>
      </c>
      <c r="C6735">
        <v>860.09997558593705</v>
      </c>
      <c r="D6735">
        <v>863.15997314453102</v>
      </c>
      <c r="E6735">
        <v>877.17049865722595</v>
      </c>
      <c r="F6735">
        <v>924.55856289103701</v>
      </c>
      <c r="G6735">
        <v>829.782434423415</v>
      </c>
      <c r="H6735" t="b">
        <f t="shared" si="210"/>
        <v>0</v>
      </c>
      <c r="I6735" t="b">
        <f t="shared" si="211"/>
        <v>0</v>
      </c>
    </row>
    <row r="6736" spans="1:9" x14ac:dyDescent="0.35">
      <c r="A6736">
        <v>863.86999511718705</v>
      </c>
      <c r="B6736">
        <v>869.78997802734295</v>
      </c>
      <c r="C6736">
        <v>861.44000244140602</v>
      </c>
      <c r="D6736">
        <v>868.15002441406205</v>
      </c>
      <c r="E6736">
        <v>877.70849914550695</v>
      </c>
      <c r="F6736">
        <v>924.39005984332402</v>
      </c>
      <c r="G6736">
        <v>831.02693844769101</v>
      </c>
      <c r="H6736" t="b">
        <f t="shared" si="210"/>
        <v>0</v>
      </c>
      <c r="I6736" t="b">
        <f t="shared" si="211"/>
        <v>0</v>
      </c>
    </row>
    <row r="6737" spans="1:9" x14ac:dyDescent="0.35">
      <c r="A6737">
        <v>869.510009765625</v>
      </c>
      <c r="B6737">
        <v>873.739990234375</v>
      </c>
      <c r="C6737">
        <v>866.52001953125</v>
      </c>
      <c r="D6737">
        <v>872.79998779296795</v>
      </c>
      <c r="E6737">
        <v>876.96449890136705</v>
      </c>
      <c r="F6737">
        <v>923.45080835588703</v>
      </c>
      <c r="G6737">
        <v>830.47818944684605</v>
      </c>
      <c r="H6737" t="b">
        <f t="shared" si="210"/>
        <v>0</v>
      </c>
      <c r="I6737" t="b">
        <f t="shared" si="211"/>
        <v>0</v>
      </c>
    </row>
    <row r="6738" spans="1:9" x14ac:dyDescent="0.35">
      <c r="A6738">
        <v>872.36999511718705</v>
      </c>
      <c r="B6738">
        <v>873.70001220703102</v>
      </c>
      <c r="C6738">
        <v>857.07000732421795</v>
      </c>
      <c r="D6738">
        <v>869.41998291015602</v>
      </c>
      <c r="E6738">
        <v>875.62349853515605</v>
      </c>
      <c r="F6738">
        <v>921.30903720665901</v>
      </c>
      <c r="G6738">
        <v>829.93795986365205</v>
      </c>
      <c r="H6738" t="b">
        <f t="shared" si="210"/>
        <v>0</v>
      </c>
      <c r="I6738" t="b">
        <f t="shared" si="211"/>
        <v>0</v>
      </c>
    </row>
    <row r="6739" spans="1:9" x14ac:dyDescent="0.35">
      <c r="A6739">
        <v>870.58001708984295</v>
      </c>
      <c r="B6739">
        <v>891.11999511718705</v>
      </c>
      <c r="C6739">
        <v>870.58001708984295</v>
      </c>
      <c r="D6739">
        <v>890.64001464843705</v>
      </c>
      <c r="E6739">
        <v>879.34499816894504</v>
      </c>
      <c r="F6739">
        <v>915.85770244986497</v>
      </c>
      <c r="G6739">
        <v>842.83229388802499</v>
      </c>
      <c r="H6739" t="b">
        <f t="shared" si="210"/>
        <v>0</v>
      </c>
      <c r="I6739" t="b">
        <f t="shared" si="211"/>
        <v>0</v>
      </c>
    </row>
    <row r="6740" spans="1:9" x14ac:dyDescent="0.35">
      <c r="A6740">
        <v>890.59002685546795</v>
      </c>
      <c r="B6740">
        <v>910.32000732421795</v>
      </c>
      <c r="C6740">
        <v>889.66998291015602</v>
      </c>
      <c r="D6740">
        <v>903.25</v>
      </c>
      <c r="E6740">
        <v>882.06699829101501</v>
      </c>
      <c r="F6740">
        <v>917.08119280524397</v>
      </c>
      <c r="G6740">
        <v>847.05280377678696</v>
      </c>
      <c r="H6740" t="b">
        <f t="shared" si="210"/>
        <v>0</v>
      </c>
      <c r="I6740" t="str">
        <f t="shared" si="211"/>
        <v>Sell</v>
      </c>
    </row>
    <row r="6741" spans="1:9" x14ac:dyDescent="0.35">
      <c r="A6741">
        <v>902.989990234375</v>
      </c>
      <c r="B6741">
        <v>934.72998046875</v>
      </c>
      <c r="C6741">
        <v>899.34997558593705</v>
      </c>
      <c r="D6741">
        <v>931.79998779296795</v>
      </c>
      <c r="E6741">
        <v>885.11999816894502</v>
      </c>
      <c r="F6741">
        <v>926.11325461365902</v>
      </c>
      <c r="G6741">
        <v>844.12674172423101</v>
      </c>
      <c r="H6741" t="b">
        <f t="shared" si="210"/>
        <v>0</v>
      </c>
      <c r="I6741" t="b">
        <f t="shared" si="211"/>
        <v>0</v>
      </c>
    </row>
    <row r="6742" spans="1:9" x14ac:dyDescent="0.35">
      <c r="A6742">
        <v>929.16998291015602</v>
      </c>
      <c r="B6742">
        <v>936.63000488281205</v>
      </c>
      <c r="C6742">
        <v>919.530029296875</v>
      </c>
      <c r="D6742">
        <v>927.45001220703102</v>
      </c>
      <c r="E6742">
        <v>889.23150024413997</v>
      </c>
      <c r="F6742">
        <v>929.86815083039698</v>
      </c>
      <c r="G6742">
        <v>848.59484965788397</v>
      </c>
      <c r="H6742" t="b">
        <f t="shared" si="210"/>
        <v>0</v>
      </c>
      <c r="I6742" t="b">
        <f t="shared" si="211"/>
        <v>0</v>
      </c>
    </row>
    <row r="6743" spans="1:9" x14ac:dyDescent="0.35">
      <c r="A6743">
        <v>931.16998291015602</v>
      </c>
      <c r="B6743">
        <v>943.84997558593705</v>
      </c>
      <c r="C6743">
        <v>927.280029296875</v>
      </c>
      <c r="D6743">
        <v>934.70001220703102</v>
      </c>
      <c r="E6743">
        <v>892.163000488281</v>
      </c>
      <c r="F6743">
        <v>937.03976583339204</v>
      </c>
      <c r="G6743">
        <v>847.28623514316905</v>
      </c>
      <c r="H6743" t="b">
        <f t="shared" si="210"/>
        <v>0</v>
      </c>
      <c r="I6743" t="b">
        <f t="shared" si="211"/>
        <v>0</v>
      </c>
    </row>
    <row r="6744" spans="1:9" x14ac:dyDescent="0.35">
      <c r="A6744">
        <v>927.45001220703102</v>
      </c>
      <c r="B6744">
        <v>927.45001220703102</v>
      </c>
      <c r="C6744">
        <v>902.36999511718705</v>
      </c>
      <c r="D6744">
        <v>906.65002441406205</v>
      </c>
      <c r="E6744">
        <v>892.01050109863195</v>
      </c>
      <c r="F6744">
        <v>936.65647995490895</v>
      </c>
      <c r="G6744">
        <v>847.36452224235597</v>
      </c>
      <c r="H6744" t="b">
        <f t="shared" si="210"/>
        <v>0</v>
      </c>
      <c r="I6744" t="b">
        <f t="shared" si="211"/>
        <v>0</v>
      </c>
    </row>
    <row r="6745" spans="1:9" x14ac:dyDescent="0.35">
      <c r="A6745">
        <v>905.72998046875</v>
      </c>
      <c r="B6745">
        <v>910</v>
      </c>
      <c r="C6745">
        <v>896.80999755859295</v>
      </c>
      <c r="D6745">
        <v>909.72998046875</v>
      </c>
      <c r="E6745">
        <v>893.06350097656195</v>
      </c>
      <c r="F6745">
        <v>938.36633229435301</v>
      </c>
      <c r="G6745">
        <v>847.76066965877203</v>
      </c>
      <c r="H6745" t="b">
        <f t="shared" si="210"/>
        <v>0</v>
      </c>
      <c r="I6745" t="b">
        <f t="shared" si="211"/>
        <v>0</v>
      </c>
    </row>
    <row r="6746" spans="1:9" x14ac:dyDescent="0.35">
      <c r="A6746">
        <v>909.90997314453102</v>
      </c>
      <c r="B6746">
        <v>911.92999267578102</v>
      </c>
      <c r="C6746">
        <v>888.30999755859295</v>
      </c>
      <c r="D6746">
        <v>890.34997558593705</v>
      </c>
      <c r="E6746">
        <v>892.61900024414001</v>
      </c>
      <c r="F6746">
        <v>937.84104558571903</v>
      </c>
      <c r="G6746">
        <v>847.39695490256202</v>
      </c>
      <c r="H6746" t="b">
        <f t="shared" si="210"/>
        <v>0</v>
      </c>
      <c r="I6746" t="b">
        <f t="shared" si="211"/>
        <v>0</v>
      </c>
    </row>
    <row r="6747" spans="1:9" x14ac:dyDescent="0.35">
      <c r="A6747">
        <v>890.40002441406205</v>
      </c>
      <c r="B6747">
        <v>890.40002441406205</v>
      </c>
      <c r="C6747">
        <v>864.32000732421795</v>
      </c>
      <c r="D6747">
        <v>870.260009765625</v>
      </c>
      <c r="E6747">
        <v>892.45249938964798</v>
      </c>
      <c r="F6747">
        <v>937.99294238603898</v>
      </c>
      <c r="G6747">
        <v>846.91205639325699</v>
      </c>
      <c r="H6747" t="b">
        <f t="shared" si="210"/>
        <v>0</v>
      </c>
      <c r="I6747" t="b">
        <f t="shared" si="211"/>
        <v>0</v>
      </c>
    </row>
    <row r="6748" spans="1:9" x14ac:dyDescent="0.35">
      <c r="A6748">
        <v>869.78997802734295</v>
      </c>
      <c r="B6748">
        <v>877.02001953125</v>
      </c>
      <c r="C6748">
        <v>862.02001953125</v>
      </c>
      <c r="D6748">
        <v>871.78997802734295</v>
      </c>
      <c r="E6748">
        <v>892.05549926757806</v>
      </c>
      <c r="F6748">
        <v>938.19738998210096</v>
      </c>
      <c r="G6748">
        <v>845.91360855305504</v>
      </c>
      <c r="H6748" t="b">
        <f t="shared" si="210"/>
        <v>0</v>
      </c>
      <c r="I6748" t="b">
        <f t="shared" si="211"/>
        <v>0</v>
      </c>
    </row>
    <row r="6749" spans="1:9" x14ac:dyDescent="0.35">
      <c r="A6749">
        <v>867.280029296875</v>
      </c>
      <c r="B6749">
        <v>867.280029296875</v>
      </c>
      <c r="C6749">
        <v>836.92999267578102</v>
      </c>
      <c r="D6749">
        <v>842.61999511718705</v>
      </c>
      <c r="E6749">
        <v>890.75799865722604</v>
      </c>
      <c r="F6749">
        <v>940.96123289143702</v>
      </c>
      <c r="G6749">
        <v>840.55476442301494</v>
      </c>
      <c r="H6749" t="b">
        <f t="shared" si="210"/>
        <v>0</v>
      </c>
      <c r="I6749" t="b">
        <f t="shared" si="211"/>
        <v>0</v>
      </c>
    </row>
    <row r="6750" spans="1:9" x14ac:dyDescent="0.35">
      <c r="A6750">
        <v>841.989990234375</v>
      </c>
      <c r="B6750">
        <v>851.59002685546795</v>
      </c>
      <c r="C6750">
        <v>817.03997802734295</v>
      </c>
      <c r="D6750">
        <v>843.739990234375</v>
      </c>
      <c r="E6750">
        <v>887.28599853515595</v>
      </c>
      <c r="F6750">
        <v>940.47599375450102</v>
      </c>
      <c r="G6750">
        <v>834.096003315811</v>
      </c>
      <c r="H6750" t="b">
        <f t="shared" si="210"/>
        <v>0</v>
      </c>
      <c r="I6750" t="b">
        <f t="shared" si="211"/>
        <v>0</v>
      </c>
    </row>
    <row r="6751" spans="1:9" x14ac:dyDescent="0.35">
      <c r="A6751">
        <v>844.45001220703102</v>
      </c>
      <c r="B6751">
        <v>858.13000488281205</v>
      </c>
      <c r="C6751">
        <v>830.65997314453102</v>
      </c>
      <c r="D6751">
        <v>850.11999511718705</v>
      </c>
      <c r="E6751">
        <v>884.57099914550702</v>
      </c>
      <c r="F6751">
        <v>939.59041775594801</v>
      </c>
      <c r="G6751">
        <v>829.55158053506705</v>
      </c>
      <c r="H6751" t="str">
        <f t="shared" si="210"/>
        <v>Buy</v>
      </c>
      <c r="I6751" t="b">
        <f t="shared" si="211"/>
        <v>0</v>
      </c>
    </row>
    <row r="6752" spans="1:9" x14ac:dyDescent="0.35">
      <c r="A6752">
        <v>849.64001464843705</v>
      </c>
      <c r="B6752">
        <v>849.64001464843705</v>
      </c>
      <c r="C6752">
        <v>804.469970703125</v>
      </c>
      <c r="D6752">
        <v>805.219970703125</v>
      </c>
      <c r="E6752">
        <v>880.56799621582002</v>
      </c>
      <c r="F6752">
        <v>946.02911421663305</v>
      </c>
      <c r="G6752">
        <v>815.10687821500699</v>
      </c>
      <c r="H6752" t="b">
        <f t="shared" si="210"/>
        <v>0</v>
      </c>
      <c r="I6752" t="b">
        <f t="shared" si="211"/>
        <v>0</v>
      </c>
    </row>
    <row r="6753" spans="1:9" x14ac:dyDescent="0.35">
      <c r="A6753">
        <v>806.77001953125</v>
      </c>
      <c r="B6753">
        <v>841.719970703125</v>
      </c>
      <c r="C6753">
        <v>804.29998779296795</v>
      </c>
      <c r="D6753">
        <v>840.239990234375</v>
      </c>
      <c r="E6753">
        <v>878.18599548339796</v>
      </c>
      <c r="F6753">
        <v>945.95325104941298</v>
      </c>
      <c r="G6753">
        <v>810.41873991738305</v>
      </c>
      <c r="H6753" t="b">
        <f t="shared" si="210"/>
        <v>0</v>
      </c>
      <c r="I6753" t="b">
        <f t="shared" si="211"/>
        <v>0</v>
      </c>
    </row>
    <row r="6754" spans="1:9" x14ac:dyDescent="0.35">
      <c r="A6754">
        <v>839.739990234375</v>
      </c>
      <c r="B6754">
        <v>839.739990234375</v>
      </c>
      <c r="C6754">
        <v>811.28997802734295</v>
      </c>
      <c r="D6754">
        <v>827.5</v>
      </c>
      <c r="E6754">
        <v>875.97949523925695</v>
      </c>
      <c r="F6754">
        <v>947.41974728963305</v>
      </c>
      <c r="G6754">
        <v>804.53924318888198</v>
      </c>
      <c r="H6754" t="b">
        <f t="shared" si="210"/>
        <v>0</v>
      </c>
      <c r="I6754" t="b">
        <f t="shared" si="211"/>
        <v>0</v>
      </c>
    </row>
    <row r="6755" spans="1:9" x14ac:dyDescent="0.35">
      <c r="A6755">
        <v>822.15997314453102</v>
      </c>
      <c r="B6755">
        <v>838.60998535156205</v>
      </c>
      <c r="C6755">
        <v>806.07000732421795</v>
      </c>
      <c r="D6755">
        <v>831.95001220703102</v>
      </c>
      <c r="E6755">
        <v>874.41899719238199</v>
      </c>
      <c r="F6755">
        <v>948.35805148087195</v>
      </c>
      <c r="G6755">
        <v>800.47994290389295</v>
      </c>
      <c r="H6755" t="b">
        <f t="shared" si="210"/>
        <v>0</v>
      </c>
      <c r="I6755" t="b">
        <f t="shared" si="211"/>
        <v>0</v>
      </c>
    </row>
    <row r="6756" spans="1:9" x14ac:dyDescent="0.35">
      <c r="A6756">
        <v>832.5</v>
      </c>
      <c r="B6756">
        <v>852.530029296875</v>
      </c>
      <c r="C6756">
        <v>827.69000244140602</v>
      </c>
      <c r="D6756">
        <v>836.57000732421795</v>
      </c>
      <c r="E6756">
        <v>872.83999633789006</v>
      </c>
      <c r="F6756">
        <v>948.66743748725605</v>
      </c>
      <c r="G6756">
        <v>797.01255518852497</v>
      </c>
      <c r="H6756" t="b">
        <f t="shared" si="210"/>
        <v>0</v>
      </c>
      <c r="I6756" t="b">
        <f t="shared" si="211"/>
        <v>0</v>
      </c>
    </row>
    <row r="6757" spans="1:9" x14ac:dyDescent="0.35">
      <c r="A6757">
        <v>837.29998779296795</v>
      </c>
      <c r="B6757">
        <v>850.45001220703102</v>
      </c>
      <c r="C6757">
        <v>835.40002441406205</v>
      </c>
      <c r="D6757">
        <v>845.71002197265602</v>
      </c>
      <c r="E6757">
        <v>871.48549804687502</v>
      </c>
      <c r="F6757">
        <v>948.27762284109701</v>
      </c>
      <c r="G6757">
        <v>794.69337325265201</v>
      </c>
      <c r="H6757" t="b">
        <f t="shared" si="210"/>
        <v>0</v>
      </c>
      <c r="I6757" t="b">
        <f t="shared" si="211"/>
        <v>0</v>
      </c>
    </row>
    <row r="6758" spans="1:9" x14ac:dyDescent="0.35">
      <c r="A6758">
        <v>845.72998046875</v>
      </c>
      <c r="B6758">
        <v>877.85998535156205</v>
      </c>
      <c r="C6758">
        <v>845.72998046875</v>
      </c>
      <c r="D6758">
        <v>874.09002685546795</v>
      </c>
      <c r="E6758">
        <v>871.71900024414003</v>
      </c>
      <c r="F6758">
        <v>948.51308074033602</v>
      </c>
      <c r="G6758">
        <v>794.92491974794495</v>
      </c>
      <c r="H6758" t="b">
        <f t="shared" si="210"/>
        <v>0</v>
      </c>
      <c r="I6758" t="b">
        <f t="shared" si="211"/>
        <v>0</v>
      </c>
    </row>
    <row r="6759" spans="1:9" x14ac:dyDescent="0.35">
      <c r="A6759">
        <v>868.89001464843705</v>
      </c>
      <c r="B6759">
        <v>868.89001464843705</v>
      </c>
      <c r="C6759">
        <v>844.15002441406205</v>
      </c>
      <c r="D6759">
        <v>845.14001464843705</v>
      </c>
      <c r="E6759">
        <v>869.44400024414006</v>
      </c>
      <c r="F6759">
        <v>946.573073860931</v>
      </c>
      <c r="G6759">
        <v>792.31492662735002</v>
      </c>
      <c r="H6759" t="b">
        <f t="shared" si="210"/>
        <v>0</v>
      </c>
      <c r="I6759" t="b">
        <f t="shared" si="211"/>
        <v>0</v>
      </c>
    </row>
    <row r="6760" spans="1:9" x14ac:dyDescent="0.35">
      <c r="A6760">
        <v>845.69000244140602</v>
      </c>
      <c r="B6760">
        <v>851.65997314453102</v>
      </c>
      <c r="C6760">
        <v>821.66998291015602</v>
      </c>
      <c r="D6760">
        <v>825.88000488281205</v>
      </c>
      <c r="E6760">
        <v>865.57550048828102</v>
      </c>
      <c r="F6760">
        <v>943.32397043538799</v>
      </c>
      <c r="G6760">
        <v>787.82703054117405</v>
      </c>
      <c r="H6760" t="b">
        <f t="shared" si="210"/>
        <v>0</v>
      </c>
      <c r="I6760" t="b">
        <f t="shared" si="211"/>
        <v>0</v>
      </c>
    </row>
    <row r="6761" spans="1:9" x14ac:dyDescent="0.35">
      <c r="A6761">
        <v>823.09002685546795</v>
      </c>
      <c r="B6761">
        <v>830.780029296875</v>
      </c>
      <c r="C6761">
        <v>812.86999511718705</v>
      </c>
      <c r="D6761">
        <v>825.44000244140602</v>
      </c>
      <c r="E6761">
        <v>860.25750122070303</v>
      </c>
      <c r="F6761">
        <v>933.343564275885</v>
      </c>
      <c r="G6761">
        <v>787.17143816552004</v>
      </c>
      <c r="H6761" t="b">
        <f t="shared" si="210"/>
        <v>0</v>
      </c>
      <c r="I6761" t="b">
        <f t="shared" si="211"/>
        <v>0</v>
      </c>
    </row>
    <row r="6762" spans="1:9" x14ac:dyDescent="0.35">
      <c r="A6762">
        <v>825.69000244140602</v>
      </c>
      <c r="B6762">
        <v>842.59997558593705</v>
      </c>
      <c r="C6762">
        <v>821.97998046875</v>
      </c>
      <c r="D6762">
        <v>838.510009765625</v>
      </c>
      <c r="E6762">
        <v>855.81050109863202</v>
      </c>
      <c r="F6762">
        <v>922.19863187281999</v>
      </c>
      <c r="G6762">
        <v>789.42237032444496</v>
      </c>
      <c r="H6762" t="b">
        <f t="shared" si="210"/>
        <v>0</v>
      </c>
      <c r="I6762" t="b">
        <f t="shared" si="211"/>
        <v>0</v>
      </c>
    </row>
    <row r="6763" spans="1:9" x14ac:dyDescent="0.35">
      <c r="A6763">
        <v>837.77001953125</v>
      </c>
      <c r="B6763">
        <v>851.84997558593705</v>
      </c>
      <c r="C6763">
        <v>829.17999267578102</v>
      </c>
      <c r="D6763">
        <v>832.22998046875</v>
      </c>
      <c r="E6763">
        <v>850.686999511718</v>
      </c>
      <c r="F6763">
        <v>906.39782087678998</v>
      </c>
      <c r="G6763">
        <v>794.97617814664704</v>
      </c>
      <c r="H6763" t="b">
        <f t="shared" si="210"/>
        <v>0</v>
      </c>
      <c r="I6763" t="b">
        <f t="shared" si="211"/>
        <v>0</v>
      </c>
    </row>
    <row r="6764" spans="1:9" x14ac:dyDescent="0.35">
      <c r="A6764">
        <v>831.75</v>
      </c>
      <c r="B6764">
        <v>850.54998779296795</v>
      </c>
      <c r="C6764">
        <v>819.90997314453102</v>
      </c>
      <c r="D6764">
        <v>845.84997558593705</v>
      </c>
      <c r="E6764">
        <v>847.64699707031195</v>
      </c>
      <c r="F6764">
        <v>896.74251842018396</v>
      </c>
      <c r="G6764">
        <v>798.55147572044098</v>
      </c>
      <c r="H6764" t="b">
        <f t="shared" si="210"/>
        <v>0</v>
      </c>
      <c r="I6764" t="b">
        <f t="shared" si="211"/>
        <v>0</v>
      </c>
    </row>
    <row r="6765" spans="1:9" x14ac:dyDescent="0.35">
      <c r="A6765">
        <v>846.09002685546795</v>
      </c>
      <c r="B6765">
        <v>870.75</v>
      </c>
      <c r="C6765">
        <v>845.41998291015602</v>
      </c>
      <c r="D6765">
        <v>868.59997558593705</v>
      </c>
      <c r="E6765">
        <v>845.59049682617103</v>
      </c>
      <c r="F6765">
        <v>886.499652010148</v>
      </c>
      <c r="G6765">
        <v>804.68134164219396</v>
      </c>
      <c r="H6765" t="b">
        <f t="shared" si="210"/>
        <v>0</v>
      </c>
      <c r="I6765" t="b">
        <f t="shared" si="211"/>
        <v>0</v>
      </c>
    </row>
    <row r="6766" spans="1:9" x14ac:dyDescent="0.35">
      <c r="A6766">
        <v>868.239990234375</v>
      </c>
      <c r="B6766">
        <v>875.010009765625</v>
      </c>
      <c r="C6766">
        <v>861.65002441406205</v>
      </c>
      <c r="D6766">
        <v>869.89001464843705</v>
      </c>
      <c r="E6766">
        <v>844.56749877929599</v>
      </c>
      <c r="F6766">
        <v>881.60384017055605</v>
      </c>
      <c r="G6766">
        <v>807.53115738803695</v>
      </c>
      <c r="H6766" t="b">
        <f t="shared" si="210"/>
        <v>0</v>
      </c>
      <c r="I6766" t="b">
        <f t="shared" si="211"/>
        <v>0</v>
      </c>
    </row>
    <row r="6767" spans="1:9" x14ac:dyDescent="0.35">
      <c r="A6767">
        <v>866.86999511718705</v>
      </c>
      <c r="B6767">
        <v>868.04998779296795</v>
      </c>
      <c r="C6767">
        <v>822.989990234375</v>
      </c>
      <c r="D6767">
        <v>827.15997314453102</v>
      </c>
      <c r="E6767">
        <v>842.41249694824205</v>
      </c>
      <c r="F6767">
        <v>878.14709301848802</v>
      </c>
      <c r="G6767">
        <v>806.67790087799494</v>
      </c>
      <c r="H6767" t="b">
        <f t="shared" si="210"/>
        <v>0</v>
      </c>
      <c r="I6767" t="b">
        <f t="shared" si="211"/>
        <v>0</v>
      </c>
    </row>
    <row r="6768" spans="1:9" x14ac:dyDescent="0.35">
      <c r="A6768">
        <v>827.40997314453102</v>
      </c>
      <c r="B6768">
        <v>838.219970703125</v>
      </c>
      <c r="C6768">
        <v>822.29998779296795</v>
      </c>
      <c r="D6768">
        <v>833.739990234375</v>
      </c>
      <c r="E6768">
        <v>840.509997558593</v>
      </c>
      <c r="F6768">
        <v>873.61382892228301</v>
      </c>
      <c r="G6768">
        <v>807.40616619490402</v>
      </c>
      <c r="H6768" t="b">
        <f t="shared" si="210"/>
        <v>0</v>
      </c>
      <c r="I6768" t="b">
        <f t="shared" si="211"/>
        <v>0</v>
      </c>
    </row>
    <row r="6769" spans="1:9" x14ac:dyDescent="0.35">
      <c r="A6769">
        <v>829.90997314453102</v>
      </c>
      <c r="B6769">
        <v>835.47998046875</v>
      </c>
      <c r="C6769">
        <v>808.05999755859295</v>
      </c>
      <c r="D6769">
        <v>835.19000244140602</v>
      </c>
      <c r="E6769">
        <v>840.13849792480403</v>
      </c>
      <c r="F6769">
        <v>873.30932328251401</v>
      </c>
      <c r="G6769">
        <v>806.96767256709495</v>
      </c>
      <c r="H6769" t="b">
        <f t="shared" si="210"/>
        <v>0</v>
      </c>
      <c r="I6769" t="b">
        <f t="shared" si="211"/>
        <v>0</v>
      </c>
    </row>
    <row r="6770" spans="1:9" x14ac:dyDescent="0.35">
      <c r="A6770">
        <v>833.95001220703102</v>
      </c>
      <c r="B6770">
        <v>839.42999267578102</v>
      </c>
      <c r="C6770">
        <v>825.21002197265602</v>
      </c>
      <c r="D6770">
        <v>826.84002685546795</v>
      </c>
      <c r="E6770">
        <v>839.29349975585899</v>
      </c>
      <c r="F6770">
        <v>872.93570541809504</v>
      </c>
      <c r="G6770">
        <v>805.65129409362203</v>
      </c>
      <c r="H6770" t="str">
        <f t="shared" si="210"/>
        <v>Buy</v>
      </c>
      <c r="I6770" t="b">
        <f t="shared" si="211"/>
        <v>0</v>
      </c>
    </row>
    <row r="6771" spans="1:9" x14ac:dyDescent="0.35">
      <c r="A6771">
        <v>818.60998535156205</v>
      </c>
      <c r="B6771">
        <v>818.60998535156205</v>
      </c>
      <c r="C6771">
        <v>789.16998291015602</v>
      </c>
      <c r="D6771">
        <v>789.16998291015602</v>
      </c>
      <c r="E6771">
        <v>836.24599914550697</v>
      </c>
      <c r="F6771">
        <v>876.20768934846501</v>
      </c>
      <c r="G6771">
        <v>796.28430894254996</v>
      </c>
      <c r="H6771" t="str">
        <f t="shared" si="210"/>
        <v>Buy</v>
      </c>
      <c r="I6771" t="b">
        <f t="shared" si="211"/>
        <v>0</v>
      </c>
    </row>
    <row r="6772" spans="1:9" x14ac:dyDescent="0.35">
      <c r="A6772">
        <v>791.05999755859295</v>
      </c>
      <c r="B6772">
        <v>796.16998291015602</v>
      </c>
      <c r="C6772">
        <v>780.42999267578102</v>
      </c>
      <c r="D6772">
        <v>788.41998291015602</v>
      </c>
      <c r="E6772">
        <v>835.40599975585906</v>
      </c>
      <c r="F6772">
        <v>878.68246876485398</v>
      </c>
      <c r="G6772">
        <v>792.12953074686402</v>
      </c>
      <c r="H6772" t="str">
        <f t="shared" si="210"/>
        <v>Buy</v>
      </c>
      <c r="I6772" t="b">
        <f t="shared" si="211"/>
        <v>0</v>
      </c>
    </row>
    <row r="6773" spans="1:9" x14ac:dyDescent="0.35">
      <c r="A6773">
        <v>787.90997314453102</v>
      </c>
      <c r="B6773">
        <v>797.58001708984295</v>
      </c>
      <c r="C6773">
        <v>777.030029296875</v>
      </c>
      <c r="D6773">
        <v>778.94000244140602</v>
      </c>
      <c r="E6773">
        <v>832.34100036620998</v>
      </c>
      <c r="F6773">
        <v>882.33722679340997</v>
      </c>
      <c r="G6773">
        <v>782.34477393901102</v>
      </c>
      <c r="H6773" t="str">
        <f t="shared" si="210"/>
        <v>Buy</v>
      </c>
      <c r="I6773" t="b">
        <f t="shared" si="211"/>
        <v>0</v>
      </c>
    </row>
    <row r="6774" spans="1:9" x14ac:dyDescent="0.35">
      <c r="A6774">
        <v>775.86999511718705</v>
      </c>
      <c r="B6774">
        <v>778.69000244140602</v>
      </c>
      <c r="C6774">
        <v>754.25</v>
      </c>
      <c r="D6774">
        <v>770.04998779296795</v>
      </c>
      <c r="E6774">
        <v>829.46849975585906</v>
      </c>
      <c r="F6774">
        <v>886.71205584143797</v>
      </c>
      <c r="G6774">
        <v>772.22494367028003</v>
      </c>
      <c r="H6774" t="str">
        <f t="shared" si="210"/>
        <v>Buy</v>
      </c>
      <c r="I6774" t="b">
        <f t="shared" si="211"/>
        <v>0</v>
      </c>
    </row>
    <row r="6775" spans="1:9" x14ac:dyDescent="0.35">
      <c r="A6775">
        <v>773.25</v>
      </c>
      <c r="B6775">
        <v>777.84997558593705</v>
      </c>
      <c r="C6775">
        <v>742.36999511718705</v>
      </c>
      <c r="D6775">
        <v>743.33001708984295</v>
      </c>
      <c r="E6775">
        <v>825.03750000000002</v>
      </c>
      <c r="F6775">
        <v>893.99350810205704</v>
      </c>
      <c r="G6775">
        <v>756.08149189794199</v>
      </c>
      <c r="H6775" t="b">
        <f t="shared" si="210"/>
        <v>0</v>
      </c>
      <c r="I6775" t="b">
        <f t="shared" si="211"/>
        <v>0</v>
      </c>
    </row>
    <row r="6776" spans="1:9" x14ac:dyDescent="0.35">
      <c r="A6776">
        <v>744.69000244140602</v>
      </c>
      <c r="B6776">
        <v>775.489990234375</v>
      </c>
      <c r="C6776">
        <v>744.69000244140602</v>
      </c>
      <c r="D6776">
        <v>773.14001464843705</v>
      </c>
      <c r="E6776">
        <v>821.86600036621098</v>
      </c>
      <c r="F6776">
        <v>894.33393093677</v>
      </c>
      <c r="G6776">
        <v>749.39806979565105</v>
      </c>
      <c r="H6776" t="b">
        <f t="shared" si="210"/>
        <v>0</v>
      </c>
      <c r="I6776" t="b">
        <f t="shared" si="211"/>
        <v>0</v>
      </c>
    </row>
    <row r="6777" spans="1:9" x14ac:dyDescent="0.35">
      <c r="A6777">
        <v>770.64001464843705</v>
      </c>
      <c r="B6777">
        <v>780.11999511718705</v>
      </c>
      <c r="C6777">
        <v>752.89001464843705</v>
      </c>
      <c r="D6777">
        <v>764.90002441406205</v>
      </c>
      <c r="E6777">
        <v>817.82550048828102</v>
      </c>
      <c r="F6777">
        <v>893.63020361989504</v>
      </c>
      <c r="G6777">
        <v>742.020797356667</v>
      </c>
      <c r="H6777" t="b">
        <f t="shared" si="210"/>
        <v>0</v>
      </c>
      <c r="I6777" t="b">
        <f t="shared" si="211"/>
        <v>0</v>
      </c>
    </row>
    <row r="6778" spans="1:9" x14ac:dyDescent="0.35">
      <c r="A6778">
        <v>765.760009765625</v>
      </c>
      <c r="B6778">
        <v>779.41998291015602</v>
      </c>
      <c r="C6778">
        <v>751.75</v>
      </c>
      <c r="D6778">
        <v>752.83001708984295</v>
      </c>
      <c r="E6778">
        <v>811.76250000000005</v>
      </c>
      <c r="F6778">
        <v>888.01511792447604</v>
      </c>
      <c r="G6778">
        <v>735.50988207552302</v>
      </c>
      <c r="H6778" t="b">
        <f t="shared" si="210"/>
        <v>0</v>
      </c>
      <c r="I6778" t="b">
        <f t="shared" si="211"/>
        <v>0</v>
      </c>
    </row>
    <row r="6779" spans="1:9" x14ac:dyDescent="0.35">
      <c r="A6779">
        <v>749.92999267578102</v>
      </c>
      <c r="B6779">
        <v>751.27001953125</v>
      </c>
      <c r="C6779">
        <v>734.52001953125</v>
      </c>
      <c r="D6779">
        <v>735.09002685546795</v>
      </c>
      <c r="E6779">
        <v>806.26000061035097</v>
      </c>
      <c r="F6779">
        <v>888.05274630583199</v>
      </c>
      <c r="G6779">
        <v>724.46725491486995</v>
      </c>
      <c r="H6779" t="str">
        <f t="shared" si="210"/>
        <v>Buy</v>
      </c>
      <c r="I6779" t="b">
        <f t="shared" si="211"/>
        <v>0</v>
      </c>
    </row>
    <row r="6780" spans="1:9" x14ac:dyDescent="0.35">
      <c r="A6780">
        <v>729.57000732421795</v>
      </c>
      <c r="B6780">
        <v>729.57000732421795</v>
      </c>
      <c r="C6780">
        <v>699.70001220703102</v>
      </c>
      <c r="D6780">
        <v>700.82000732421795</v>
      </c>
      <c r="E6780">
        <v>800.00700073242103</v>
      </c>
      <c r="F6780">
        <v>893.73493893318198</v>
      </c>
      <c r="G6780">
        <v>706.279062531661</v>
      </c>
      <c r="H6780" t="b">
        <f t="shared" si="210"/>
        <v>0</v>
      </c>
      <c r="I6780" t="b">
        <f t="shared" si="211"/>
        <v>0</v>
      </c>
    </row>
    <row r="6781" spans="1:9" x14ac:dyDescent="0.35">
      <c r="A6781">
        <v>704.44000244140602</v>
      </c>
      <c r="B6781">
        <v>711.66998291015602</v>
      </c>
      <c r="C6781">
        <v>692.29998779296795</v>
      </c>
      <c r="D6781">
        <v>696.33001708984295</v>
      </c>
      <c r="E6781">
        <v>793.551501464843</v>
      </c>
      <c r="F6781">
        <v>897.16719865240498</v>
      </c>
      <c r="G6781">
        <v>689.93580427728205</v>
      </c>
      <c r="H6781" t="b">
        <f t="shared" si="210"/>
        <v>0</v>
      </c>
      <c r="I6781" t="b">
        <f t="shared" si="211"/>
        <v>0</v>
      </c>
    </row>
    <row r="6782" spans="1:9" x14ac:dyDescent="0.35">
      <c r="A6782">
        <v>698.59997558593705</v>
      </c>
      <c r="B6782">
        <v>724.11999511718705</v>
      </c>
      <c r="C6782">
        <v>698.59997558593705</v>
      </c>
      <c r="D6782">
        <v>712.86999511718705</v>
      </c>
      <c r="E6782">
        <v>787.26950073242097</v>
      </c>
      <c r="F6782">
        <v>894.57720161491102</v>
      </c>
      <c r="G6782">
        <v>679.96179984993205</v>
      </c>
      <c r="H6782" t="b">
        <f t="shared" si="210"/>
        <v>0</v>
      </c>
      <c r="I6782" t="b">
        <f t="shared" si="211"/>
        <v>0</v>
      </c>
    </row>
    <row r="6783" spans="1:9" x14ac:dyDescent="0.35">
      <c r="A6783">
        <v>708.27001953125</v>
      </c>
      <c r="B6783">
        <v>708.27001953125</v>
      </c>
      <c r="C6783">
        <v>677.92999267578102</v>
      </c>
      <c r="D6783">
        <v>682.54998779296795</v>
      </c>
      <c r="E6783">
        <v>779.78550109863204</v>
      </c>
      <c r="F6783">
        <v>894.51218254360901</v>
      </c>
      <c r="G6783">
        <v>665.05881965365597</v>
      </c>
      <c r="H6783" t="b">
        <f t="shared" si="210"/>
        <v>0</v>
      </c>
      <c r="I6783" t="b">
        <f t="shared" si="211"/>
        <v>0</v>
      </c>
    </row>
    <row r="6784" spans="1:9" x14ac:dyDescent="0.35">
      <c r="A6784">
        <v>684.03997802734295</v>
      </c>
      <c r="B6784">
        <v>699.09002685546795</v>
      </c>
      <c r="C6784">
        <v>666.78997802734295</v>
      </c>
      <c r="D6784">
        <v>683.38000488281205</v>
      </c>
      <c r="E6784">
        <v>771.66200256347599</v>
      </c>
      <c r="F6784">
        <v>889.65413848372896</v>
      </c>
      <c r="G6784">
        <v>653.66986664322303</v>
      </c>
      <c r="H6784" t="b">
        <f t="shared" si="210"/>
        <v>0</v>
      </c>
      <c r="I6784" t="b">
        <f t="shared" si="211"/>
        <v>0</v>
      </c>
    </row>
    <row r="6785" spans="1:9" x14ac:dyDescent="0.35">
      <c r="A6785">
        <v>680.760009765625</v>
      </c>
      <c r="B6785">
        <v>695.27001953125</v>
      </c>
      <c r="C6785">
        <v>672.88000488281205</v>
      </c>
      <c r="D6785">
        <v>676.530029296875</v>
      </c>
      <c r="E6785">
        <v>762.05850524902303</v>
      </c>
      <c r="F6785">
        <v>878.07915964513097</v>
      </c>
      <c r="G6785">
        <v>646.03785085291497</v>
      </c>
      <c r="H6785" t="b">
        <f t="shared" si="210"/>
        <v>0</v>
      </c>
      <c r="I6785" t="b">
        <f t="shared" si="211"/>
        <v>0</v>
      </c>
    </row>
    <row r="6786" spans="1:9" x14ac:dyDescent="0.35">
      <c r="A6786">
        <v>679.280029296875</v>
      </c>
      <c r="B6786">
        <v>719.59997558593705</v>
      </c>
      <c r="C6786">
        <v>679.280029296875</v>
      </c>
      <c r="D6786">
        <v>719.59997558593705</v>
      </c>
      <c r="E6786">
        <v>754.54400329589805</v>
      </c>
      <c r="F6786">
        <v>860.15949328881095</v>
      </c>
      <c r="G6786">
        <v>648.92851330298504</v>
      </c>
      <c r="H6786" t="b">
        <f t="shared" si="210"/>
        <v>0</v>
      </c>
      <c r="I6786" t="b">
        <f t="shared" si="211"/>
        <v>0</v>
      </c>
    </row>
    <row r="6787" spans="1:9" x14ac:dyDescent="0.35">
      <c r="A6787">
        <v>719.59002685546795</v>
      </c>
      <c r="B6787">
        <v>731.91998291015602</v>
      </c>
      <c r="C6787">
        <v>713.84997558593705</v>
      </c>
      <c r="D6787">
        <v>721.35998535156205</v>
      </c>
      <c r="E6787">
        <v>749.25400390624998</v>
      </c>
      <c r="F6787">
        <v>850.04343401166295</v>
      </c>
      <c r="G6787">
        <v>648.46457380083598</v>
      </c>
      <c r="H6787" t="b">
        <f t="shared" ref="H6787:H6850" si="212">IF(AND(D6787&lt;G6787,D6788&lt;G6788),"Buy",IF(AND(D6787&gt;G6787,D6788&lt;G6788),"Buy"))</f>
        <v>0</v>
      </c>
      <c r="I6787" t="b">
        <f t="shared" ref="I6787:I6850" si="213">IF(AND(D6787&gt;F6787,D6788&gt;F6788),"Sell",IF(AND(D6787&lt;F6787,D6788&gt;F6788),"Sell"))</f>
        <v>0</v>
      </c>
    </row>
    <row r="6788" spans="1:9" x14ac:dyDescent="0.35">
      <c r="A6788">
        <v>720.89001464843705</v>
      </c>
      <c r="B6788">
        <v>752.63000488281205</v>
      </c>
      <c r="C6788">
        <v>714.760009765625</v>
      </c>
      <c r="D6788">
        <v>750.739990234375</v>
      </c>
      <c r="E6788">
        <v>745.10400390625</v>
      </c>
      <c r="F6788">
        <v>837.752513502189</v>
      </c>
      <c r="G6788">
        <v>652.45549431030997</v>
      </c>
      <c r="H6788" t="b">
        <f t="shared" si="212"/>
        <v>0</v>
      </c>
      <c r="I6788" t="b">
        <f t="shared" si="213"/>
        <v>0</v>
      </c>
    </row>
    <row r="6789" spans="1:9" x14ac:dyDescent="0.35">
      <c r="A6789">
        <v>751.969970703125</v>
      </c>
      <c r="B6789">
        <v>758.28997802734295</v>
      </c>
      <c r="C6789">
        <v>742.46002197265602</v>
      </c>
      <c r="D6789">
        <v>756.54998779296795</v>
      </c>
      <c r="E6789">
        <v>741.17200317382799</v>
      </c>
      <c r="F6789">
        <v>823.86242887687797</v>
      </c>
      <c r="G6789">
        <v>658.48157747077698</v>
      </c>
      <c r="H6789" t="b">
        <f t="shared" si="212"/>
        <v>0</v>
      </c>
      <c r="I6789" t="b">
        <f t="shared" si="213"/>
        <v>0</v>
      </c>
    </row>
    <row r="6790" spans="1:9" x14ac:dyDescent="0.35">
      <c r="A6790">
        <v>758.84002685546795</v>
      </c>
      <c r="B6790">
        <v>774.530029296875</v>
      </c>
      <c r="C6790">
        <v>753.36999511718705</v>
      </c>
      <c r="D6790">
        <v>753.89001464843705</v>
      </c>
      <c r="E6790">
        <v>737.52450256347595</v>
      </c>
      <c r="F6790">
        <v>810.123992498353</v>
      </c>
      <c r="G6790">
        <v>664.92501262859901</v>
      </c>
      <c r="H6790" t="b">
        <f t="shared" si="212"/>
        <v>0</v>
      </c>
      <c r="I6790" t="b">
        <f t="shared" si="213"/>
        <v>0</v>
      </c>
    </row>
    <row r="6791" spans="1:9" x14ac:dyDescent="0.35">
      <c r="A6791">
        <v>753.88000488281205</v>
      </c>
      <c r="B6791">
        <v>778.11999511718705</v>
      </c>
      <c r="C6791">
        <v>749.92999267578102</v>
      </c>
      <c r="D6791">
        <v>778.11999511718705</v>
      </c>
      <c r="E6791">
        <v>736.97200317382806</v>
      </c>
      <c r="F6791">
        <v>808.06925528335705</v>
      </c>
      <c r="G6791">
        <v>665.87475106429895</v>
      </c>
      <c r="H6791" t="b">
        <f t="shared" si="212"/>
        <v>0</v>
      </c>
      <c r="I6791" t="b">
        <f t="shared" si="213"/>
        <v>0</v>
      </c>
    </row>
    <row r="6792" spans="1:9" x14ac:dyDescent="0.35">
      <c r="A6792">
        <v>776.010009765625</v>
      </c>
      <c r="B6792">
        <v>803.03997802734295</v>
      </c>
      <c r="C6792">
        <v>765.64001464843705</v>
      </c>
      <c r="D6792">
        <v>794.34997558593705</v>
      </c>
      <c r="E6792">
        <v>737.26850280761698</v>
      </c>
      <c r="F6792">
        <v>809.312305757834</v>
      </c>
      <c r="G6792">
        <v>665.22469985739895</v>
      </c>
      <c r="H6792" t="b">
        <f t="shared" si="212"/>
        <v>0</v>
      </c>
      <c r="I6792" t="b">
        <f t="shared" si="213"/>
        <v>0</v>
      </c>
    </row>
    <row r="6793" spans="1:9" x14ac:dyDescent="0.35">
      <c r="A6793">
        <v>797.91998291015602</v>
      </c>
      <c r="B6793">
        <v>803.239990234375</v>
      </c>
      <c r="C6793">
        <v>781.82000732421795</v>
      </c>
      <c r="D6793">
        <v>784.03997802734295</v>
      </c>
      <c r="E6793">
        <v>737.52350158691399</v>
      </c>
      <c r="F6793">
        <v>810.22147355126901</v>
      </c>
      <c r="G6793">
        <v>664.82552962255897</v>
      </c>
      <c r="H6793" t="b">
        <f t="shared" si="212"/>
        <v>0</v>
      </c>
      <c r="I6793" t="b">
        <f t="shared" si="213"/>
        <v>0</v>
      </c>
    </row>
    <row r="6794" spans="1:9" x14ac:dyDescent="0.35">
      <c r="A6794">
        <v>784.58001708984295</v>
      </c>
      <c r="B6794">
        <v>788.90997314453102</v>
      </c>
      <c r="C6794">
        <v>766.20001220703102</v>
      </c>
      <c r="D6794">
        <v>768.53997802734295</v>
      </c>
      <c r="E6794">
        <v>737.44800109863195</v>
      </c>
      <c r="F6794">
        <v>810.00674297264197</v>
      </c>
      <c r="G6794">
        <v>664.88925922462295</v>
      </c>
      <c r="H6794" t="b">
        <f t="shared" si="212"/>
        <v>0</v>
      </c>
      <c r="I6794" t="b">
        <f t="shared" si="213"/>
        <v>0</v>
      </c>
    </row>
    <row r="6795" spans="1:9" x14ac:dyDescent="0.35">
      <c r="A6795">
        <v>772.30999755859295</v>
      </c>
      <c r="B6795">
        <v>823.36999511718705</v>
      </c>
      <c r="C6795">
        <v>772.30999755859295</v>
      </c>
      <c r="D6795">
        <v>822.91998291015602</v>
      </c>
      <c r="E6795">
        <v>741.42749938964801</v>
      </c>
      <c r="F6795">
        <v>823.45675705301699</v>
      </c>
      <c r="G6795">
        <v>659.39824172627902</v>
      </c>
      <c r="H6795" t="b">
        <f t="shared" si="212"/>
        <v>0</v>
      </c>
      <c r="I6795" t="b">
        <f t="shared" si="213"/>
        <v>0</v>
      </c>
    </row>
    <row r="6796" spans="1:9" x14ac:dyDescent="0.35">
      <c r="A6796">
        <v>820.59997558593705</v>
      </c>
      <c r="B6796">
        <v>823.65002441406205</v>
      </c>
      <c r="C6796">
        <v>805.47998046875</v>
      </c>
      <c r="D6796">
        <v>806.11999511718705</v>
      </c>
      <c r="E6796">
        <v>743.07649841308501</v>
      </c>
      <c r="F6796">
        <v>829.02243883912001</v>
      </c>
      <c r="G6796">
        <v>657.13055798705102</v>
      </c>
      <c r="H6796" t="b">
        <f t="shared" si="212"/>
        <v>0</v>
      </c>
      <c r="I6796" t="b">
        <f t="shared" si="213"/>
        <v>0</v>
      </c>
    </row>
    <row r="6797" spans="1:9" x14ac:dyDescent="0.35">
      <c r="A6797">
        <v>806.80999755859295</v>
      </c>
      <c r="B6797">
        <v>826.780029296875</v>
      </c>
      <c r="C6797">
        <v>791.36999511718705</v>
      </c>
      <c r="D6797">
        <v>813.88000488281205</v>
      </c>
      <c r="E6797">
        <v>745.52549743652298</v>
      </c>
      <c r="F6797">
        <v>836.72079455280902</v>
      </c>
      <c r="G6797">
        <v>654.33020032023705</v>
      </c>
      <c r="H6797" t="b">
        <f t="shared" si="212"/>
        <v>0</v>
      </c>
      <c r="I6797" t="b">
        <f t="shared" si="213"/>
        <v>0</v>
      </c>
    </row>
    <row r="6798" spans="1:9" x14ac:dyDescent="0.35">
      <c r="A6798">
        <v>814.05999755859295</v>
      </c>
      <c r="B6798">
        <v>832.97998046875</v>
      </c>
      <c r="C6798">
        <v>814.05999755859295</v>
      </c>
      <c r="D6798">
        <v>832.85998535156205</v>
      </c>
      <c r="E6798">
        <v>749.52699584960897</v>
      </c>
      <c r="F6798">
        <v>848.74231990754299</v>
      </c>
      <c r="G6798">
        <v>650.31167179167403</v>
      </c>
      <c r="H6798" t="b">
        <f t="shared" si="212"/>
        <v>0</v>
      </c>
      <c r="I6798" t="b">
        <f t="shared" si="213"/>
        <v>0</v>
      </c>
    </row>
    <row r="6799" spans="1:9" x14ac:dyDescent="0.35">
      <c r="A6799">
        <v>828.67999267578102</v>
      </c>
      <c r="B6799">
        <v>828.67999267578102</v>
      </c>
      <c r="C6799">
        <v>813.42999267578102</v>
      </c>
      <c r="D6799">
        <v>815.94000244140602</v>
      </c>
      <c r="E6799">
        <v>753.569494628906</v>
      </c>
      <c r="F6799">
        <v>856.81463770400296</v>
      </c>
      <c r="G6799">
        <v>650.32435155380904</v>
      </c>
      <c r="H6799" t="b">
        <f t="shared" si="212"/>
        <v>0</v>
      </c>
      <c r="I6799" t="b">
        <f t="shared" si="213"/>
        <v>0</v>
      </c>
    </row>
    <row r="6800" spans="1:9" x14ac:dyDescent="0.35">
      <c r="A6800">
        <v>809.07000732421795</v>
      </c>
      <c r="B6800">
        <v>809.07000732421795</v>
      </c>
      <c r="C6800">
        <v>779.80999755859295</v>
      </c>
      <c r="D6800">
        <v>787.530029296875</v>
      </c>
      <c r="E6800">
        <v>757.90499572753902</v>
      </c>
      <c r="F6800">
        <v>859.08517483427602</v>
      </c>
      <c r="G6800">
        <v>656.72481662080099</v>
      </c>
      <c r="H6800" t="b">
        <f t="shared" si="212"/>
        <v>0</v>
      </c>
      <c r="I6800" t="b">
        <f t="shared" si="213"/>
        <v>0</v>
      </c>
    </row>
    <row r="6801" spans="1:9" x14ac:dyDescent="0.35">
      <c r="A6801">
        <v>790.88000488281205</v>
      </c>
      <c r="B6801">
        <v>810.47998046875</v>
      </c>
      <c r="C6801">
        <v>790.88000488281205</v>
      </c>
      <c r="D6801">
        <v>797.86999511718705</v>
      </c>
      <c r="E6801">
        <v>762.98199462890602</v>
      </c>
      <c r="F6801">
        <v>861.30262038644503</v>
      </c>
      <c r="G6801">
        <v>664.66136887136599</v>
      </c>
      <c r="H6801" t="b">
        <f t="shared" si="212"/>
        <v>0</v>
      </c>
      <c r="I6801" t="b">
        <f t="shared" si="213"/>
        <v>0</v>
      </c>
    </row>
    <row r="6802" spans="1:9" x14ac:dyDescent="0.35">
      <c r="A6802">
        <v>793.59002685546795</v>
      </c>
      <c r="B6802">
        <v>813.61999511718705</v>
      </c>
      <c r="C6802">
        <v>783.32000732421795</v>
      </c>
      <c r="D6802">
        <v>811.08001708984295</v>
      </c>
      <c r="E6802">
        <v>767.89249572753897</v>
      </c>
      <c r="F6802">
        <v>865.48233313333799</v>
      </c>
      <c r="G6802">
        <v>670.30265832173905</v>
      </c>
      <c r="H6802" t="b">
        <f t="shared" si="212"/>
        <v>0</v>
      </c>
      <c r="I6802" t="b">
        <f t="shared" si="213"/>
        <v>0</v>
      </c>
    </row>
    <row r="6803" spans="1:9" x14ac:dyDescent="0.35">
      <c r="A6803">
        <v>814.530029296875</v>
      </c>
      <c r="B6803">
        <v>845.60998535156205</v>
      </c>
      <c r="C6803">
        <v>814.530029296875</v>
      </c>
      <c r="D6803">
        <v>834.38000488281205</v>
      </c>
      <c r="E6803">
        <v>775.48399658203095</v>
      </c>
      <c r="F6803">
        <v>868.64211371500596</v>
      </c>
      <c r="G6803">
        <v>682.32587944905504</v>
      </c>
      <c r="H6803" t="b">
        <f t="shared" si="212"/>
        <v>0</v>
      </c>
      <c r="I6803" t="b">
        <f t="shared" si="213"/>
        <v>0</v>
      </c>
    </row>
    <row r="6804" spans="1:9" x14ac:dyDescent="0.35">
      <c r="A6804">
        <v>835.13000488281205</v>
      </c>
      <c r="B6804">
        <v>842.5</v>
      </c>
      <c r="C6804">
        <v>826.70001220703102</v>
      </c>
      <c r="D6804">
        <v>842.5</v>
      </c>
      <c r="E6804">
        <v>783.43999633788997</v>
      </c>
      <c r="F6804">
        <v>870.45434001542105</v>
      </c>
      <c r="G6804">
        <v>696.42565266036002</v>
      </c>
      <c r="H6804" t="b">
        <f t="shared" si="212"/>
        <v>0</v>
      </c>
      <c r="I6804" t="b">
        <f t="shared" si="213"/>
        <v>0</v>
      </c>
    </row>
    <row r="6805" spans="1:9" x14ac:dyDescent="0.35">
      <c r="A6805">
        <v>839.75</v>
      </c>
      <c r="B6805">
        <v>839.75</v>
      </c>
      <c r="C6805">
        <v>822.78997802734295</v>
      </c>
      <c r="D6805">
        <v>835.47998046875</v>
      </c>
      <c r="E6805">
        <v>791.38749389648399</v>
      </c>
      <c r="F6805">
        <v>865.34305747283099</v>
      </c>
      <c r="G6805">
        <v>717.43193032013596</v>
      </c>
      <c r="H6805" t="b">
        <f t="shared" si="212"/>
        <v>0</v>
      </c>
      <c r="I6805" t="b">
        <f t="shared" si="213"/>
        <v>0</v>
      </c>
    </row>
    <row r="6806" spans="1:9" x14ac:dyDescent="0.35">
      <c r="A6806">
        <v>834.11999511718705</v>
      </c>
      <c r="B6806">
        <v>834.11999511718705</v>
      </c>
      <c r="C6806">
        <v>814.530029296875</v>
      </c>
      <c r="D6806">
        <v>815.54998779296795</v>
      </c>
      <c r="E6806">
        <v>796.18499450683498</v>
      </c>
      <c r="F6806">
        <v>862.59651642646497</v>
      </c>
      <c r="G6806">
        <v>729.77347258720602</v>
      </c>
      <c r="H6806" t="b">
        <f t="shared" si="212"/>
        <v>0</v>
      </c>
      <c r="I6806" t="b">
        <f t="shared" si="213"/>
        <v>0</v>
      </c>
    </row>
    <row r="6807" spans="1:9" x14ac:dyDescent="0.35">
      <c r="A6807">
        <v>816.760009765625</v>
      </c>
      <c r="B6807">
        <v>828.41998291015602</v>
      </c>
      <c r="C6807">
        <v>814.84002685546795</v>
      </c>
      <c r="D6807">
        <v>825.15997314453102</v>
      </c>
      <c r="E6807">
        <v>801.37499389648406</v>
      </c>
      <c r="F6807">
        <v>858.77822904493405</v>
      </c>
      <c r="G6807">
        <v>743.97175874803395</v>
      </c>
      <c r="H6807" t="b">
        <f t="shared" si="212"/>
        <v>0</v>
      </c>
      <c r="I6807" t="b">
        <f t="shared" si="213"/>
        <v>0</v>
      </c>
    </row>
    <row r="6808" spans="1:9" x14ac:dyDescent="0.35">
      <c r="A6808">
        <v>829.28997802734295</v>
      </c>
      <c r="B6808">
        <v>856.90997314453102</v>
      </c>
      <c r="C6808">
        <v>829.28997802734295</v>
      </c>
      <c r="D6808">
        <v>856.55999755859295</v>
      </c>
      <c r="E6808">
        <v>806.66599426269499</v>
      </c>
      <c r="F6808">
        <v>863.92525968068105</v>
      </c>
      <c r="G6808">
        <v>749.40672884470803</v>
      </c>
      <c r="H6808" t="b">
        <f t="shared" si="212"/>
        <v>0</v>
      </c>
      <c r="I6808" t="b">
        <f t="shared" si="213"/>
        <v>0</v>
      </c>
    </row>
    <row r="6809" spans="1:9" x14ac:dyDescent="0.35">
      <c r="A6809">
        <v>855.33001708984295</v>
      </c>
      <c r="B6809">
        <v>864.30999755859295</v>
      </c>
      <c r="C6809">
        <v>845.34997558593705</v>
      </c>
      <c r="D6809">
        <v>858.72998046875</v>
      </c>
      <c r="E6809">
        <v>811.77499389648403</v>
      </c>
      <c r="F6809">
        <v>868.43737076158902</v>
      </c>
      <c r="G6809">
        <v>755.11261703137905</v>
      </c>
      <c r="H6809" t="b">
        <f t="shared" si="212"/>
        <v>0</v>
      </c>
      <c r="I6809" t="b">
        <f t="shared" si="213"/>
        <v>0</v>
      </c>
    </row>
    <row r="6810" spans="1:9" x14ac:dyDescent="0.35">
      <c r="A6810">
        <v>856.88000488281205</v>
      </c>
      <c r="B6810">
        <v>856.88000488281205</v>
      </c>
      <c r="C6810">
        <v>840.25</v>
      </c>
      <c r="D6810">
        <v>841.5</v>
      </c>
      <c r="E6810">
        <v>816.15549316406202</v>
      </c>
      <c r="F6810">
        <v>867.247975277965</v>
      </c>
      <c r="G6810">
        <v>765.06301105015905</v>
      </c>
      <c r="H6810" t="b">
        <f t="shared" si="212"/>
        <v>0</v>
      </c>
      <c r="I6810" t="b">
        <f t="shared" si="213"/>
        <v>0</v>
      </c>
    </row>
    <row r="6811" spans="1:9" x14ac:dyDescent="0.35">
      <c r="A6811">
        <v>839.44000244140602</v>
      </c>
      <c r="B6811">
        <v>852.92999267578102</v>
      </c>
      <c r="C6811">
        <v>835.58001708984295</v>
      </c>
      <c r="D6811">
        <v>852.05999755859295</v>
      </c>
      <c r="E6811">
        <v>819.85249328613202</v>
      </c>
      <c r="F6811">
        <v>870.04931922216701</v>
      </c>
      <c r="G6811">
        <v>769.65566735009804</v>
      </c>
      <c r="H6811" t="b">
        <f t="shared" si="212"/>
        <v>0</v>
      </c>
      <c r="I6811" t="b">
        <f t="shared" si="213"/>
        <v>0</v>
      </c>
    </row>
    <row r="6812" spans="1:9" x14ac:dyDescent="0.35">
      <c r="A6812">
        <v>854.53997802734295</v>
      </c>
      <c r="B6812">
        <v>870.34997558593705</v>
      </c>
      <c r="C6812">
        <v>847.03997802734295</v>
      </c>
      <c r="D6812">
        <v>865.29998779296795</v>
      </c>
      <c r="E6812">
        <v>823.39999389648403</v>
      </c>
      <c r="F6812">
        <v>875.97991296318901</v>
      </c>
      <c r="G6812">
        <v>770.82007482977804</v>
      </c>
      <c r="H6812" t="b">
        <f t="shared" si="212"/>
        <v>0</v>
      </c>
      <c r="I6812" t="b">
        <f t="shared" si="213"/>
        <v>0</v>
      </c>
    </row>
    <row r="6813" spans="1:9" x14ac:dyDescent="0.35">
      <c r="A6813">
        <v>865.17999267578102</v>
      </c>
      <c r="B6813">
        <v>875.63000488281205</v>
      </c>
      <c r="C6813">
        <v>860.86999511718705</v>
      </c>
      <c r="D6813">
        <v>869.59997558593705</v>
      </c>
      <c r="E6813">
        <v>827.67799377441395</v>
      </c>
      <c r="F6813">
        <v>880.69493103395905</v>
      </c>
      <c r="G6813">
        <v>774.66105651486805</v>
      </c>
      <c r="H6813" t="b">
        <f t="shared" si="212"/>
        <v>0</v>
      </c>
      <c r="I6813" t="b">
        <f t="shared" si="213"/>
        <v>0</v>
      </c>
    </row>
    <row r="6814" spans="1:9" x14ac:dyDescent="0.35">
      <c r="A6814">
        <v>868.27001953125</v>
      </c>
      <c r="B6814">
        <v>868.27001953125</v>
      </c>
      <c r="C6814">
        <v>832.39001464843705</v>
      </c>
      <c r="D6814">
        <v>832.39001464843705</v>
      </c>
      <c r="E6814">
        <v>830.87049560546802</v>
      </c>
      <c r="F6814">
        <v>875.99566922684801</v>
      </c>
      <c r="G6814">
        <v>785.74532198408895</v>
      </c>
      <c r="H6814" t="b">
        <f t="shared" si="212"/>
        <v>0</v>
      </c>
      <c r="I6814" t="b">
        <f t="shared" si="213"/>
        <v>0</v>
      </c>
    </row>
    <row r="6815" spans="1:9" x14ac:dyDescent="0.35">
      <c r="A6815">
        <v>831.25</v>
      </c>
      <c r="B6815">
        <v>850.09002685546795</v>
      </c>
      <c r="C6815">
        <v>826.83001708984295</v>
      </c>
      <c r="D6815">
        <v>850.08001708984295</v>
      </c>
      <c r="E6815">
        <v>832.22849731445297</v>
      </c>
      <c r="F6815">
        <v>877.97665882808303</v>
      </c>
      <c r="G6815">
        <v>786.48033580082301</v>
      </c>
      <c r="H6815" t="b">
        <f t="shared" si="212"/>
        <v>0</v>
      </c>
      <c r="I6815" t="b">
        <f t="shared" si="213"/>
        <v>0</v>
      </c>
    </row>
    <row r="6816" spans="1:9" x14ac:dyDescent="0.35">
      <c r="A6816">
        <v>847.260009765625</v>
      </c>
      <c r="B6816">
        <v>861.780029296875</v>
      </c>
      <c r="C6816">
        <v>840.57000732421795</v>
      </c>
      <c r="D6816">
        <v>843.54998779296795</v>
      </c>
      <c r="E6816">
        <v>834.09999694824205</v>
      </c>
      <c r="F6816">
        <v>878.39023558053702</v>
      </c>
      <c r="G6816">
        <v>789.80975831594697</v>
      </c>
      <c r="H6816" t="b">
        <f t="shared" si="212"/>
        <v>0</v>
      </c>
      <c r="I6816" t="b">
        <f t="shared" si="213"/>
        <v>0</v>
      </c>
    </row>
    <row r="6817" spans="1:9" x14ac:dyDescent="0.35">
      <c r="A6817">
        <v>844.61999511718705</v>
      </c>
      <c r="B6817">
        <v>852.86999511718705</v>
      </c>
      <c r="C6817">
        <v>835.45001220703102</v>
      </c>
      <c r="D6817">
        <v>851.91998291015602</v>
      </c>
      <c r="E6817">
        <v>836.00199584960899</v>
      </c>
      <c r="F6817">
        <v>879.90157432772605</v>
      </c>
      <c r="G6817">
        <v>792.10241737149204</v>
      </c>
      <c r="H6817" t="b">
        <f t="shared" si="212"/>
        <v>0</v>
      </c>
      <c r="I6817" t="b">
        <f t="shared" si="213"/>
        <v>0</v>
      </c>
    </row>
    <row r="6818" spans="1:9" x14ac:dyDescent="0.35">
      <c r="A6818">
        <v>853.90997314453102</v>
      </c>
      <c r="B6818">
        <v>871.79998779296795</v>
      </c>
      <c r="C6818">
        <v>853.90997314453102</v>
      </c>
      <c r="D6818">
        <v>866.22998046875</v>
      </c>
      <c r="E6818">
        <v>837.67049560546798</v>
      </c>
      <c r="F6818">
        <v>883.55881013817998</v>
      </c>
      <c r="G6818">
        <v>791.782181072757</v>
      </c>
      <c r="H6818" t="b">
        <f t="shared" si="212"/>
        <v>0</v>
      </c>
      <c r="I6818" t="b">
        <f t="shared" si="213"/>
        <v>0</v>
      </c>
    </row>
    <row r="6819" spans="1:9" x14ac:dyDescent="0.35">
      <c r="A6819">
        <v>862.82000732421795</v>
      </c>
      <c r="B6819">
        <v>868.83001708984295</v>
      </c>
      <c r="C6819">
        <v>854.65002441406205</v>
      </c>
      <c r="D6819">
        <v>857.510009765625</v>
      </c>
      <c r="E6819">
        <v>839.74899597167905</v>
      </c>
      <c r="F6819">
        <v>885.25721712396</v>
      </c>
      <c r="G6819">
        <v>794.24077481939901</v>
      </c>
      <c r="H6819" t="b">
        <f t="shared" si="212"/>
        <v>0</v>
      </c>
      <c r="I6819" t="b">
        <f t="shared" si="213"/>
        <v>0</v>
      </c>
    </row>
    <row r="6820" spans="1:9" x14ac:dyDescent="0.35">
      <c r="A6820">
        <v>854.47998046875</v>
      </c>
      <c r="B6820">
        <v>864.47998046875</v>
      </c>
      <c r="C6820">
        <v>847.11999511718705</v>
      </c>
      <c r="D6820">
        <v>855.15997314453102</v>
      </c>
      <c r="E6820">
        <v>843.13049316406205</v>
      </c>
      <c r="F6820">
        <v>881.84463769116201</v>
      </c>
      <c r="G6820">
        <v>804.41634863696197</v>
      </c>
      <c r="H6820" t="b">
        <f t="shared" si="212"/>
        <v>0</v>
      </c>
      <c r="I6820" t="b">
        <f t="shared" si="213"/>
        <v>0</v>
      </c>
    </row>
    <row r="6821" spans="1:9" x14ac:dyDescent="0.35">
      <c r="A6821">
        <v>856.84997558593705</v>
      </c>
      <c r="B6821">
        <v>882.05999755859295</v>
      </c>
      <c r="C6821">
        <v>856.84997558593705</v>
      </c>
      <c r="D6821">
        <v>873.64001464843705</v>
      </c>
      <c r="E6821">
        <v>846.91899414062505</v>
      </c>
      <c r="F6821">
        <v>881.60401930461296</v>
      </c>
      <c r="G6821">
        <v>812.23396897663599</v>
      </c>
      <c r="H6821" t="b">
        <f t="shared" si="212"/>
        <v>0</v>
      </c>
      <c r="I6821" t="b">
        <f t="shared" si="213"/>
        <v>0</v>
      </c>
    </row>
    <row r="6822" spans="1:9" x14ac:dyDescent="0.35">
      <c r="A6822">
        <v>876.59002685546795</v>
      </c>
      <c r="B6822">
        <v>888.70001220703102</v>
      </c>
      <c r="C6822">
        <v>868.510009765625</v>
      </c>
      <c r="D6822">
        <v>872.80999755859295</v>
      </c>
      <c r="E6822">
        <v>850.00549316406205</v>
      </c>
      <c r="F6822">
        <v>882.15604155256096</v>
      </c>
      <c r="G6822">
        <v>817.85494477556301</v>
      </c>
      <c r="H6822" t="b">
        <f t="shared" si="212"/>
        <v>0</v>
      </c>
      <c r="I6822" t="b">
        <f t="shared" si="213"/>
        <v>0</v>
      </c>
    </row>
    <row r="6823" spans="1:9" x14ac:dyDescent="0.35">
      <c r="A6823">
        <v>872.739990234375</v>
      </c>
      <c r="B6823">
        <v>880.47998046875</v>
      </c>
      <c r="C6823">
        <v>866.09997558593705</v>
      </c>
      <c r="D6823">
        <v>877.52001953125</v>
      </c>
      <c r="E6823">
        <v>852.16249389648397</v>
      </c>
      <c r="F6823">
        <v>885.65943673255902</v>
      </c>
      <c r="G6823">
        <v>818.66555106040903</v>
      </c>
      <c r="H6823" t="b">
        <f t="shared" si="212"/>
        <v>0</v>
      </c>
      <c r="I6823" t="str">
        <f t="shared" si="213"/>
        <v>Sell</v>
      </c>
    </row>
    <row r="6824" spans="1:9" x14ac:dyDescent="0.35">
      <c r="A6824">
        <v>879.21002197265602</v>
      </c>
      <c r="B6824">
        <v>907.84997558593705</v>
      </c>
      <c r="C6824">
        <v>879.21002197265602</v>
      </c>
      <c r="D6824">
        <v>907.239990234375</v>
      </c>
      <c r="E6824">
        <v>855.39949340820306</v>
      </c>
      <c r="F6824">
        <v>896.59304962311899</v>
      </c>
      <c r="G6824">
        <v>814.20593719328599</v>
      </c>
      <c r="H6824" t="b">
        <f t="shared" si="212"/>
        <v>0</v>
      </c>
      <c r="I6824" t="b">
        <f t="shared" si="213"/>
        <v>0</v>
      </c>
    </row>
    <row r="6825" spans="1:9" x14ac:dyDescent="0.35">
      <c r="A6825">
        <v>906.09997558593705</v>
      </c>
      <c r="B6825">
        <v>907.70001220703102</v>
      </c>
      <c r="C6825">
        <v>897.34002685546795</v>
      </c>
      <c r="D6825">
        <v>903.79998779296795</v>
      </c>
      <c r="E6825">
        <v>858.81549377441399</v>
      </c>
      <c r="F6825">
        <v>904.174315328435</v>
      </c>
      <c r="G6825">
        <v>813.45667222039197</v>
      </c>
      <c r="H6825" t="b">
        <f t="shared" si="212"/>
        <v>0</v>
      </c>
      <c r="I6825" t="str">
        <f t="shared" si="213"/>
        <v>Sell</v>
      </c>
    </row>
    <row r="6826" spans="1:9" x14ac:dyDescent="0.35">
      <c r="A6826">
        <v>903.95001220703102</v>
      </c>
      <c r="B6826">
        <v>920.280029296875</v>
      </c>
      <c r="C6826">
        <v>903.95001220703102</v>
      </c>
      <c r="D6826">
        <v>919.530029296875</v>
      </c>
      <c r="E6826">
        <v>864.01449584960903</v>
      </c>
      <c r="F6826">
        <v>912.23878794825998</v>
      </c>
      <c r="G6826">
        <v>815.79020375095797</v>
      </c>
      <c r="H6826" t="b">
        <f t="shared" si="212"/>
        <v>0</v>
      </c>
      <c r="I6826" t="b">
        <f t="shared" si="213"/>
        <v>0</v>
      </c>
    </row>
    <row r="6827" spans="1:9" x14ac:dyDescent="0.35">
      <c r="A6827">
        <v>919.58001708984295</v>
      </c>
      <c r="B6827">
        <v>929.58001708984295</v>
      </c>
      <c r="C6827">
        <v>901.35998535156205</v>
      </c>
      <c r="D6827">
        <v>907.39001464843705</v>
      </c>
      <c r="E6827">
        <v>868.12599792480398</v>
      </c>
      <c r="F6827">
        <v>916.423734310942</v>
      </c>
      <c r="G6827">
        <v>819.82826153866699</v>
      </c>
      <c r="H6827" t="b">
        <f t="shared" si="212"/>
        <v>0</v>
      </c>
      <c r="I6827" t="str">
        <f t="shared" si="213"/>
        <v>Sell</v>
      </c>
    </row>
    <row r="6828" spans="1:9" x14ac:dyDescent="0.35">
      <c r="A6828">
        <v>909.030029296875</v>
      </c>
      <c r="B6828">
        <v>930.16998291015602</v>
      </c>
      <c r="C6828">
        <v>909.030029296875</v>
      </c>
      <c r="D6828">
        <v>929.22998046875</v>
      </c>
      <c r="E6828">
        <v>871.75949707031202</v>
      </c>
      <c r="F6828">
        <v>926.849981228209</v>
      </c>
      <c r="G6828">
        <v>816.66901291241504</v>
      </c>
      <c r="H6828" t="b">
        <f t="shared" si="212"/>
        <v>0</v>
      </c>
      <c r="I6828" t="b">
        <f t="shared" si="213"/>
        <v>0</v>
      </c>
    </row>
    <row r="6829" spans="1:9" x14ac:dyDescent="0.35">
      <c r="A6829">
        <v>922.989990234375</v>
      </c>
      <c r="B6829">
        <v>922.989990234375</v>
      </c>
      <c r="C6829">
        <v>908.67999267578102</v>
      </c>
      <c r="D6829">
        <v>909.239990234375</v>
      </c>
      <c r="E6829">
        <v>874.28499755859298</v>
      </c>
      <c r="F6829">
        <v>931.45238405270698</v>
      </c>
      <c r="G6829">
        <v>817.11761106448</v>
      </c>
      <c r="H6829" t="b">
        <f t="shared" si="212"/>
        <v>0</v>
      </c>
      <c r="I6829" t="b">
        <f t="shared" si="213"/>
        <v>0</v>
      </c>
    </row>
    <row r="6830" spans="1:9" x14ac:dyDescent="0.35">
      <c r="A6830">
        <v>910.52001953125</v>
      </c>
      <c r="B6830">
        <v>915.57000732421795</v>
      </c>
      <c r="C6830">
        <v>896.46002197265602</v>
      </c>
      <c r="D6830">
        <v>908.34997558593705</v>
      </c>
      <c r="E6830">
        <v>877.62749633788997</v>
      </c>
      <c r="F6830">
        <v>934.54043737758104</v>
      </c>
      <c r="G6830">
        <v>820.71455529820003</v>
      </c>
      <c r="H6830" t="b">
        <f t="shared" si="212"/>
        <v>0</v>
      </c>
      <c r="I6830" t="b">
        <f t="shared" si="213"/>
        <v>0</v>
      </c>
    </row>
    <row r="6831" spans="1:9" x14ac:dyDescent="0.35">
      <c r="A6831">
        <v>905.40002441406205</v>
      </c>
      <c r="B6831">
        <v>905.40002441406205</v>
      </c>
      <c r="C6831">
        <v>882.79998779296795</v>
      </c>
      <c r="D6831">
        <v>883.91998291015602</v>
      </c>
      <c r="E6831">
        <v>879.22049560546805</v>
      </c>
      <c r="F6831">
        <v>934.89017748857998</v>
      </c>
      <c r="G6831">
        <v>823.55081372235702</v>
      </c>
      <c r="H6831" t="b">
        <f t="shared" si="212"/>
        <v>0</v>
      </c>
      <c r="I6831" t="b">
        <f t="shared" si="213"/>
        <v>0</v>
      </c>
    </row>
    <row r="6832" spans="1:9" x14ac:dyDescent="0.35">
      <c r="A6832">
        <v>884.239990234375</v>
      </c>
      <c r="B6832">
        <v>898.35998535156205</v>
      </c>
      <c r="C6832">
        <v>882.52001953125</v>
      </c>
      <c r="D6832">
        <v>893.07000732421795</v>
      </c>
      <c r="E6832">
        <v>880.60899658203095</v>
      </c>
      <c r="F6832">
        <v>936.20198889400103</v>
      </c>
      <c r="G6832">
        <v>825.01600427005997</v>
      </c>
      <c r="H6832" t="b">
        <f t="shared" si="212"/>
        <v>0</v>
      </c>
      <c r="I6832" t="b">
        <f t="shared" si="213"/>
        <v>0</v>
      </c>
    </row>
    <row r="6833" spans="1:9" x14ac:dyDescent="0.35">
      <c r="A6833">
        <v>892.760009765625</v>
      </c>
      <c r="B6833">
        <v>896.969970703125</v>
      </c>
      <c r="C6833">
        <v>878.94000244140602</v>
      </c>
      <c r="D6833">
        <v>882.88000488281205</v>
      </c>
      <c r="E6833">
        <v>881.27299804687505</v>
      </c>
      <c r="F6833">
        <v>936.62906983659798</v>
      </c>
      <c r="G6833">
        <v>825.91692625715098</v>
      </c>
      <c r="H6833" t="b">
        <f t="shared" si="212"/>
        <v>0</v>
      </c>
      <c r="I6833" t="b">
        <f t="shared" si="213"/>
        <v>0</v>
      </c>
    </row>
    <row r="6834" spans="1:9" x14ac:dyDescent="0.35">
      <c r="A6834">
        <v>886.07000732421795</v>
      </c>
      <c r="B6834">
        <v>910</v>
      </c>
      <c r="C6834">
        <v>886.07000732421795</v>
      </c>
      <c r="D6834">
        <v>909.71002197265602</v>
      </c>
      <c r="E6834">
        <v>885.13899841308501</v>
      </c>
      <c r="F6834">
        <v>936.79698059781799</v>
      </c>
      <c r="G6834">
        <v>833.48101622835304</v>
      </c>
      <c r="H6834" t="b">
        <f t="shared" si="212"/>
        <v>0</v>
      </c>
      <c r="I6834" t="b">
        <f t="shared" si="213"/>
        <v>0</v>
      </c>
    </row>
    <row r="6835" spans="1:9" x14ac:dyDescent="0.35">
      <c r="A6835">
        <v>909.66998291015602</v>
      </c>
      <c r="B6835">
        <v>916.39001464843705</v>
      </c>
      <c r="C6835">
        <v>905.219970703125</v>
      </c>
      <c r="D6835">
        <v>908.13000488281205</v>
      </c>
      <c r="E6835">
        <v>888.04149780273406</v>
      </c>
      <c r="F6835">
        <v>937.89721170019402</v>
      </c>
      <c r="G6835">
        <v>838.18578390527398</v>
      </c>
      <c r="H6835" t="b">
        <f t="shared" si="212"/>
        <v>0</v>
      </c>
      <c r="I6835" t="b">
        <f t="shared" si="213"/>
        <v>0</v>
      </c>
    </row>
    <row r="6836" spans="1:9" x14ac:dyDescent="0.35">
      <c r="A6836">
        <v>908.61999511718705</v>
      </c>
      <c r="B6836">
        <v>924.59997558593705</v>
      </c>
      <c r="C6836">
        <v>901.36999511718705</v>
      </c>
      <c r="D6836">
        <v>903.469970703125</v>
      </c>
      <c r="E6836">
        <v>891.03749694824205</v>
      </c>
      <c r="F6836">
        <v>936.65740507838404</v>
      </c>
      <c r="G6836">
        <v>845.41758881809994</v>
      </c>
      <c r="H6836" t="b">
        <f t="shared" si="212"/>
        <v>0</v>
      </c>
      <c r="I6836" t="b">
        <f t="shared" si="213"/>
        <v>0</v>
      </c>
    </row>
    <row r="6837" spans="1:9" x14ac:dyDescent="0.35">
      <c r="A6837">
        <v>900.41998291015602</v>
      </c>
      <c r="B6837">
        <v>900.41998291015602</v>
      </c>
      <c r="C6837">
        <v>879.60998535156205</v>
      </c>
      <c r="D6837">
        <v>888.33001708984295</v>
      </c>
      <c r="E6837">
        <v>892.85799865722595</v>
      </c>
      <c r="F6837">
        <v>934.65059960845997</v>
      </c>
      <c r="G6837">
        <v>851.06539770599204</v>
      </c>
      <c r="H6837" t="b">
        <f t="shared" si="212"/>
        <v>0</v>
      </c>
      <c r="I6837" t="b">
        <f t="shared" si="213"/>
        <v>0</v>
      </c>
    </row>
    <row r="6838" spans="1:9" x14ac:dyDescent="0.35">
      <c r="A6838">
        <v>888.67999267578102</v>
      </c>
      <c r="B6838">
        <v>896.65002441406205</v>
      </c>
      <c r="C6838">
        <v>883.75</v>
      </c>
      <c r="D6838">
        <v>887</v>
      </c>
      <c r="E6838">
        <v>893.89649963378895</v>
      </c>
      <c r="F6838">
        <v>933.89688702094895</v>
      </c>
      <c r="G6838">
        <v>853.89611224662804</v>
      </c>
      <c r="H6838" t="b">
        <f t="shared" si="212"/>
        <v>0</v>
      </c>
      <c r="I6838" t="b">
        <f t="shared" si="213"/>
        <v>0</v>
      </c>
    </row>
    <row r="6839" spans="1:9" x14ac:dyDescent="0.35">
      <c r="A6839">
        <v>887</v>
      </c>
      <c r="B6839">
        <v>911.760009765625</v>
      </c>
      <c r="C6839">
        <v>881.46002197265602</v>
      </c>
      <c r="D6839">
        <v>910.33001708984295</v>
      </c>
      <c r="E6839">
        <v>896.53750000000002</v>
      </c>
      <c r="F6839">
        <v>933.26332169250202</v>
      </c>
      <c r="G6839">
        <v>859.811678307497</v>
      </c>
      <c r="H6839" t="b">
        <f t="shared" si="212"/>
        <v>0</v>
      </c>
      <c r="I6839" t="b">
        <f t="shared" si="213"/>
        <v>0</v>
      </c>
    </row>
    <row r="6840" spans="1:9" x14ac:dyDescent="0.35">
      <c r="A6840">
        <v>909.95001220703102</v>
      </c>
      <c r="B6840">
        <v>913.84002685546795</v>
      </c>
      <c r="C6840">
        <v>891.86999511718705</v>
      </c>
      <c r="D6840">
        <v>893.05999755859295</v>
      </c>
      <c r="E6840">
        <v>898.43250122070299</v>
      </c>
      <c r="F6840">
        <v>929.66981393693698</v>
      </c>
      <c r="G6840">
        <v>867.195188504469</v>
      </c>
      <c r="H6840" t="b">
        <f t="shared" si="212"/>
        <v>0</v>
      </c>
      <c r="I6840" t="b">
        <f t="shared" si="213"/>
        <v>0</v>
      </c>
    </row>
    <row r="6841" spans="1:9" x14ac:dyDescent="0.35">
      <c r="A6841">
        <v>892.96002197265602</v>
      </c>
      <c r="B6841">
        <v>909.45001220703102</v>
      </c>
      <c r="C6841">
        <v>887.59997558593705</v>
      </c>
      <c r="D6841">
        <v>906.83001708984295</v>
      </c>
      <c r="E6841">
        <v>900.09200134277296</v>
      </c>
      <c r="F6841">
        <v>929.24018236920097</v>
      </c>
      <c r="G6841">
        <v>870.94382031634495</v>
      </c>
      <c r="H6841" t="b">
        <f t="shared" si="212"/>
        <v>0</v>
      </c>
      <c r="I6841" t="b">
        <f t="shared" si="213"/>
        <v>0</v>
      </c>
    </row>
    <row r="6842" spans="1:9" x14ac:dyDescent="0.35">
      <c r="A6842">
        <v>907.02001953125</v>
      </c>
      <c r="B6842">
        <v>920.02001953125</v>
      </c>
      <c r="C6842">
        <v>903.55999755859295</v>
      </c>
      <c r="D6842">
        <v>919.14001464843705</v>
      </c>
      <c r="E6842">
        <v>902.40850219726497</v>
      </c>
      <c r="F6842">
        <v>929.73450187636604</v>
      </c>
      <c r="G6842">
        <v>875.08250251816503</v>
      </c>
      <c r="H6842" t="b">
        <f t="shared" si="212"/>
        <v>0</v>
      </c>
      <c r="I6842" t="str">
        <f t="shared" si="213"/>
        <v>Sell</v>
      </c>
    </row>
    <row r="6843" spans="1:9" x14ac:dyDescent="0.35">
      <c r="A6843">
        <v>923.260009765625</v>
      </c>
      <c r="B6843">
        <v>947.77001953125</v>
      </c>
      <c r="C6843">
        <v>923.260009765625</v>
      </c>
      <c r="D6843">
        <v>942.86999511718705</v>
      </c>
      <c r="E6843">
        <v>905.67600097656202</v>
      </c>
      <c r="F6843">
        <v>935.941627135045</v>
      </c>
      <c r="G6843">
        <v>875.41037481807905</v>
      </c>
      <c r="H6843" t="b">
        <f t="shared" si="212"/>
        <v>0</v>
      </c>
      <c r="I6843" t="str">
        <f t="shared" si="213"/>
        <v>Sell</v>
      </c>
    </row>
    <row r="6844" spans="1:9" x14ac:dyDescent="0.35">
      <c r="A6844">
        <v>942.86999511718705</v>
      </c>
      <c r="B6844">
        <v>949.38000488281205</v>
      </c>
      <c r="C6844">
        <v>938.46002197265602</v>
      </c>
      <c r="D6844">
        <v>944.739990234375</v>
      </c>
      <c r="E6844">
        <v>907.55100097656202</v>
      </c>
      <c r="F6844">
        <v>942.50744092678804</v>
      </c>
      <c r="G6844">
        <v>872.59456102633601</v>
      </c>
      <c r="H6844" t="b">
        <f t="shared" si="212"/>
        <v>0</v>
      </c>
      <c r="I6844" t="b">
        <f t="shared" si="213"/>
        <v>0</v>
      </c>
    </row>
    <row r="6845" spans="1:9" x14ac:dyDescent="0.35">
      <c r="A6845">
        <v>942.510009765625</v>
      </c>
      <c r="B6845">
        <v>942.510009765625</v>
      </c>
      <c r="C6845">
        <v>923.84997558593705</v>
      </c>
      <c r="D6845">
        <v>931.760009765625</v>
      </c>
      <c r="E6845">
        <v>908.94900207519504</v>
      </c>
      <c r="F6845">
        <v>945.47496446874197</v>
      </c>
      <c r="G6845">
        <v>872.42303968164799</v>
      </c>
      <c r="H6845" t="b">
        <f t="shared" si="212"/>
        <v>0</v>
      </c>
      <c r="I6845" t="b">
        <f t="shared" si="213"/>
        <v>0</v>
      </c>
    </row>
    <row r="6846" spans="1:9" x14ac:dyDescent="0.35">
      <c r="A6846">
        <v>932.489990234375</v>
      </c>
      <c r="B6846">
        <v>942.469970703125</v>
      </c>
      <c r="C6846">
        <v>929.32000732421795</v>
      </c>
      <c r="D6846">
        <v>942.46002197265602</v>
      </c>
      <c r="E6846">
        <v>910.09550170898399</v>
      </c>
      <c r="F6846">
        <v>949.35693115711899</v>
      </c>
      <c r="G6846">
        <v>870.83407226084796</v>
      </c>
      <c r="H6846" t="b">
        <f t="shared" si="212"/>
        <v>0</v>
      </c>
      <c r="I6846" t="b">
        <f t="shared" si="213"/>
        <v>0</v>
      </c>
    </row>
    <row r="6847" spans="1:9" x14ac:dyDescent="0.35">
      <c r="A6847">
        <v>945.66998291015602</v>
      </c>
      <c r="B6847">
        <v>951.69000244140602</v>
      </c>
      <c r="C6847">
        <v>934.13000488281205</v>
      </c>
      <c r="D6847">
        <v>940.09002685546795</v>
      </c>
      <c r="E6847">
        <v>911.73050231933598</v>
      </c>
      <c r="F6847">
        <v>953.18008257138695</v>
      </c>
      <c r="G6847">
        <v>870.280922067284</v>
      </c>
      <c r="H6847" t="b">
        <f t="shared" si="212"/>
        <v>0</v>
      </c>
      <c r="I6847" t="b">
        <f t="shared" si="213"/>
        <v>0</v>
      </c>
    </row>
    <row r="6848" spans="1:9" x14ac:dyDescent="0.35">
      <c r="A6848">
        <v>938.11999511718705</v>
      </c>
      <c r="B6848">
        <v>946.33001708984295</v>
      </c>
      <c r="C6848">
        <v>926.44000244140602</v>
      </c>
      <c r="D6848">
        <v>939.14001464843705</v>
      </c>
      <c r="E6848">
        <v>912.22600402831995</v>
      </c>
      <c r="F6848">
        <v>954.77866064978002</v>
      </c>
      <c r="G6848">
        <v>869.67334740685897</v>
      </c>
      <c r="H6848" t="b">
        <f t="shared" si="212"/>
        <v>0</v>
      </c>
      <c r="I6848" t="b">
        <f t="shared" si="213"/>
        <v>0</v>
      </c>
    </row>
    <row r="6849" spans="1:9" x14ac:dyDescent="0.35">
      <c r="A6849">
        <v>940.34997558593705</v>
      </c>
      <c r="B6849">
        <v>946.91998291015602</v>
      </c>
      <c r="C6849">
        <v>936.15002441406205</v>
      </c>
      <c r="D6849">
        <v>942.42999267578102</v>
      </c>
      <c r="E6849">
        <v>913.88550415039003</v>
      </c>
      <c r="F6849">
        <v>958.48724265809096</v>
      </c>
      <c r="G6849">
        <v>869.28376564269001</v>
      </c>
      <c r="H6849" t="b">
        <f t="shared" si="212"/>
        <v>0</v>
      </c>
      <c r="I6849" t="b">
        <f t="shared" si="213"/>
        <v>0</v>
      </c>
    </row>
    <row r="6850" spans="1:9" x14ac:dyDescent="0.35">
      <c r="A6850">
        <v>942.72998046875</v>
      </c>
      <c r="B6850">
        <v>949.77001953125</v>
      </c>
      <c r="C6850">
        <v>927.969970703125</v>
      </c>
      <c r="D6850">
        <v>939.15002441406205</v>
      </c>
      <c r="E6850">
        <v>915.42550659179597</v>
      </c>
      <c r="F6850">
        <v>961.33037017392201</v>
      </c>
      <c r="G6850">
        <v>869.52064300967095</v>
      </c>
      <c r="H6850" t="b">
        <f t="shared" si="212"/>
        <v>0</v>
      </c>
      <c r="I6850" t="b">
        <f t="shared" si="213"/>
        <v>0</v>
      </c>
    </row>
    <row r="6851" spans="1:9" x14ac:dyDescent="0.35">
      <c r="A6851">
        <v>939.03997802734295</v>
      </c>
      <c r="B6851">
        <v>956.22998046875</v>
      </c>
      <c r="C6851">
        <v>939.03997802734295</v>
      </c>
      <c r="D6851">
        <v>944.89001464843705</v>
      </c>
      <c r="E6851">
        <v>918.47400817871096</v>
      </c>
      <c r="F6851">
        <v>963.66171109700394</v>
      </c>
      <c r="G6851">
        <v>873.28630526041695</v>
      </c>
      <c r="H6851" t="b">
        <f t="shared" ref="H6851:H6914" si="214">IF(AND(D6851&lt;G6851,D6852&lt;G6852),"Buy",IF(AND(D6851&gt;G6851,D6852&lt;G6852),"Buy"))</f>
        <v>0</v>
      </c>
      <c r="I6851" t="b">
        <f t="shared" ref="I6851:I6914" si="215">IF(AND(D6851&gt;F6851,D6852&gt;F6852),"Sell",IF(AND(D6851&lt;F6851,D6852&gt;F6852),"Sell"))</f>
        <v>0</v>
      </c>
    </row>
    <row r="6852" spans="1:9" x14ac:dyDescent="0.35">
      <c r="A6852">
        <v>943.44000244140602</v>
      </c>
      <c r="B6852">
        <v>946.29998779296795</v>
      </c>
      <c r="C6852">
        <v>935.65997314453102</v>
      </c>
      <c r="D6852">
        <v>946.21002197265602</v>
      </c>
      <c r="E6852">
        <v>921.13100891113197</v>
      </c>
      <c r="F6852">
        <v>966.27846438602603</v>
      </c>
      <c r="G6852">
        <v>875.98355343623905</v>
      </c>
      <c r="H6852" t="b">
        <f t="shared" si="214"/>
        <v>0</v>
      </c>
      <c r="I6852" t="b">
        <f t="shared" si="215"/>
        <v>0</v>
      </c>
    </row>
    <row r="6853" spans="1:9" x14ac:dyDescent="0.35">
      <c r="A6853">
        <v>942.45001220703102</v>
      </c>
      <c r="B6853">
        <v>942.45001220703102</v>
      </c>
      <c r="C6853">
        <v>919.65002441406205</v>
      </c>
      <c r="D6853">
        <v>923.719970703125</v>
      </c>
      <c r="E6853">
        <v>923.17300720214803</v>
      </c>
      <c r="F6853">
        <v>964.57491096945898</v>
      </c>
      <c r="G6853">
        <v>881.77110343483696</v>
      </c>
      <c r="H6853" t="b">
        <f t="shared" si="214"/>
        <v>0</v>
      </c>
      <c r="I6853" t="b">
        <f t="shared" si="215"/>
        <v>0</v>
      </c>
    </row>
    <row r="6854" spans="1:9" x14ac:dyDescent="0.35">
      <c r="A6854">
        <v>925.59997558593705</v>
      </c>
      <c r="B6854">
        <v>928</v>
      </c>
      <c r="C6854">
        <v>911.59997558593705</v>
      </c>
      <c r="D6854">
        <v>911.969970703125</v>
      </c>
      <c r="E6854">
        <v>923.28600463867099</v>
      </c>
      <c r="F6854">
        <v>964.54528609782005</v>
      </c>
      <c r="G6854">
        <v>882.02672317952295</v>
      </c>
      <c r="H6854" t="b">
        <f t="shared" si="214"/>
        <v>0</v>
      </c>
      <c r="I6854" t="b">
        <f t="shared" si="215"/>
        <v>0</v>
      </c>
    </row>
    <row r="6855" spans="1:9" x14ac:dyDescent="0.35">
      <c r="A6855">
        <v>911.89001464843705</v>
      </c>
      <c r="B6855">
        <v>918.44000244140602</v>
      </c>
      <c r="C6855">
        <v>903.780029296875</v>
      </c>
      <c r="D6855">
        <v>910.71002197265602</v>
      </c>
      <c r="E6855">
        <v>923.41500549316402</v>
      </c>
      <c r="F6855">
        <v>964.49048836632699</v>
      </c>
      <c r="G6855">
        <v>882.33952262000003</v>
      </c>
      <c r="H6855" t="b">
        <f t="shared" si="214"/>
        <v>0</v>
      </c>
      <c r="I6855" t="b">
        <f t="shared" si="215"/>
        <v>0</v>
      </c>
    </row>
    <row r="6856" spans="1:9" x14ac:dyDescent="0.35">
      <c r="A6856">
        <v>910.85998535156205</v>
      </c>
      <c r="B6856">
        <v>921.92999267578102</v>
      </c>
      <c r="C6856">
        <v>907.94000244140602</v>
      </c>
      <c r="D6856">
        <v>918.36999511718705</v>
      </c>
      <c r="E6856">
        <v>924.16000671386701</v>
      </c>
      <c r="F6856">
        <v>964.24077995870005</v>
      </c>
      <c r="G6856">
        <v>884.07923346903306</v>
      </c>
      <c r="H6856" t="b">
        <f t="shared" si="214"/>
        <v>0</v>
      </c>
      <c r="I6856" t="b">
        <f t="shared" si="215"/>
        <v>0</v>
      </c>
    </row>
    <row r="6857" spans="1:9" x14ac:dyDescent="0.35">
      <c r="A6857">
        <v>919.96002197265602</v>
      </c>
      <c r="B6857">
        <v>927.09002685546795</v>
      </c>
      <c r="C6857">
        <v>915.79998779296795</v>
      </c>
      <c r="D6857">
        <v>921.22998046875</v>
      </c>
      <c r="E6857">
        <v>925.805004882812</v>
      </c>
      <c r="F6857">
        <v>962.22767376784304</v>
      </c>
      <c r="G6857">
        <v>889.38233599778096</v>
      </c>
      <c r="H6857" t="b">
        <f t="shared" si="214"/>
        <v>0</v>
      </c>
      <c r="I6857" t="b">
        <f t="shared" si="215"/>
        <v>0</v>
      </c>
    </row>
    <row r="6858" spans="1:9" x14ac:dyDescent="0.35">
      <c r="A6858">
        <v>918.13000488281205</v>
      </c>
      <c r="B6858">
        <v>918.13000488281205</v>
      </c>
      <c r="C6858">
        <v>893.03997802734295</v>
      </c>
      <c r="D6858">
        <v>893.03997802734295</v>
      </c>
      <c r="E6858">
        <v>926.10700378417903</v>
      </c>
      <c r="F6858">
        <v>961.25270309589905</v>
      </c>
      <c r="G6858">
        <v>890.96130447245901</v>
      </c>
      <c r="H6858" t="b">
        <f t="shared" si="214"/>
        <v>0</v>
      </c>
      <c r="I6858" t="b">
        <f t="shared" si="215"/>
        <v>0</v>
      </c>
    </row>
    <row r="6859" spans="1:9" x14ac:dyDescent="0.35">
      <c r="A6859">
        <v>893.46002197265602</v>
      </c>
      <c r="B6859">
        <v>898.69000244140602</v>
      </c>
      <c r="C6859">
        <v>888.85998535156205</v>
      </c>
      <c r="D6859">
        <v>895.09997558593705</v>
      </c>
      <c r="E6859">
        <v>925.34550170898399</v>
      </c>
      <c r="F6859">
        <v>962.53129592877599</v>
      </c>
      <c r="G6859">
        <v>888.15970748919199</v>
      </c>
      <c r="H6859" t="b">
        <f t="shared" si="214"/>
        <v>0</v>
      </c>
      <c r="I6859" t="b">
        <f t="shared" si="215"/>
        <v>0</v>
      </c>
    </row>
    <row r="6860" spans="1:9" x14ac:dyDescent="0.35">
      <c r="A6860">
        <v>896.30999755859295</v>
      </c>
      <c r="B6860">
        <v>910.84997558593705</v>
      </c>
      <c r="C6860">
        <v>896.30999755859295</v>
      </c>
      <c r="D6860">
        <v>900.94000244140602</v>
      </c>
      <c r="E6860">
        <v>925.739501953125</v>
      </c>
      <c r="F6860">
        <v>961.62936426094097</v>
      </c>
      <c r="G6860">
        <v>889.849639645308</v>
      </c>
      <c r="H6860" t="b">
        <f t="shared" si="214"/>
        <v>0</v>
      </c>
      <c r="I6860" t="b">
        <f t="shared" si="215"/>
        <v>0</v>
      </c>
    </row>
    <row r="6861" spans="1:9" x14ac:dyDescent="0.35">
      <c r="A6861">
        <v>899.45001220703102</v>
      </c>
      <c r="B6861">
        <v>921.41998291015602</v>
      </c>
      <c r="C6861">
        <v>896.27001953125</v>
      </c>
      <c r="D6861">
        <v>920.260009765625</v>
      </c>
      <c r="E6861">
        <v>926.41100158691404</v>
      </c>
      <c r="F6861">
        <v>961.29978280267596</v>
      </c>
      <c r="G6861">
        <v>891.52222037115098</v>
      </c>
      <c r="H6861" t="b">
        <f t="shared" si="214"/>
        <v>0</v>
      </c>
      <c r="I6861" t="b">
        <f t="shared" si="215"/>
        <v>0</v>
      </c>
    </row>
    <row r="6862" spans="1:9" x14ac:dyDescent="0.35">
      <c r="A6862">
        <v>918.84002685546795</v>
      </c>
      <c r="B6862">
        <v>922</v>
      </c>
      <c r="C6862">
        <v>913.030029296875</v>
      </c>
      <c r="D6862">
        <v>918.90002441406205</v>
      </c>
      <c r="E6862">
        <v>926.39900207519497</v>
      </c>
      <c r="F6862">
        <v>961.29847622955799</v>
      </c>
      <c r="G6862">
        <v>891.49952792083195</v>
      </c>
      <c r="H6862" t="b">
        <f t="shared" si="214"/>
        <v>0</v>
      </c>
      <c r="I6862" t="b">
        <f t="shared" si="215"/>
        <v>0</v>
      </c>
    </row>
    <row r="6863" spans="1:9" x14ac:dyDescent="0.35">
      <c r="A6863">
        <v>919.85998535156205</v>
      </c>
      <c r="B6863">
        <v>927.989990234375</v>
      </c>
      <c r="C6863">
        <v>916.17999267578102</v>
      </c>
      <c r="D6863">
        <v>927.22998046875</v>
      </c>
      <c r="E6863">
        <v>925.61700134277305</v>
      </c>
      <c r="F6863">
        <v>959.65270880786204</v>
      </c>
      <c r="G6863">
        <v>891.58129387768395</v>
      </c>
      <c r="H6863" t="b">
        <f t="shared" si="214"/>
        <v>0</v>
      </c>
      <c r="I6863" t="b">
        <f t="shared" si="215"/>
        <v>0</v>
      </c>
    </row>
    <row r="6864" spans="1:9" x14ac:dyDescent="0.35">
      <c r="A6864">
        <v>927.15002441406205</v>
      </c>
      <c r="B6864">
        <v>930.010009765625</v>
      </c>
      <c r="C6864">
        <v>912.85998535156205</v>
      </c>
      <c r="D6864">
        <v>919.32000732421795</v>
      </c>
      <c r="E6864">
        <v>924.34600219726497</v>
      </c>
      <c r="F6864">
        <v>957.254789123514</v>
      </c>
      <c r="G6864">
        <v>891.43721527101604</v>
      </c>
      <c r="H6864" t="b">
        <f t="shared" si="214"/>
        <v>0</v>
      </c>
      <c r="I6864" t="b">
        <f t="shared" si="215"/>
        <v>0</v>
      </c>
    </row>
    <row r="6865" spans="1:9" x14ac:dyDescent="0.35">
      <c r="A6865">
        <v>920.82000732421795</v>
      </c>
      <c r="B6865">
        <v>931.91998291015602</v>
      </c>
      <c r="C6865">
        <v>920.82000732421795</v>
      </c>
      <c r="D6865">
        <v>923.33001708984295</v>
      </c>
      <c r="E6865">
        <v>923.92450256347604</v>
      </c>
      <c r="F6865">
        <v>956.64888812478898</v>
      </c>
      <c r="G6865">
        <v>891.20011700216298</v>
      </c>
      <c r="H6865" t="b">
        <f t="shared" si="214"/>
        <v>0</v>
      </c>
      <c r="I6865" t="b">
        <f t="shared" si="215"/>
        <v>0</v>
      </c>
    </row>
    <row r="6866" spans="1:9" x14ac:dyDescent="0.35">
      <c r="A6866">
        <v>921.239990234375</v>
      </c>
      <c r="B6866">
        <v>921.239990234375</v>
      </c>
      <c r="C6866">
        <v>896.41998291015602</v>
      </c>
      <c r="D6866">
        <v>896.41998291015602</v>
      </c>
      <c r="E6866">
        <v>921.62250061035104</v>
      </c>
      <c r="F6866">
        <v>955.31977384372999</v>
      </c>
      <c r="G6866">
        <v>887.92522737697197</v>
      </c>
      <c r="H6866" t="b">
        <f t="shared" si="214"/>
        <v>0</v>
      </c>
      <c r="I6866" t="b">
        <f t="shared" si="215"/>
        <v>0</v>
      </c>
    </row>
    <row r="6867" spans="1:9" x14ac:dyDescent="0.35">
      <c r="A6867">
        <v>894.27001953125</v>
      </c>
      <c r="B6867">
        <v>898.719970703125</v>
      </c>
      <c r="C6867">
        <v>886.35998535156205</v>
      </c>
      <c r="D6867">
        <v>898.719970703125</v>
      </c>
      <c r="E6867">
        <v>919.55399780273399</v>
      </c>
      <c r="F6867">
        <v>953.55572170397897</v>
      </c>
      <c r="G6867">
        <v>885.552273901489</v>
      </c>
      <c r="H6867" t="b">
        <f t="shared" si="214"/>
        <v>0</v>
      </c>
      <c r="I6867" t="b">
        <f t="shared" si="215"/>
        <v>0</v>
      </c>
    </row>
    <row r="6868" spans="1:9" x14ac:dyDescent="0.35">
      <c r="A6868">
        <v>898.59997558593705</v>
      </c>
      <c r="B6868">
        <v>898.59997558593705</v>
      </c>
      <c r="C6868">
        <v>879.92999267578102</v>
      </c>
      <c r="D6868">
        <v>881.030029296875</v>
      </c>
      <c r="E6868">
        <v>916.64849853515602</v>
      </c>
      <c r="F6868">
        <v>953.42149322562602</v>
      </c>
      <c r="G6868">
        <v>879.87550384468602</v>
      </c>
      <c r="H6868" t="b">
        <f t="shared" si="214"/>
        <v>0</v>
      </c>
      <c r="I6868" t="b">
        <f t="shared" si="215"/>
        <v>0</v>
      </c>
    </row>
    <row r="6869" spans="1:9" x14ac:dyDescent="0.35">
      <c r="A6869">
        <v>881.90002441406205</v>
      </c>
      <c r="B6869">
        <v>886.79998779296795</v>
      </c>
      <c r="C6869">
        <v>869.32000732421795</v>
      </c>
      <c r="D6869">
        <v>879.55999755859295</v>
      </c>
      <c r="E6869">
        <v>913.50499877929599</v>
      </c>
      <c r="F6869">
        <v>951.71891759420396</v>
      </c>
      <c r="G6869">
        <v>875.29107996438904</v>
      </c>
      <c r="H6869" t="b">
        <f t="shared" si="214"/>
        <v>0</v>
      </c>
      <c r="I6869" t="b">
        <f t="shared" si="215"/>
        <v>0</v>
      </c>
    </row>
    <row r="6870" spans="1:9" x14ac:dyDescent="0.35">
      <c r="A6870">
        <v>881.280029296875</v>
      </c>
      <c r="B6870">
        <v>887.85998535156205</v>
      </c>
      <c r="C6870">
        <v>878.45001220703102</v>
      </c>
      <c r="D6870">
        <v>882.67999267578102</v>
      </c>
      <c r="E6870">
        <v>910.68149719238204</v>
      </c>
      <c r="F6870">
        <v>949.26022734367803</v>
      </c>
      <c r="G6870">
        <v>872.10276704108605</v>
      </c>
      <c r="H6870" t="b">
        <f t="shared" si="214"/>
        <v>0</v>
      </c>
      <c r="I6870" t="b">
        <f t="shared" si="215"/>
        <v>0</v>
      </c>
    </row>
    <row r="6871" spans="1:9" x14ac:dyDescent="0.35">
      <c r="A6871">
        <v>880.030029296875</v>
      </c>
      <c r="B6871">
        <v>883.57000732421795</v>
      </c>
      <c r="C6871">
        <v>872.80999755859295</v>
      </c>
      <c r="D6871">
        <v>879.13000488281205</v>
      </c>
      <c r="E6871">
        <v>907.39349670410104</v>
      </c>
      <c r="F6871">
        <v>944.89035285754301</v>
      </c>
      <c r="G6871">
        <v>869.89664055065998</v>
      </c>
      <c r="H6871" t="b">
        <f t="shared" si="214"/>
        <v>0</v>
      </c>
      <c r="I6871" t="b">
        <f t="shared" si="215"/>
        <v>0</v>
      </c>
    </row>
    <row r="6872" spans="1:9" x14ac:dyDescent="0.35">
      <c r="A6872">
        <v>879.57000732421795</v>
      </c>
      <c r="B6872">
        <v>901.04998779296795</v>
      </c>
      <c r="C6872">
        <v>875.32000732421795</v>
      </c>
      <c r="D6872">
        <v>901.04998779296795</v>
      </c>
      <c r="E6872">
        <v>905.13549499511703</v>
      </c>
      <c r="F6872">
        <v>937.93508930787402</v>
      </c>
      <c r="G6872">
        <v>872.33590068235901</v>
      </c>
      <c r="H6872" t="b">
        <f t="shared" si="214"/>
        <v>0</v>
      </c>
      <c r="I6872" t="b">
        <f t="shared" si="215"/>
        <v>0</v>
      </c>
    </row>
    <row r="6873" spans="1:9" x14ac:dyDescent="0.35">
      <c r="A6873">
        <v>900.77001953125</v>
      </c>
      <c r="B6873">
        <v>905.84002685546795</v>
      </c>
      <c r="C6873">
        <v>896.5</v>
      </c>
      <c r="D6873">
        <v>905.84002685546795</v>
      </c>
      <c r="E6873">
        <v>904.24149780273399</v>
      </c>
      <c r="F6873">
        <v>935.86175312590797</v>
      </c>
      <c r="G6873">
        <v>872.62124247956001</v>
      </c>
      <c r="H6873" t="b">
        <f t="shared" si="214"/>
        <v>0</v>
      </c>
      <c r="I6873" t="b">
        <f t="shared" si="215"/>
        <v>0</v>
      </c>
    </row>
    <row r="6874" spans="1:9" x14ac:dyDescent="0.35">
      <c r="A6874">
        <v>910.15002441406205</v>
      </c>
      <c r="B6874">
        <v>933.95001220703102</v>
      </c>
      <c r="C6874">
        <v>910.15002441406205</v>
      </c>
      <c r="D6874">
        <v>932.67999267578102</v>
      </c>
      <c r="E6874">
        <v>905.27699890136705</v>
      </c>
      <c r="F6874">
        <v>939.23305732864605</v>
      </c>
      <c r="G6874">
        <v>871.32094047408805</v>
      </c>
      <c r="H6874" t="b">
        <f t="shared" si="214"/>
        <v>0</v>
      </c>
      <c r="I6874" t="b">
        <f t="shared" si="215"/>
        <v>0</v>
      </c>
    </row>
    <row r="6875" spans="1:9" x14ac:dyDescent="0.35">
      <c r="A6875">
        <v>930.16998291015602</v>
      </c>
      <c r="B6875">
        <v>943.96002197265602</v>
      </c>
      <c r="C6875">
        <v>927.45001220703102</v>
      </c>
      <c r="D6875">
        <v>940.739990234375</v>
      </c>
      <c r="E6875">
        <v>906.77849731445303</v>
      </c>
      <c r="F6875">
        <v>944.22272140282701</v>
      </c>
      <c r="G6875">
        <v>869.33427322607895</v>
      </c>
      <c r="H6875" t="b">
        <f t="shared" si="214"/>
        <v>0</v>
      </c>
      <c r="I6875" t="b">
        <f t="shared" si="215"/>
        <v>0</v>
      </c>
    </row>
    <row r="6876" spans="1:9" x14ac:dyDescent="0.35">
      <c r="A6876">
        <v>940.55999755859295</v>
      </c>
      <c r="B6876">
        <v>941.89001464843705</v>
      </c>
      <c r="C6876">
        <v>934.65002441406205</v>
      </c>
      <c r="D6876">
        <v>940.38000488281205</v>
      </c>
      <c r="E6876">
        <v>907.87899780273403</v>
      </c>
      <c r="F6876">
        <v>947.95867784024404</v>
      </c>
      <c r="G6876">
        <v>867.79931776522403</v>
      </c>
      <c r="H6876" t="b">
        <f t="shared" si="214"/>
        <v>0</v>
      </c>
      <c r="I6876" t="b">
        <f t="shared" si="215"/>
        <v>0</v>
      </c>
    </row>
    <row r="6877" spans="1:9" x14ac:dyDescent="0.35">
      <c r="A6877">
        <v>942.07000732421795</v>
      </c>
      <c r="B6877">
        <v>951.61999511718705</v>
      </c>
      <c r="C6877">
        <v>940.989990234375</v>
      </c>
      <c r="D6877">
        <v>951.13000488281205</v>
      </c>
      <c r="E6877">
        <v>909.37399902343702</v>
      </c>
      <c r="F6877">
        <v>953.56975703341402</v>
      </c>
      <c r="G6877">
        <v>865.17824101346002</v>
      </c>
      <c r="H6877" t="b">
        <f t="shared" si="214"/>
        <v>0</v>
      </c>
      <c r="I6877" t="b">
        <f t="shared" si="215"/>
        <v>0</v>
      </c>
    </row>
    <row r="6878" spans="1:9" x14ac:dyDescent="0.35">
      <c r="A6878">
        <v>951.969970703125</v>
      </c>
      <c r="B6878">
        <v>956.530029296875</v>
      </c>
      <c r="C6878">
        <v>943.219970703125</v>
      </c>
      <c r="D6878">
        <v>954.58001708984295</v>
      </c>
      <c r="E6878">
        <v>912.451000976562</v>
      </c>
      <c r="F6878">
        <v>960.27839651948796</v>
      </c>
      <c r="G6878">
        <v>864.62360543363695</v>
      </c>
      <c r="H6878" t="b">
        <f t="shared" si="214"/>
        <v>0</v>
      </c>
      <c r="I6878" t="b">
        <f t="shared" si="215"/>
        <v>0</v>
      </c>
    </row>
    <row r="6879" spans="1:9" x14ac:dyDescent="0.35">
      <c r="A6879">
        <v>953.40002441406205</v>
      </c>
      <c r="B6879">
        <v>959.83001708984295</v>
      </c>
      <c r="C6879">
        <v>947.75</v>
      </c>
      <c r="D6879">
        <v>954.07000732421795</v>
      </c>
      <c r="E6879">
        <v>915.39950256347595</v>
      </c>
      <c r="F6879">
        <v>965.91816874600204</v>
      </c>
      <c r="G6879">
        <v>864.88083638094997</v>
      </c>
      <c r="H6879" t="b">
        <f t="shared" si="214"/>
        <v>0</v>
      </c>
      <c r="I6879" t="str">
        <f t="shared" si="215"/>
        <v>Sell</v>
      </c>
    </row>
    <row r="6880" spans="1:9" x14ac:dyDescent="0.35">
      <c r="A6880">
        <v>954.07000732421795</v>
      </c>
      <c r="B6880">
        <v>979.41998291015602</v>
      </c>
      <c r="C6880">
        <v>953.27001953125</v>
      </c>
      <c r="D6880">
        <v>976.28997802734295</v>
      </c>
      <c r="E6880">
        <v>919.16700134277301</v>
      </c>
      <c r="F6880">
        <v>975.99052533265899</v>
      </c>
      <c r="G6880">
        <v>862.34347735288702</v>
      </c>
      <c r="H6880" t="b">
        <f t="shared" si="214"/>
        <v>0</v>
      </c>
      <c r="I6880" t="b">
        <f t="shared" si="215"/>
        <v>0</v>
      </c>
    </row>
    <row r="6881" spans="1:9" x14ac:dyDescent="0.35">
      <c r="A6881">
        <v>972.15997314453102</v>
      </c>
      <c r="B6881">
        <v>979.78997802734295</v>
      </c>
      <c r="C6881">
        <v>965.95001220703102</v>
      </c>
      <c r="D6881">
        <v>979.260009765625</v>
      </c>
      <c r="E6881">
        <v>922.11700134277305</v>
      </c>
      <c r="F6881">
        <v>984.98404763034102</v>
      </c>
      <c r="G6881">
        <v>859.24995505520496</v>
      </c>
      <c r="H6881" t="b">
        <f t="shared" si="214"/>
        <v>0</v>
      </c>
      <c r="I6881" t="b">
        <f t="shared" si="215"/>
        <v>0</v>
      </c>
    </row>
    <row r="6882" spans="1:9" x14ac:dyDescent="0.35">
      <c r="A6882">
        <v>978.63000488281205</v>
      </c>
      <c r="B6882">
        <v>982.489990234375</v>
      </c>
      <c r="C6882">
        <v>972.28997802734295</v>
      </c>
      <c r="D6882">
        <v>982.17999267578102</v>
      </c>
      <c r="E6882">
        <v>925.28099975585906</v>
      </c>
      <c r="F6882">
        <v>993.59953763546503</v>
      </c>
      <c r="G6882">
        <v>856.96246187625195</v>
      </c>
      <c r="H6882" t="b">
        <f t="shared" si="214"/>
        <v>0</v>
      </c>
      <c r="I6882" t="b">
        <f t="shared" si="215"/>
        <v>0</v>
      </c>
    </row>
    <row r="6883" spans="1:9" x14ac:dyDescent="0.35">
      <c r="A6883">
        <v>981.47998046875</v>
      </c>
      <c r="B6883">
        <v>982.34997558593705</v>
      </c>
      <c r="C6883">
        <v>969.34997558593705</v>
      </c>
      <c r="D6883">
        <v>979.61999511718705</v>
      </c>
      <c r="E6883">
        <v>927.90050048828095</v>
      </c>
      <c r="F6883">
        <v>1000.42193056221</v>
      </c>
      <c r="G6883">
        <v>855.37907041434596</v>
      </c>
      <c r="H6883" t="b">
        <f t="shared" si="214"/>
        <v>0</v>
      </c>
      <c r="I6883" t="b">
        <f t="shared" si="215"/>
        <v>0</v>
      </c>
    </row>
    <row r="6884" spans="1:9" x14ac:dyDescent="0.35">
      <c r="A6884">
        <v>977.65997314453102</v>
      </c>
      <c r="B6884">
        <v>977.760009765625</v>
      </c>
      <c r="C6884">
        <v>968.65002441406205</v>
      </c>
      <c r="D6884">
        <v>975.15002441406205</v>
      </c>
      <c r="E6884">
        <v>930.69200134277298</v>
      </c>
      <c r="F6884">
        <v>1006.06474910902</v>
      </c>
      <c r="G6884">
        <v>855.31925357652597</v>
      </c>
      <c r="H6884" t="b">
        <f t="shared" si="214"/>
        <v>0</v>
      </c>
      <c r="I6884" t="b">
        <f t="shared" si="215"/>
        <v>0</v>
      </c>
    </row>
    <row r="6885" spans="1:9" x14ac:dyDescent="0.35">
      <c r="A6885">
        <v>976.010009765625</v>
      </c>
      <c r="B6885">
        <v>996.67999267578102</v>
      </c>
      <c r="C6885">
        <v>976.010009765625</v>
      </c>
      <c r="D6885">
        <v>986.75</v>
      </c>
      <c r="E6885">
        <v>933.86300048828105</v>
      </c>
      <c r="F6885">
        <v>1013.16547067269</v>
      </c>
      <c r="G6885">
        <v>854.56053030386897</v>
      </c>
      <c r="H6885" t="b">
        <f t="shared" si="214"/>
        <v>0</v>
      </c>
      <c r="I6885" t="b">
        <f t="shared" si="215"/>
        <v>0</v>
      </c>
    </row>
    <row r="6886" spans="1:9" x14ac:dyDescent="0.35">
      <c r="A6886">
        <v>986.79998779296795</v>
      </c>
      <c r="B6886">
        <v>993.17999267578102</v>
      </c>
      <c r="C6886">
        <v>982.84997558593705</v>
      </c>
      <c r="D6886">
        <v>987.47998046875</v>
      </c>
      <c r="E6886">
        <v>938.41600036621003</v>
      </c>
      <c r="F6886">
        <v>1019.11086847605</v>
      </c>
      <c r="G6886">
        <v>857.72113225636201</v>
      </c>
      <c r="H6886" t="b">
        <f t="shared" si="214"/>
        <v>0</v>
      </c>
      <c r="I6886" t="b">
        <f t="shared" si="215"/>
        <v>0</v>
      </c>
    </row>
    <row r="6887" spans="1:9" x14ac:dyDescent="0.35">
      <c r="A6887">
        <v>990.219970703125</v>
      </c>
      <c r="B6887">
        <v>1003.60998535156</v>
      </c>
      <c r="C6887">
        <v>990.219970703125</v>
      </c>
      <c r="D6887">
        <v>1002.63000488281</v>
      </c>
      <c r="E6887">
        <v>943.61150207519495</v>
      </c>
      <c r="F6887">
        <v>1026.8842841406799</v>
      </c>
      <c r="G6887">
        <v>860.33872000970996</v>
      </c>
      <c r="H6887" t="b">
        <f t="shared" si="214"/>
        <v>0</v>
      </c>
      <c r="I6887" t="b">
        <f t="shared" si="215"/>
        <v>0</v>
      </c>
    </row>
    <row r="6888" spans="1:9" x14ac:dyDescent="0.35">
      <c r="A6888">
        <v>1001.40997314453</v>
      </c>
      <c r="B6888">
        <v>1007.11999511718</v>
      </c>
      <c r="C6888">
        <v>996.67999267578102</v>
      </c>
      <c r="D6888">
        <v>1005.65002441406</v>
      </c>
      <c r="E6888">
        <v>949.84250183105405</v>
      </c>
      <c r="F6888">
        <v>1032.04126282329</v>
      </c>
      <c r="G6888">
        <v>867.64374083881103</v>
      </c>
      <c r="H6888" t="b">
        <f t="shared" si="214"/>
        <v>0</v>
      </c>
      <c r="I6888" t="b">
        <f t="shared" si="215"/>
        <v>0</v>
      </c>
    </row>
    <row r="6889" spans="1:9" x14ac:dyDescent="0.35">
      <c r="A6889">
        <v>1005.40997314453</v>
      </c>
      <c r="B6889">
        <v>1006.64001464843</v>
      </c>
      <c r="C6889">
        <v>994.30999755859295</v>
      </c>
      <c r="D6889">
        <v>1002.71997070312</v>
      </c>
      <c r="E6889">
        <v>956.00050048828098</v>
      </c>
      <c r="F6889">
        <v>1034.39491466146</v>
      </c>
      <c r="G6889">
        <v>877.60608631509604</v>
      </c>
      <c r="H6889" t="b">
        <f t="shared" si="214"/>
        <v>0</v>
      </c>
      <c r="I6889" t="b">
        <f t="shared" si="215"/>
        <v>0</v>
      </c>
    </row>
    <row r="6890" spans="1:9" x14ac:dyDescent="0.35">
      <c r="A6890">
        <v>1004.05999755859</v>
      </c>
      <c r="B6890">
        <v>1008</v>
      </c>
      <c r="C6890">
        <v>992.489990234375</v>
      </c>
      <c r="D6890">
        <v>997.08001708984295</v>
      </c>
      <c r="E6890">
        <v>961.72050170898399</v>
      </c>
      <c r="F6890">
        <v>1034.04908143327</v>
      </c>
      <c r="G6890">
        <v>889.39192198469004</v>
      </c>
      <c r="H6890" t="b">
        <f t="shared" si="214"/>
        <v>0</v>
      </c>
      <c r="I6890" t="b">
        <f t="shared" si="215"/>
        <v>0</v>
      </c>
    </row>
    <row r="6891" spans="1:9" x14ac:dyDescent="0.35">
      <c r="A6891">
        <v>999.83001708984295</v>
      </c>
      <c r="B6891">
        <v>1018</v>
      </c>
      <c r="C6891">
        <v>999.83001708984295</v>
      </c>
      <c r="D6891">
        <v>1010.47998046875</v>
      </c>
      <c r="E6891">
        <v>968.288000488281</v>
      </c>
      <c r="F6891">
        <v>1032.4307970433399</v>
      </c>
      <c r="G6891">
        <v>904.14520393322005</v>
      </c>
      <c r="H6891" t="b">
        <f t="shared" si="214"/>
        <v>0</v>
      </c>
      <c r="I6891" t="b">
        <f t="shared" si="215"/>
        <v>0</v>
      </c>
    </row>
    <row r="6892" spans="1:9" x14ac:dyDescent="0.35">
      <c r="A6892">
        <v>1008.89001464843</v>
      </c>
      <c r="B6892">
        <v>1010.11999511718</v>
      </c>
      <c r="C6892">
        <v>1000.98999023437</v>
      </c>
      <c r="D6892">
        <v>1007.09997558593</v>
      </c>
      <c r="E6892">
        <v>973.59049987792901</v>
      </c>
      <c r="F6892">
        <v>1031.56691291536</v>
      </c>
      <c r="G6892">
        <v>915.61408684049104</v>
      </c>
      <c r="H6892" t="b">
        <f t="shared" si="214"/>
        <v>0</v>
      </c>
      <c r="I6892" t="b">
        <f t="shared" si="215"/>
        <v>0</v>
      </c>
    </row>
    <row r="6893" spans="1:9" x14ac:dyDescent="0.35">
      <c r="A6893">
        <v>1005.77001953125</v>
      </c>
      <c r="B6893">
        <v>1005.77001953125</v>
      </c>
      <c r="C6893">
        <v>992.40002441406205</v>
      </c>
      <c r="D6893">
        <v>994.34997558593705</v>
      </c>
      <c r="E6893">
        <v>978.01599731445299</v>
      </c>
      <c r="F6893">
        <v>1027.0383013938599</v>
      </c>
      <c r="G6893">
        <v>928.99369323504197</v>
      </c>
      <c r="H6893" t="b">
        <f t="shared" si="214"/>
        <v>0</v>
      </c>
      <c r="I6893" t="b">
        <f t="shared" si="215"/>
        <v>0</v>
      </c>
    </row>
    <row r="6894" spans="1:9" x14ac:dyDescent="0.35">
      <c r="A6894">
        <v>994</v>
      </c>
      <c r="B6894">
        <v>1012.78002929687</v>
      </c>
      <c r="C6894">
        <v>993.35998535156205</v>
      </c>
      <c r="D6894">
        <v>1005.80999755859</v>
      </c>
      <c r="E6894">
        <v>981.67249755859302</v>
      </c>
      <c r="F6894">
        <v>1027.2446223816501</v>
      </c>
      <c r="G6894">
        <v>936.100372735527</v>
      </c>
      <c r="H6894" t="b">
        <f t="shared" si="214"/>
        <v>0</v>
      </c>
      <c r="I6894" t="b">
        <f t="shared" si="215"/>
        <v>0</v>
      </c>
    </row>
    <row r="6895" spans="1:9" x14ac:dyDescent="0.35">
      <c r="A6895">
        <v>1005.85998535156</v>
      </c>
      <c r="B6895">
        <v>1013.14001464843</v>
      </c>
      <c r="C6895">
        <v>1000.82000732421</v>
      </c>
      <c r="D6895">
        <v>1012.72998046875</v>
      </c>
      <c r="E6895">
        <v>985.27199707031195</v>
      </c>
      <c r="F6895">
        <v>1028.54556337486</v>
      </c>
      <c r="G6895">
        <v>941.99843076575905</v>
      </c>
      <c r="H6895" t="b">
        <f t="shared" si="214"/>
        <v>0</v>
      </c>
      <c r="I6895" t="b">
        <f t="shared" si="215"/>
        <v>0</v>
      </c>
    </row>
    <row r="6896" spans="1:9" x14ac:dyDescent="0.35">
      <c r="A6896">
        <v>1012.22998046875</v>
      </c>
      <c r="B6896">
        <v>1012.59997558593</v>
      </c>
      <c r="C6896">
        <v>994.59997558593705</v>
      </c>
      <c r="D6896">
        <v>1004.09002685546</v>
      </c>
      <c r="E6896">
        <v>988.45749816894499</v>
      </c>
      <c r="F6896">
        <v>1026.9302807720901</v>
      </c>
      <c r="G6896">
        <v>949.984715565795</v>
      </c>
      <c r="H6896" t="b">
        <f t="shared" si="214"/>
        <v>0</v>
      </c>
      <c r="I6896" t="b">
        <f t="shared" si="215"/>
        <v>0</v>
      </c>
    </row>
    <row r="6897" spans="1:9" x14ac:dyDescent="0.35">
      <c r="A6897">
        <v>998.17999267578102</v>
      </c>
      <c r="B6897">
        <v>998.17999267578102</v>
      </c>
      <c r="C6897">
        <v>978.510009765625</v>
      </c>
      <c r="D6897">
        <v>979.72998046875</v>
      </c>
      <c r="E6897">
        <v>989.88749694824196</v>
      </c>
      <c r="F6897">
        <v>1024.4453542643801</v>
      </c>
      <c r="G6897">
        <v>955.32963963209704</v>
      </c>
      <c r="H6897" t="b">
        <f t="shared" si="214"/>
        <v>0</v>
      </c>
      <c r="I6897" t="b">
        <f t="shared" si="215"/>
        <v>0</v>
      </c>
    </row>
    <row r="6898" spans="1:9" x14ac:dyDescent="0.35">
      <c r="A6898">
        <v>980.61999511718705</v>
      </c>
      <c r="B6898">
        <v>991.20001220703102</v>
      </c>
      <c r="C6898">
        <v>980.61999511718705</v>
      </c>
      <c r="D6898">
        <v>989.66998291015602</v>
      </c>
      <c r="E6898">
        <v>991.64199523925697</v>
      </c>
      <c r="F6898">
        <v>1021.9545079559</v>
      </c>
      <c r="G6898">
        <v>961.32948252260599</v>
      </c>
      <c r="H6898" t="b">
        <f t="shared" si="214"/>
        <v>0</v>
      </c>
      <c r="I6898" t="b">
        <f t="shared" si="215"/>
        <v>0</v>
      </c>
    </row>
    <row r="6899" spans="1:9" x14ac:dyDescent="0.35">
      <c r="A6899">
        <v>986.88000488281205</v>
      </c>
      <c r="B6899">
        <v>999.60998535156205</v>
      </c>
      <c r="C6899">
        <v>980.61999511718705</v>
      </c>
      <c r="D6899">
        <v>996.46002197265602</v>
      </c>
      <c r="E6899">
        <v>993.76149597167898</v>
      </c>
      <c r="F6899">
        <v>1018.41165223384</v>
      </c>
      <c r="G6899">
        <v>969.11133970951596</v>
      </c>
      <c r="H6899" t="b">
        <f t="shared" si="214"/>
        <v>0</v>
      </c>
      <c r="I6899" t="b">
        <f t="shared" si="215"/>
        <v>0</v>
      </c>
    </row>
    <row r="6900" spans="1:9" x14ac:dyDescent="0.35">
      <c r="A6900">
        <v>996.40997314453102</v>
      </c>
      <c r="B6900">
        <v>1008.91998291015</v>
      </c>
      <c r="C6900">
        <v>996.39001464843705</v>
      </c>
      <c r="D6900">
        <v>1007.36999511718</v>
      </c>
      <c r="E6900">
        <v>995.31549682617106</v>
      </c>
      <c r="F6900">
        <v>1019.23590170043</v>
      </c>
      <c r="G6900">
        <v>971.39509195190499</v>
      </c>
      <c r="H6900" t="b">
        <f t="shared" si="214"/>
        <v>0</v>
      </c>
      <c r="I6900" t="str">
        <f t="shared" si="215"/>
        <v>Sell</v>
      </c>
    </row>
    <row r="6901" spans="1:9" x14ac:dyDescent="0.35">
      <c r="A6901">
        <v>1009.05999755859</v>
      </c>
      <c r="B6901">
        <v>1027.58996582031</v>
      </c>
      <c r="C6901">
        <v>1009.05999755859</v>
      </c>
      <c r="D6901">
        <v>1026.13000488281</v>
      </c>
      <c r="E6901">
        <v>997.65899658203102</v>
      </c>
      <c r="F6901">
        <v>1024.01605026416</v>
      </c>
      <c r="G6901">
        <v>971.30194289989402</v>
      </c>
      <c r="H6901" t="b">
        <f t="shared" si="214"/>
        <v>0</v>
      </c>
      <c r="I6901" t="b">
        <f t="shared" si="215"/>
        <v>0</v>
      </c>
    </row>
    <row r="6902" spans="1:9" x14ac:dyDescent="0.35">
      <c r="A6902">
        <v>1026.58996582031</v>
      </c>
      <c r="B6902">
        <v>1035.81994628906</v>
      </c>
      <c r="C6902">
        <v>1022.47998046875</v>
      </c>
      <c r="D6902">
        <v>1025.56994628906</v>
      </c>
      <c r="E6902">
        <v>999.82849426269502</v>
      </c>
      <c r="F6902">
        <v>1027.90764919151</v>
      </c>
      <c r="G6902">
        <v>971.74933933387103</v>
      </c>
      <c r="H6902" t="b">
        <f t="shared" si="214"/>
        <v>0</v>
      </c>
      <c r="I6902" t="b">
        <f t="shared" si="215"/>
        <v>0</v>
      </c>
    </row>
    <row r="6903" spans="1:9" x14ac:dyDescent="0.35">
      <c r="A6903">
        <v>1026.63000488281</v>
      </c>
      <c r="B6903">
        <v>1037.75</v>
      </c>
      <c r="C6903">
        <v>1026.2099609375</v>
      </c>
      <c r="D6903">
        <v>1028</v>
      </c>
      <c r="E6903">
        <v>1002.24749450683</v>
      </c>
      <c r="F6903">
        <v>1031.3147632263999</v>
      </c>
      <c r="G6903">
        <v>973.18022578726197</v>
      </c>
      <c r="H6903" t="b">
        <f t="shared" si="214"/>
        <v>0</v>
      </c>
      <c r="I6903" t="b">
        <f t="shared" si="215"/>
        <v>0</v>
      </c>
    </row>
    <row r="6904" spans="1:9" x14ac:dyDescent="0.35">
      <c r="A6904">
        <v>1027.34997558593</v>
      </c>
      <c r="B6904">
        <v>1032.46997070312</v>
      </c>
      <c r="C6904">
        <v>1021.57000732421</v>
      </c>
      <c r="D6904">
        <v>1028.11999511718</v>
      </c>
      <c r="E6904">
        <v>1004.89599304199</v>
      </c>
      <c r="F6904">
        <v>1033.2104919834901</v>
      </c>
      <c r="G6904">
        <v>976.58149410048702</v>
      </c>
      <c r="H6904" t="b">
        <f t="shared" si="214"/>
        <v>0</v>
      </c>
      <c r="I6904" t="b">
        <f t="shared" si="215"/>
        <v>0</v>
      </c>
    </row>
    <row r="6905" spans="1:9" x14ac:dyDescent="0.35">
      <c r="A6905">
        <v>1027.81005859375</v>
      </c>
      <c r="B6905">
        <v>1033.32995605468</v>
      </c>
      <c r="C6905">
        <v>1016.20001220703</v>
      </c>
      <c r="D6905">
        <v>1030.97998046875</v>
      </c>
      <c r="E6905">
        <v>1007.10749206542</v>
      </c>
      <c r="F6905">
        <v>1036.34844862315</v>
      </c>
      <c r="G6905">
        <v>977.86653550770302</v>
      </c>
      <c r="H6905" t="b">
        <f t="shared" si="214"/>
        <v>0</v>
      </c>
      <c r="I6905" t="b">
        <f t="shared" si="215"/>
        <v>0</v>
      </c>
    </row>
    <row r="6906" spans="1:9" x14ac:dyDescent="0.35">
      <c r="A6906">
        <v>1031.61999511718</v>
      </c>
      <c r="B6906">
        <v>1039.46997070312</v>
      </c>
      <c r="C6906">
        <v>1023.13000488281</v>
      </c>
      <c r="D6906">
        <v>1028.93005371093</v>
      </c>
      <c r="E6906">
        <v>1009.17999572753</v>
      </c>
      <c r="F6906">
        <v>1038.43923223107</v>
      </c>
      <c r="G6906">
        <v>979.92075922400295</v>
      </c>
      <c r="H6906" t="b">
        <f t="shared" si="214"/>
        <v>0</v>
      </c>
      <c r="I6906" t="b">
        <f t="shared" si="215"/>
        <v>0</v>
      </c>
    </row>
    <row r="6907" spans="1:9" x14ac:dyDescent="0.35">
      <c r="A6907">
        <v>1025.2099609375</v>
      </c>
      <c r="B6907">
        <v>1025.2099609375</v>
      </c>
      <c r="C6907">
        <v>1014.61999511718</v>
      </c>
      <c r="D6907">
        <v>1020.61999511718</v>
      </c>
      <c r="E6907">
        <v>1010.07949523925</v>
      </c>
      <c r="F6907">
        <v>1039.5958710408599</v>
      </c>
      <c r="G6907">
        <v>980.56311943764501</v>
      </c>
      <c r="H6907" t="b">
        <f t="shared" si="214"/>
        <v>0</v>
      </c>
      <c r="I6907" t="b">
        <f t="shared" si="215"/>
        <v>0</v>
      </c>
    </row>
    <row r="6908" spans="1:9" x14ac:dyDescent="0.35">
      <c r="A6908">
        <v>1019.52001953125</v>
      </c>
      <c r="B6908">
        <v>1028.44995117187</v>
      </c>
      <c r="C6908">
        <v>996.280029296875</v>
      </c>
      <c r="D6908">
        <v>998.03997802734295</v>
      </c>
      <c r="E6908">
        <v>1009.69899291992</v>
      </c>
      <c r="F6908">
        <v>1039.64881838219</v>
      </c>
      <c r="G6908">
        <v>979.74916745764597</v>
      </c>
      <c r="H6908" t="b">
        <f t="shared" si="214"/>
        <v>0</v>
      </c>
      <c r="I6908" t="b">
        <f t="shared" si="215"/>
        <v>0</v>
      </c>
    </row>
    <row r="6909" spans="1:9" x14ac:dyDescent="0.35">
      <c r="A6909">
        <v>996.07000732421795</v>
      </c>
      <c r="B6909">
        <v>1000.34002685546</v>
      </c>
      <c r="C6909">
        <v>991.969970703125</v>
      </c>
      <c r="D6909">
        <v>994.75</v>
      </c>
      <c r="E6909">
        <v>1009.30049438476</v>
      </c>
      <c r="F6909">
        <v>1039.84744472394</v>
      </c>
      <c r="G6909">
        <v>978.75354404558504</v>
      </c>
      <c r="H6909" t="b">
        <f t="shared" si="214"/>
        <v>0</v>
      </c>
      <c r="I6909" t="b">
        <f t="shared" si="215"/>
        <v>0</v>
      </c>
    </row>
    <row r="6910" spans="1:9" x14ac:dyDescent="0.35">
      <c r="A6910">
        <v>996.11999511718705</v>
      </c>
      <c r="B6910">
        <v>1003.42999267578</v>
      </c>
      <c r="C6910">
        <v>992.25</v>
      </c>
      <c r="D6910">
        <v>1003.23999023437</v>
      </c>
      <c r="E6910">
        <v>1009.60849304199</v>
      </c>
      <c r="F6910">
        <v>1039.7582742689101</v>
      </c>
      <c r="G6910">
        <v>979.45871181506595</v>
      </c>
      <c r="H6910" t="b">
        <f t="shared" si="214"/>
        <v>0</v>
      </c>
      <c r="I6910" t="b">
        <f t="shared" si="215"/>
        <v>0</v>
      </c>
    </row>
    <row r="6911" spans="1:9" x14ac:dyDescent="0.35">
      <c r="A6911">
        <v>1003.84002685546</v>
      </c>
      <c r="B6911">
        <v>1016.47998046875</v>
      </c>
      <c r="C6911">
        <v>1001.65002441406</v>
      </c>
      <c r="D6911">
        <v>1016.40002441406</v>
      </c>
      <c r="E6911">
        <v>1009.90449523925</v>
      </c>
      <c r="F6911">
        <v>1040.2061619475401</v>
      </c>
      <c r="G6911">
        <v>979.60282853096601</v>
      </c>
      <c r="H6911" t="b">
        <f t="shared" si="214"/>
        <v>0</v>
      </c>
      <c r="I6911" t="b">
        <f t="shared" si="215"/>
        <v>0</v>
      </c>
    </row>
    <row r="6912" spans="1:9" x14ac:dyDescent="0.35">
      <c r="A6912">
        <v>1018.66998291015</v>
      </c>
      <c r="B6912">
        <v>1026.06994628906</v>
      </c>
      <c r="C6912">
        <v>1018.66998291015</v>
      </c>
      <c r="D6912">
        <v>1025.39001464843</v>
      </c>
      <c r="E6912">
        <v>1010.81899719238</v>
      </c>
      <c r="F6912">
        <v>1041.85926638416</v>
      </c>
      <c r="G6912">
        <v>979.77872800059697</v>
      </c>
      <c r="H6912" t="b">
        <f t="shared" si="214"/>
        <v>0</v>
      </c>
      <c r="I6912" t="b">
        <f t="shared" si="215"/>
        <v>0</v>
      </c>
    </row>
    <row r="6913" spans="1:9" x14ac:dyDescent="0.35">
      <c r="A6913">
        <v>1025.35998535156</v>
      </c>
      <c r="B6913">
        <v>1036.33996582031</v>
      </c>
      <c r="C6913">
        <v>1023.96997070312</v>
      </c>
      <c r="D6913">
        <v>1033.36999511718</v>
      </c>
      <c r="E6913">
        <v>1012.76999816894</v>
      </c>
      <c r="F6913">
        <v>1044.3521640829299</v>
      </c>
      <c r="G6913">
        <v>981.18783225495895</v>
      </c>
      <c r="H6913" t="b">
        <f t="shared" si="214"/>
        <v>0</v>
      </c>
      <c r="I6913" t="b">
        <f t="shared" si="215"/>
        <v>0</v>
      </c>
    </row>
    <row r="6914" spans="1:9" x14ac:dyDescent="0.35">
      <c r="A6914">
        <v>1032.98999023437</v>
      </c>
      <c r="B6914">
        <v>1044.14001464843</v>
      </c>
      <c r="C6914">
        <v>1028.0400390625</v>
      </c>
      <c r="D6914">
        <v>1044.14001464843</v>
      </c>
      <c r="E6914">
        <v>1014.68649902343</v>
      </c>
      <c r="F6914">
        <v>1049.0222546176101</v>
      </c>
      <c r="G6914">
        <v>980.35074342925702</v>
      </c>
      <c r="H6914" t="b">
        <f t="shared" si="214"/>
        <v>0</v>
      </c>
      <c r="I6914" t="b">
        <f t="shared" si="215"/>
        <v>0</v>
      </c>
    </row>
    <row r="6915" spans="1:9" x14ac:dyDescent="0.35">
      <c r="A6915">
        <v>1043.92004394531</v>
      </c>
      <c r="B6915">
        <v>1048.18005371093</v>
      </c>
      <c r="C6915">
        <v>1038.40002441406</v>
      </c>
      <c r="D6915">
        <v>1042.72998046875</v>
      </c>
      <c r="E6915">
        <v>1016.18649902343</v>
      </c>
      <c r="F6915">
        <v>1052.7136148914799</v>
      </c>
      <c r="G6915">
        <v>979.65938315538995</v>
      </c>
      <c r="H6915" t="b">
        <f t="shared" ref="H6915:H6978" si="216">IF(AND(D6915&lt;G6915,D6916&lt;G6916),"Buy",IF(AND(D6915&gt;G6915,D6916&lt;G6916),"Buy"))</f>
        <v>0</v>
      </c>
      <c r="I6915" t="b">
        <f t="shared" ref="I6915:I6978" si="217">IF(AND(D6915&gt;F6915,D6916&gt;F6916),"Sell",IF(AND(D6915&lt;F6915,D6916&gt;F6916),"Sell"))</f>
        <v>0</v>
      </c>
    </row>
    <row r="6916" spans="1:9" x14ac:dyDescent="0.35">
      <c r="A6916">
        <v>1040.15002441406</v>
      </c>
      <c r="B6916">
        <v>1049.73999023437</v>
      </c>
      <c r="C6916">
        <v>1035</v>
      </c>
      <c r="D6916">
        <v>1049.33996582031</v>
      </c>
      <c r="E6916">
        <v>1018.44899597167</v>
      </c>
      <c r="F6916">
        <v>1057.3497963766599</v>
      </c>
      <c r="G6916">
        <v>979.54819556669599</v>
      </c>
      <c r="H6916" t="b">
        <f t="shared" si="216"/>
        <v>0</v>
      </c>
      <c r="I6916" t="b">
        <f t="shared" si="217"/>
        <v>0</v>
      </c>
    </row>
    <row r="6917" spans="1:9" x14ac:dyDescent="0.35">
      <c r="A6917">
        <v>1049.03002929687</v>
      </c>
      <c r="B6917">
        <v>1056.0400390625</v>
      </c>
      <c r="C6917">
        <v>1043.42004394531</v>
      </c>
      <c r="D6917">
        <v>1052.63000488281</v>
      </c>
      <c r="E6917">
        <v>1022.09399719238</v>
      </c>
      <c r="F6917">
        <v>1059.3456360073201</v>
      </c>
      <c r="G6917">
        <v>984.84235837744404</v>
      </c>
      <c r="H6917" t="b">
        <f t="shared" si="216"/>
        <v>0</v>
      </c>
      <c r="I6917" t="str">
        <f t="shared" si="217"/>
        <v>Sell</v>
      </c>
    </row>
    <row r="6918" spans="1:9" x14ac:dyDescent="0.35">
      <c r="A6918">
        <v>1053.98999023437</v>
      </c>
      <c r="B6918">
        <v>1068.76000976562</v>
      </c>
      <c r="C6918">
        <v>1052.86999511718</v>
      </c>
      <c r="D6918">
        <v>1068.76000976562</v>
      </c>
      <c r="E6918">
        <v>1026.04849853515</v>
      </c>
      <c r="F6918">
        <v>1065.53237994545</v>
      </c>
      <c r="G6918">
        <v>986.56461712485998</v>
      </c>
      <c r="H6918" t="b">
        <f t="shared" si="216"/>
        <v>0</v>
      </c>
      <c r="I6918" t="b">
        <f t="shared" si="217"/>
        <v>0</v>
      </c>
    </row>
    <row r="6919" spans="1:9" x14ac:dyDescent="0.35">
      <c r="A6919">
        <v>1067.86999511718</v>
      </c>
      <c r="B6919">
        <v>1074.77001953125</v>
      </c>
      <c r="C6919">
        <v>1061.19995117187</v>
      </c>
      <c r="D6919">
        <v>1065.48999023437</v>
      </c>
      <c r="E6919">
        <v>1029.4999969482401</v>
      </c>
      <c r="F6919">
        <v>1070.14489493729</v>
      </c>
      <c r="G6919">
        <v>988.85509895919301</v>
      </c>
      <c r="H6919" t="b">
        <f t="shared" si="216"/>
        <v>0</v>
      </c>
      <c r="I6919" t="b">
        <f t="shared" si="217"/>
        <v>0</v>
      </c>
    </row>
    <row r="6920" spans="1:9" x14ac:dyDescent="0.35">
      <c r="A6920">
        <v>1066.59997558593</v>
      </c>
      <c r="B6920">
        <v>1071.52001953125</v>
      </c>
      <c r="C6920">
        <v>1064.27001953125</v>
      </c>
      <c r="D6920">
        <v>1068.30004882812</v>
      </c>
      <c r="E6920">
        <v>1032.5464996337801</v>
      </c>
      <c r="F6920">
        <v>1075.2871377644899</v>
      </c>
      <c r="G6920">
        <v>989.80586150308397</v>
      </c>
      <c r="H6920" t="b">
        <f t="shared" si="216"/>
        <v>0</v>
      </c>
      <c r="I6920" t="b">
        <f t="shared" si="217"/>
        <v>0</v>
      </c>
    </row>
    <row r="6921" spans="1:9" x14ac:dyDescent="0.35">
      <c r="A6921">
        <v>1067.14001464843</v>
      </c>
      <c r="B6921">
        <v>1067.28002929687</v>
      </c>
      <c r="C6921">
        <v>1057.4599609375</v>
      </c>
      <c r="D6921">
        <v>1064.66003417968</v>
      </c>
      <c r="E6921">
        <v>1034.47300109863</v>
      </c>
      <c r="F6921">
        <v>1079.4127262059001</v>
      </c>
      <c r="G6921">
        <v>989.53327599136401</v>
      </c>
      <c r="H6921" t="b">
        <f t="shared" si="216"/>
        <v>0</v>
      </c>
      <c r="I6921" t="b">
        <f t="shared" si="217"/>
        <v>0</v>
      </c>
    </row>
    <row r="6922" spans="1:9" x14ac:dyDescent="0.35">
      <c r="A6922">
        <v>1066.34997558593</v>
      </c>
      <c r="B6922">
        <v>1073.81005859375</v>
      </c>
      <c r="C6922">
        <v>1066.34997558593</v>
      </c>
      <c r="D6922">
        <v>1071.66003417968</v>
      </c>
      <c r="E6922">
        <v>1036.7775054931601</v>
      </c>
      <c r="F6922">
        <v>1084.4394642283301</v>
      </c>
      <c r="G6922">
        <v>989.11554675799505</v>
      </c>
      <c r="H6922" t="b">
        <f t="shared" si="216"/>
        <v>0</v>
      </c>
      <c r="I6922" t="b">
        <f t="shared" si="217"/>
        <v>0</v>
      </c>
    </row>
    <row r="6923" spans="1:9" x14ac:dyDescent="0.35">
      <c r="A6923">
        <v>1072.68994140625</v>
      </c>
      <c r="B6923">
        <v>1080.15002441406</v>
      </c>
      <c r="C6923">
        <v>1060.39001464843</v>
      </c>
      <c r="D6923">
        <v>1060.86999511718</v>
      </c>
      <c r="E6923">
        <v>1038.42100524902</v>
      </c>
      <c r="F6923">
        <v>1087.06531599852</v>
      </c>
      <c r="G6923">
        <v>989.77669449951998</v>
      </c>
      <c r="H6923" t="b">
        <f t="shared" si="216"/>
        <v>0</v>
      </c>
      <c r="I6923" t="b">
        <f t="shared" si="217"/>
        <v>0</v>
      </c>
    </row>
    <row r="6924" spans="1:9" x14ac:dyDescent="0.35">
      <c r="A6924">
        <v>1062.56005859375</v>
      </c>
      <c r="B6924">
        <v>1066.2900390625</v>
      </c>
      <c r="C6924">
        <v>1045.84997558593</v>
      </c>
      <c r="D6924">
        <v>1050.78002929687</v>
      </c>
      <c r="E6924">
        <v>1039.5540069579999</v>
      </c>
      <c r="F6924">
        <v>1088.24365442054</v>
      </c>
      <c r="G6924">
        <v>990.86435949546706</v>
      </c>
      <c r="H6924" t="b">
        <f t="shared" si="216"/>
        <v>0</v>
      </c>
      <c r="I6924" t="b">
        <f t="shared" si="217"/>
        <v>0</v>
      </c>
    </row>
    <row r="6925" spans="1:9" x14ac:dyDescent="0.35">
      <c r="A6925">
        <v>1049.47998046875</v>
      </c>
      <c r="B6925">
        <v>1053.46997070312</v>
      </c>
      <c r="C6925">
        <v>1041.17004394531</v>
      </c>
      <c r="D6925">
        <v>1044.38000488281</v>
      </c>
      <c r="E6925">
        <v>1040.2240081787099</v>
      </c>
      <c r="F6925">
        <v>1088.7854975789201</v>
      </c>
      <c r="G6925">
        <v>991.66251877849902</v>
      </c>
      <c r="H6925" t="b">
        <f t="shared" si="216"/>
        <v>0</v>
      </c>
      <c r="I6925" t="b">
        <f t="shared" si="217"/>
        <v>0</v>
      </c>
    </row>
    <row r="6926" spans="1:9" x14ac:dyDescent="0.35">
      <c r="A6926">
        <v>1045.38000488281</v>
      </c>
      <c r="B6926">
        <v>1065.13000488281</v>
      </c>
      <c r="C6926">
        <v>1045.38000488281</v>
      </c>
      <c r="D6926">
        <v>1062.97998046875</v>
      </c>
      <c r="E6926">
        <v>1041.9265045166001</v>
      </c>
      <c r="F6926">
        <v>1091.20305534509</v>
      </c>
      <c r="G6926">
        <v>992.64995368810798</v>
      </c>
      <c r="H6926" t="b">
        <f t="shared" si="216"/>
        <v>0</v>
      </c>
      <c r="I6926" t="b">
        <f t="shared" si="217"/>
        <v>0</v>
      </c>
    </row>
    <row r="6927" spans="1:9" x14ac:dyDescent="0.35">
      <c r="A6927">
        <v>1063.68994140625</v>
      </c>
      <c r="B6927">
        <v>1069.61999511718</v>
      </c>
      <c r="C6927">
        <v>1057.82995605468</v>
      </c>
      <c r="D6927">
        <v>1060.60998535156</v>
      </c>
      <c r="E6927">
        <v>1043.92600402832</v>
      </c>
      <c r="F6927">
        <v>1092.80607819432</v>
      </c>
      <c r="G6927">
        <v>995.04592986231296</v>
      </c>
      <c r="H6927" t="b">
        <f t="shared" si="216"/>
        <v>0</v>
      </c>
      <c r="I6927" t="b">
        <f t="shared" si="217"/>
        <v>0</v>
      </c>
    </row>
    <row r="6928" spans="1:9" x14ac:dyDescent="0.35">
      <c r="A6928">
        <v>1061.02001953125</v>
      </c>
      <c r="B6928">
        <v>1063.40002441406</v>
      </c>
      <c r="C6928">
        <v>1046.46997070312</v>
      </c>
      <c r="D6928">
        <v>1057.07995605468</v>
      </c>
      <c r="E6928">
        <v>1046.87800292968</v>
      </c>
      <c r="F6928">
        <v>1090.98840499977</v>
      </c>
      <c r="G6928">
        <v>1002.7676008595899</v>
      </c>
      <c r="H6928" t="b">
        <f t="shared" si="216"/>
        <v>0</v>
      </c>
      <c r="I6928" t="b">
        <f t="shared" si="217"/>
        <v>0</v>
      </c>
    </row>
    <row r="6929" spans="1:9" x14ac:dyDescent="0.35">
      <c r="A6929">
        <v>1054.91003417968</v>
      </c>
      <c r="B6929">
        <v>1054.91003417968</v>
      </c>
      <c r="C6929">
        <v>1029.44995117187</v>
      </c>
      <c r="D6929">
        <v>1029.84997558593</v>
      </c>
      <c r="E6929">
        <v>1048.6330017089799</v>
      </c>
      <c r="F6929">
        <v>1086.33887329615</v>
      </c>
      <c r="G6929">
        <v>1010.92713012181</v>
      </c>
      <c r="H6929" t="b">
        <f t="shared" si="216"/>
        <v>0</v>
      </c>
      <c r="I6929" t="b">
        <f t="shared" si="217"/>
        <v>0</v>
      </c>
    </row>
    <row r="6930" spans="1:9" x14ac:dyDescent="0.35">
      <c r="A6930">
        <v>1029.7099609375</v>
      </c>
      <c r="B6930">
        <v>1030.59997558593</v>
      </c>
      <c r="C6930">
        <v>1019.95001220703</v>
      </c>
      <c r="D6930">
        <v>1025.2099609375</v>
      </c>
      <c r="E6930">
        <v>1049.7315002441401</v>
      </c>
      <c r="F6930">
        <v>1082.87301480572</v>
      </c>
      <c r="G6930">
        <v>1016.58998568255</v>
      </c>
      <c r="H6930" t="b">
        <f t="shared" si="216"/>
        <v>0</v>
      </c>
      <c r="I6930" t="b">
        <f t="shared" si="217"/>
        <v>0</v>
      </c>
    </row>
    <row r="6931" spans="1:9" x14ac:dyDescent="0.35">
      <c r="A6931">
        <v>1026.86999511718</v>
      </c>
      <c r="B6931">
        <v>1042.57995605468</v>
      </c>
      <c r="C6931">
        <v>1025.92004394531</v>
      </c>
      <c r="D6931">
        <v>1040.4599609375</v>
      </c>
      <c r="E6931">
        <v>1050.93449707031</v>
      </c>
      <c r="F6931">
        <v>1080.5397600204401</v>
      </c>
      <c r="G6931">
        <v>1021.32923412017</v>
      </c>
      <c r="H6931" t="b">
        <f t="shared" si="216"/>
        <v>0</v>
      </c>
      <c r="I6931" t="b">
        <f t="shared" si="217"/>
        <v>0</v>
      </c>
    </row>
    <row r="6932" spans="1:9" x14ac:dyDescent="0.35">
      <c r="A6932">
        <v>1042.02001953125</v>
      </c>
      <c r="B6932">
        <v>1060.55004882812</v>
      </c>
      <c r="C6932">
        <v>1042.02001953125</v>
      </c>
      <c r="D6932">
        <v>1054.71997070312</v>
      </c>
      <c r="E6932">
        <v>1052.40099487304</v>
      </c>
      <c r="F6932">
        <v>1079.4760833861401</v>
      </c>
      <c r="G6932">
        <v>1025.3259063599501</v>
      </c>
      <c r="H6932" t="b">
        <f t="shared" si="216"/>
        <v>0</v>
      </c>
      <c r="I6932" t="b">
        <f t="shared" si="217"/>
        <v>0</v>
      </c>
    </row>
    <row r="6933" spans="1:9" x14ac:dyDescent="0.35">
      <c r="A6933">
        <v>1053.65002441406</v>
      </c>
      <c r="B6933">
        <v>1058.02001953125</v>
      </c>
      <c r="C6933">
        <v>1050.09997558593</v>
      </c>
      <c r="D6933">
        <v>1057.57995605468</v>
      </c>
      <c r="E6933">
        <v>1053.61149291992</v>
      </c>
      <c r="F6933">
        <v>1079.2296343630301</v>
      </c>
      <c r="G6933">
        <v>1027.9933514768099</v>
      </c>
      <c r="H6933" t="b">
        <f t="shared" si="216"/>
        <v>0</v>
      </c>
      <c r="I6933" t="b">
        <f t="shared" si="217"/>
        <v>0</v>
      </c>
    </row>
    <row r="6934" spans="1:9" x14ac:dyDescent="0.35">
      <c r="A6934">
        <v>1060.03002929687</v>
      </c>
      <c r="B6934">
        <v>1070.67004394531</v>
      </c>
      <c r="C6934">
        <v>1060.03002929687</v>
      </c>
      <c r="D6934">
        <v>1065.47998046875</v>
      </c>
      <c r="E6934">
        <v>1054.6784912109299</v>
      </c>
      <c r="F6934">
        <v>1080.4129896670199</v>
      </c>
      <c r="G6934">
        <v>1028.9439927548499</v>
      </c>
      <c r="H6934" t="b">
        <f t="shared" si="216"/>
        <v>0</v>
      </c>
      <c r="I6934" t="b">
        <f t="shared" si="217"/>
        <v>0</v>
      </c>
    </row>
    <row r="6935" spans="1:9" x14ac:dyDescent="0.35">
      <c r="A6935">
        <v>1065.28002929687</v>
      </c>
      <c r="B6935">
        <v>1071.51000976562</v>
      </c>
      <c r="C6935">
        <v>1063</v>
      </c>
      <c r="D6935">
        <v>1071.48999023437</v>
      </c>
      <c r="E6935">
        <v>1056.11649169921</v>
      </c>
      <c r="F6935">
        <v>1082.2507951642301</v>
      </c>
      <c r="G6935">
        <v>1029.9821882342001</v>
      </c>
      <c r="H6935" t="b">
        <f t="shared" si="216"/>
        <v>0</v>
      </c>
      <c r="I6935" t="b">
        <f t="shared" si="217"/>
        <v>0</v>
      </c>
    </row>
    <row r="6936" spans="1:9" x14ac:dyDescent="0.35">
      <c r="A6936">
        <v>1071.63000488281</v>
      </c>
      <c r="B6936">
        <v>1079.4599609375</v>
      </c>
      <c r="C6936">
        <v>1071.63000488281</v>
      </c>
      <c r="D6936">
        <v>1076.18994140625</v>
      </c>
      <c r="E6936">
        <v>1057.45899047851</v>
      </c>
      <c r="F6936">
        <v>1084.8556274381399</v>
      </c>
      <c r="G6936">
        <v>1030.0623535188899</v>
      </c>
      <c r="H6936" t="b">
        <f t="shared" si="216"/>
        <v>0</v>
      </c>
      <c r="I6936" t="b">
        <f t="shared" si="217"/>
        <v>0</v>
      </c>
    </row>
    <row r="6937" spans="1:9" x14ac:dyDescent="0.35">
      <c r="A6937">
        <v>1074.9599609375</v>
      </c>
      <c r="B6937">
        <v>1075.30004882812</v>
      </c>
      <c r="C6937">
        <v>1066.7099609375</v>
      </c>
      <c r="D6937">
        <v>1073.18994140625</v>
      </c>
      <c r="E6937">
        <v>1058.48698730468</v>
      </c>
      <c r="F6937">
        <v>1086.6528226003099</v>
      </c>
      <c r="G6937">
        <v>1030.3211520090499</v>
      </c>
      <c r="H6937" t="b">
        <f t="shared" si="216"/>
        <v>0</v>
      </c>
      <c r="I6937" t="str">
        <f t="shared" si="217"/>
        <v>Sell</v>
      </c>
    </row>
    <row r="6938" spans="1:9" x14ac:dyDescent="0.35">
      <c r="A6938">
        <v>1078.68005371093</v>
      </c>
      <c r="B6938">
        <v>1093.17004394531</v>
      </c>
      <c r="C6938">
        <v>1078.68005371093</v>
      </c>
      <c r="D6938">
        <v>1092.02001953125</v>
      </c>
      <c r="E6938">
        <v>1059.64998779296</v>
      </c>
      <c r="F6938">
        <v>1091.30643530167</v>
      </c>
      <c r="G6938">
        <v>1027.99354028426</v>
      </c>
      <c r="H6938" t="b">
        <f t="shared" si="216"/>
        <v>0</v>
      </c>
      <c r="I6938" t="b">
        <f t="shared" si="217"/>
        <v>0</v>
      </c>
    </row>
    <row r="6939" spans="1:9" x14ac:dyDescent="0.35">
      <c r="A6939">
        <v>1090.35998535156</v>
      </c>
      <c r="B6939">
        <v>1096.56005859375</v>
      </c>
      <c r="C6939">
        <v>1086.41003417968</v>
      </c>
      <c r="D6939">
        <v>1096.56005859375</v>
      </c>
      <c r="E6939">
        <v>1061.20349121093</v>
      </c>
      <c r="F6939">
        <v>1096.8629947578199</v>
      </c>
      <c r="G6939">
        <v>1025.5439876640501</v>
      </c>
      <c r="H6939" t="b">
        <f t="shared" si="216"/>
        <v>0</v>
      </c>
      <c r="I6939" t="b">
        <f t="shared" si="217"/>
        <v>0</v>
      </c>
    </row>
    <row r="6940" spans="1:9" x14ac:dyDescent="0.35">
      <c r="A6940">
        <v>1094.67004394531</v>
      </c>
      <c r="B6940">
        <v>1094.67004394531</v>
      </c>
      <c r="C6940">
        <v>1081.53002929687</v>
      </c>
      <c r="D6940">
        <v>1087.68005371093</v>
      </c>
      <c r="E6940">
        <v>1062.17249145507</v>
      </c>
      <c r="F6940">
        <v>1099.65081900325</v>
      </c>
      <c r="G6940">
        <v>1024.6941639069</v>
      </c>
      <c r="H6940" t="b">
        <f t="shared" si="216"/>
        <v>0</v>
      </c>
      <c r="I6940" t="b">
        <f t="shared" si="217"/>
        <v>0</v>
      </c>
    </row>
    <row r="6941" spans="1:9" x14ac:dyDescent="0.35">
      <c r="A6941">
        <v>1088.21997070312</v>
      </c>
      <c r="B6941">
        <v>1100.17004394531</v>
      </c>
      <c r="C6941">
        <v>1086.47998046875</v>
      </c>
      <c r="D6941">
        <v>1097.91003417968</v>
      </c>
      <c r="E6941">
        <v>1063.8349914550699</v>
      </c>
      <c r="F6941">
        <v>1104.58499923363</v>
      </c>
      <c r="G6941">
        <v>1023.08498367651</v>
      </c>
      <c r="H6941" t="b">
        <f t="shared" si="216"/>
        <v>0</v>
      </c>
      <c r="I6941" t="b">
        <f t="shared" si="217"/>
        <v>0</v>
      </c>
    </row>
    <row r="6942" spans="1:9" x14ac:dyDescent="0.35">
      <c r="A6942">
        <v>1098.64001464843</v>
      </c>
      <c r="B6942">
        <v>1098.64001464843</v>
      </c>
      <c r="C6942">
        <v>1086.16003417968</v>
      </c>
      <c r="D6942">
        <v>1091.06005859375</v>
      </c>
      <c r="E6942">
        <v>1064.8049926757801</v>
      </c>
      <c r="F6942">
        <v>1107.2284961564401</v>
      </c>
      <c r="G6942">
        <v>1022.38148919512</v>
      </c>
      <c r="H6942" t="b">
        <f t="shared" si="216"/>
        <v>0</v>
      </c>
      <c r="I6942" t="b">
        <f t="shared" si="217"/>
        <v>0</v>
      </c>
    </row>
    <row r="6943" spans="1:9" x14ac:dyDescent="0.35">
      <c r="A6943">
        <v>1090.35998535156</v>
      </c>
      <c r="B6943">
        <v>1101.35998535156</v>
      </c>
      <c r="C6943">
        <v>1080.77001953125</v>
      </c>
      <c r="D6943">
        <v>1081.40002441406</v>
      </c>
      <c r="E6943">
        <v>1065.83149414062</v>
      </c>
      <c r="F6943">
        <v>1108.8435281811401</v>
      </c>
      <c r="G6943">
        <v>1022.8194601000999</v>
      </c>
      <c r="H6943" t="b">
        <f t="shared" si="216"/>
        <v>0</v>
      </c>
      <c r="I6943" t="b">
        <f t="shared" si="217"/>
        <v>0</v>
      </c>
    </row>
    <row r="6944" spans="1:9" x14ac:dyDescent="0.35">
      <c r="A6944">
        <v>1080.9599609375</v>
      </c>
      <c r="B6944">
        <v>1095.2099609375</v>
      </c>
      <c r="C6944">
        <v>1074.31005859375</v>
      </c>
      <c r="D6944">
        <v>1092.91003417968</v>
      </c>
      <c r="E6944">
        <v>1067.93799438476</v>
      </c>
      <c r="F6944">
        <v>1111.9610038339399</v>
      </c>
      <c r="G6944">
        <v>1023.91498493559</v>
      </c>
      <c r="H6944" t="b">
        <f t="shared" si="216"/>
        <v>0</v>
      </c>
      <c r="I6944" t="b">
        <f t="shared" si="217"/>
        <v>0</v>
      </c>
    </row>
    <row r="6945" spans="1:9" x14ac:dyDescent="0.35">
      <c r="A6945">
        <v>1095.61999511718</v>
      </c>
      <c r="B6945">
        <v>1095.82995605468</v>
      </c>
      <c r="C6945">
        <v>1075.48999023437</v>
      </c>
      <c r="D6945">
        <v>1079.59997558593</v>
      </c>
      <c r="E6945">
        <v>1069.6989929199201</v>
      </c>
      <c r="F6945">
        <v>1112.5564582376001</v>
      </c>
      <c r="G6945">
        <v>1026.8415276022399</v>
      </c>
      <c r="H6945" t="b">
        <f t="shared" si="216"/>
        <v>0</v>
      </c>
      <c r="I6945" t="b">
        <f t="shared" si="217"/>
        <v>0</v>
      </c>
    </row>
    <row r="6946" spans="1:9" x14ac:dyDescent="0.35">
      <c r="A6946">
        <v>1080.35998535156</v>
      </c>
      <c r="B6946">
        <v>1091.75</v>
      </c>
      <c r="C6946">
        <v>1065.22998046875</v>
      </c>
      <c r="D6946">
        <v>1066.94995117187</v>
      </c>
      <c r="E6946">
        <v>1069.8974914550699</v>
      </c>
      <c r="F6946">
        <v>1112.66059693228</v>
      </c>
      <c r="G6946">
        <v>1027.1343859778599</v>
      </c>
      <c r="H6946" t="b">
        <f t="shared" si="216"/>
        <v>0</v>
      </c>
      <c r="I6946" t="b">
        <f t="shared" si="217"/>
        <v>0</v>
      </c>
    </row>
    <row r="6947" spans="1:9" x14ac:dyDescent="0.35">
      <c r="A6947">
        <v>1067.5400390625</v>
      </c>
      <c r="B6947">
        <v>1072.47998046875</v>
      </c>
      <c r="C6947">
        <v>1060.61999511718</v>
      </c>
      <c r="D6947">
        <v>1063.41003417968</v>
      </c>
      <c r="E6947">
        <v>1070.0374938964801</v>
      </c>
      <c r="F6947">
        <v>1112.6907654347699</v>
      </c>
      <c r="G6947">
        <v>1027.3842223581901</v>
      </c>
      <c r="H6947" t="b">
        <f t="shared" si="216"/>
        <v>0</v>
      </c>
      <c r="I6947" t="b">
        <f t="shared" si="217"/>
        <v>0</v>
      </c>
    </row>
    <row r="6948" spans="1:9" x14ac:dyDescent="0.35">
      <c r="A6948">
        <v>1061.51000976562</v>
      </c>
      <c r="B6948">
        <v>1063.26000976562</v>
      </c>
      <c r="C6948">
        <v>1042.18994140625</v>
      </c>
      <c r="D6948">
        <v>1042.63000488281</v>
      </c>
      <c r="E6948">
        <v>1069.3149963378901</v>
      </c>
      <c r="F6948">
        <v>1113.35926852427</v>
      </c>
      <c r="G6948">
        <v>1025.2707241515</v>
      </c>
      <c r="H6948" t="b">
        <f t="shared" si="216"/>
        <v>0</v>
      </c>
      <c r="I6948" t="b">
        <f t="shared" si="217"/>
        <v>0</v>
      </c>
    </row>
    <row r="6949" spans="1:9" x14ac:dyDescent="0.35">
      <c r="A6949">
        <v>1043.68994140625</v>
      </c>
      <c r="B6949">
        <v>1066.82995605468</v>
      </c>
      <c r="C6949">
        <v>1043.68994140625</v>
      </c>
      <c r="D6949">
        <v>1066.10998535156</v>
      </c>
      <c r="E6949">
        <v>1071.1279968261699</v>
      </c>
      <c r="F6949">
        <v>1111.1321016184299</v>
      </c>
      <c r="G6949">
        <v>1031.1238920338999</v>
      </c>
      <c r="H6949" t="b">
        <f t="shared" si="216"/>
        <v>0</v>
      </c>
      <c r="I6949" t="b">
        <f t="shared" si="217"/>
        <v>0</v>
      </c>
    </row>
    <row r="6950" spans="1:9" x14ac:dyDescent="0.35">
      <c r="A6950">
        <v>1065.41003417968</v>
      </c>
      <c r="B6950">
        <v>1065.41003417968</v>
      </c>
      <c r="C6950">
        <v>1033.38000488281</v>
      </c>
      <c r="D6950">
        <v>1036.18994140625</v>
      </c>
      <c r="E6950">
        <v>1071.6769958496</v>
      </c>
      <c r="F6950">
        <v>1109.2556392782301</v>
      </c>
      <c r="G6950">
        <v>1034.0983524209801</v>
      </c>
      <c r="H6950" t="b">
        <f t="shared" si="216"/>
        <v>0</v>
      </c>
      <c r="I6950" t="b">
        <f t="shared" si="217"/>
        <v>0</v>
      </c>
    </row>
    <row r="6951" spans="1:9" x14ac:dyDescent="0.35">
      <c r="A6951">
        <v>1036.18005371093</v>
      </c>
      <c r="B6951">
        <v>1052.18005371093</v>
      </c>
      <c r="C6951">
        <v>1029.38000488281</v>
      </c>
      <c r="D6951">
        <v>1042.88000488281</v>
      </c>
      <c r="E6951">
        <v>1071.7979980468699</v>
      </c>
      <c r="F6951">
        <v>1108.96675739237</v>
      </c>
      <c r="G6951">
        <v>1034.62923870137</v>
      </c>
      <c r="H6951" t="b">
        <f t="shared" si="216"/>
        <v>0</v>
      </c>
      <c r="I6951" t="b">
        <f t="shared" si="217"/>
        <v>0</v>
      </c>
    </row>
    <row r="6952" spans="1:9" x14ac:dyDescent="0.35">
      <c r="A6952">
        <v>1040.92004394531</v>
      </c>
      <c r="B6952">
        <v>1046.35998535156</v>
      </c>
      <c r="C6952">
        <v>1033.93994140625</v>
      </c>
      <c r="D6952">
        <v>1045.41003417968</v>
      </c>
      <c r="E6952">
        <v>1071.3325012206999</v>
      </c>
      <c r="F6952">
        <v>1109.6182304894601</v>
      </c>
      <c r="G6952">
        <v>1033.0467719519299</v>
      </c>
      <c r="H6952" t="b">
        <f t="shared" si="216"/>
        <v>0</v>
      </c>
      <c r="I6952" t="b">
        <f t="shared" si="217"/>
        <v>0</v>
      </c>
    </row>
    <row r="6953" spans="1:9" x14ac:dyDescent="0.35">
      <c r="A6953">
        <v>1047.14001464843</v>
      </c>
      <c r="B6953">
        <v>1061</v>
      </c>
      <c r="C6953">
        <v>1045.15002441406</v>
      </c>
      <c r="D6953">
        <v>1046.5</v>
      </c>
      <c r="E6953">
        <v>1070.7785034179601</v>
      </c>
      <c r="F6953">
        <v>1110.2057673187101</v>
      </c>
      <c r="G6953">
        <v>1031.3512395172199</v>
      </c>
      <c r="H6953" t="b">
        <f t="shared" si="216"/>
        <v>0</v>
      </c>
      <c r="I6953" t="b">
        <f t="shared" si="217"/>
        <v>0</v>
      </c>
    </row>
    <row r="6954" spans="1:9" x14ac:dyDescent="0.35">
      <c r="A6954">
        <v>1047.30004882812</v>
      </c>
      <c r="B6954">
        <v>1066.65002441406</v>
      </c>
      <c r="C6954">
        <v>1047.30004882812</v>
      </c>
      <c r="D6954">
        <v>1066.63000488281</v>
      </c>
      <c r="E6954">
        <v>1070.8360046386699</v>
      </c>
      <c r="F6954">
        <v>1110.2340755924199</v>
      </c>
      <c r="G6954">
        <v>1031.4379336849199</v>
      </c>
      <c r="H6954" t="b">
        <f t="shared" si="216"/>
        <v>0</v>
      </c>
      <c r="I6954" t="b">
        <f t="shared" si="217"/>
        <v>0</v>
      </c>
    </row>
    <row r="6955" spans="1:9" x14ac:dyDescent="0.35">
      <c r="A6955">
        <v>1064.94995117187</v>
      </c>
      <c r="B6955">
        <v>1071.47998046875</v>
      </c>
      <c r="C6955">
        <v>1059.31994628906</v>
      </c>
      <c r="D6955">
        <v>1069.30004882812</v>
      </c>
      <c r="E6955">
        <v>1070.7265075683499</v>
      </c>
      <c r="F6955">
        <v>1110.1290980431399</v>
      </c>
      <c r="G6955">
        <v>1031.3239170935699</v>
      </c>
      <c r="H6955" t="b">
        <f t="shared" si="216"/>
        <v>0</v>
      </c>
      <c r="I6955" t="b">
        <f t="shared" si="217"/>
        <v>0</v>
      </c>
    </row>
    <row r="6956" spans="1:9" x14ac:dyDescent="0.35">
      <c r="A6956">
        <v>1072.31005859375</v>
      </c>
      <c r="B6956">
        <v>1093.18994140625</v>
      </c>
      <c r="C6956">
        <v>1072.31005859375</v>
      </c>
      <c r="D6956">
        <v>1093.07995605468</v>
      </c>
      <c r="E6956">
        <v>1071.57100830078</v>
      </c>
      <c r="F6956">
        <v>1112.1723916497201</v>
      </c>
      <c r="G6956">
        <v>1030.9696249518299</v>
      </c>
      <c r="H6956" t="b">
        <f t="shared" si="216"/>
        <v>0</v>
      </c>
      <c r="I6956" t="b">
        <f t="shared" si="217"/>
        <v>0</v>
      </c>
    </row>
    <row r="6957" spans="1:9" x14ac:dyDescent="0.35">
      <c r="A6957">
        <v>1091.85998535156</v>
      </c>
      <c r="B6957">
        <v>1096.42004394531</v>
      </c>
      <c r="C6957">
        <v>1087.40002441406</v>
      </c>
      <c r="D6957">
        <v>1093.01000976562</v>
      </c>
      <c r="E6957">
        <v>1072.56201171875</v>
      </c>
      <c r="F6957">
        <v>1114.28190890462</v>
      </c>
      <c r="G6957">
        <v>1030.84211453287</v>
      </c>
      <c r="H6957" t="b">
        <f t="shared" si="216"/>
        <v>0</v>
      </c>
      <c r="I6957" t="b">
        <f t="shared" si="217"/>
        <v>0</v>
      </c>
    </row>
    <row r="6958" spans="1:9" x14ac:dyDescent="0.35">
      <c r="A6958">
        <v>1096.0400390625</v>
      </c>
      <c r="B6958">
        <v>1105.36999511718</v>
      </c>
      <c r="C6958">
        <v>1093.81005859375</v>
      </c>
      <c r="D6958">
        <v>1098.51000976562</v>
      </c>
      <c r="E6958">
        <v>1072.88651123046</v>
      </c>
      <c r="F6958">
        <v>1115.3381932048201</v>
      </c>
      <c r="G6958">
        <v>1030.4348292561101</v>
      </c>
      <c r="H6958" t="b">
        <f t="shared" si="216"/>
        <v>0</v>
      </c>
      <c r="I6958" t="b">
        <f t="shared" si="217"/>
        <v>0</v>
      </c>
    </row>
    <row r="6959" spans="1:9" x14ac:dyDescent="0.35">
      <c r="A6959">
        <v>1098.31005859375</v>
      </c>
      <c r="B6959">
        <v>1101.96997070312</v>
      </c>
      <c r="C6959">
        <v>1084.90002441406</v>
      </c>
      <c r="D6959">
        <v>1087.23999023437</v>
      </c>
      <c r="E6959">
        <v>1072.4205078125001</v>
      </c>
      <c r="F6959">
        <v>1113.9730934377601</v>
      </c>
      <c r="G6959">
        <v>1030.8679221872301</v>
      </c>
      <c r="H6959" t="b">
        <f t="shared" si="216"/>
        <v>0</v>
      </c>
      <c r="I6959" t="b">
        <f t="shared" si="217"/>
        <v>0</v>
      </c>
    </row>
    <row r="6960" spans="1:9" x14ac:dyDescent="0.35">
      <c r="A6960">
        <v>1087.58996582031</v>
      </c>
      <c r="B6960">
        <v>1097.7900390625</v>
      </c>
      <c r="C6960">
        <v>1085.32995605468</v>
      </c>
      <c r="D6960">
        <v>1093.47998046875</v>
      </c>
      <c r="E6960">
        <v>1072.7105041503901</v>
      </c>
      <c r="F6960">
        <v>1114.78912281818</v>
      </c>
      <c r="G6960">
        <v>1030.63188548259</v>
      </c>
      <c r="H6960" t="b">
        <f t="shared" si="216"/>
        <v>0</v>
      </c>
      <c r="I6960" t="b">
        <f t="shared" si="217"/>
        <v>0</v>
      </c>
    </row>
    <row r="6961" spans="1:9" x14ac:dyDescent="0.35">
      <c r="A6961">
        <v>1094.13000488281</v>
      </c>
      <c r="B6961">
        <v>1113.68994140625</v>
      </c>
      <c r="C6961">
        <v>1094.13000488281</v>
      </c>
      <c r="D6961">
        <v>1109.30004882812</v>
      </c>
      <c r="E6961">
        <v>1073.2800048828101</v>
      </c>
      <c r="F6961">
        <v>1117.06822740907</v>
      </c>
      <c r="G6961">
        <v>1029.4917823565499</v>
      </c>
      <c r="H6961" t="b">
        <f t="shared" si="216"/>
        <v>0</v>
      </c>
      <c r="I6961" t="b">
        <f t="shared" si="217"/>
        <v>0</v>
      </c>
    </row>
    <row r="6962" spans="1:9" x14ac:dyDescent="0.35">
      <c r="A6962">
        <v>1109.21997070312</v>
      </c>
      <c r="B6962">
        <v>1110.52001953125</v>
      </c>
      <c r="C6962">
        <v>1102.18994140625</v>
      </c>
      <c r="D6962">
        <v>1110.31994628906</v>
      </c>
      <c r="E6962">
        <v>1074.24299926757</v>
      </c>
      <c r="F6962">
        <v>1120.4575329527499</v>
      </c>
      <c r="G6962">
        <v>1028.0284655824</v>
      </c>
      <c r="H6962" t="b">
        <f t="shared" si="216"/>
        <v>0</v>
      </c>
      <c r="I6962" t="b">
        <f t="shared" si="217"/>
        <v>0</v>
      </c>
    </row>
    <row r="6963" spans="1:9" x14ac:dyDescent="0.35">
      <c r="A6963">
        <v>1109.43994140625</v>
      </c>
      <c r="B6963">
        <v>1111.09997558593</v>
      </c>
      <c r="C6963">
        <v>1102.69995117187</v>
      </c>
      <c r="D6963">
        <v>1109.80004882812</v>
      </c>
      <c r="E6963">
        <v>1075.66300048828</v>
      </c>
      <c r="F6963">
        <v>1124.47568765037</v>
      </c>
      <c r="G6963">
        <v>1026.85031332619</v>
      </c>
      <c r="H6963" t="b">
        <f t="shared" si="216"/>
        <v>0</v>
      </c>
      <c r="I6963" t="b">
        <f t="shared" si="217"/>
        <v>0</v>
      </c>
    </row>
    <row r="6964" spans="1:9" x14ac:dyDescent="0.35">
      <c r="A6964">
        <v>1106.43994140625</v>
      </c>
      <c r="B6964">
        <v>1106.43994140625</v>
      </c>
      <c r="C6964">
        <v>1088.40002441406</v>
      </c>
      <c r="D6964">
        <v>1094.90002441406</v>
      </c>
      <c r="E6964">
        <v>1075.7625</v>
      </c>
      <c r="F6964">
        <v>1124.7310773537399</v>
      </c>
      <c r="G6964">
        <v>1026.7939226462499</v>
      </c>
      <c r="H6964" t="b">
        <f t="shared" si="216"/>
        <v>0</v>
      </c>
      <c r="I6964" t="b">
        <f t="shared" si="217"/>
        <v>0</v>
      </c>
    </row>
    <row r="6965" spans="1:9" x14ac:dyDescent="0.35">
      <c r="A6965">
        <v>1094.66003417968</v>
      </c>
      <c r="B6965">
        <v>1094.66003417968</v>
      </c>
      <c r="C6965">
        <v>1086.81005859375</v>
      </c>
      <c r="D6965">
        <v>1091.38000488281</v>
      </c>
      <c r="E6965">
        <v>1076.3515014648401</v>
      </c>
      <c r="F6965">
        <v>1125.79550324807</v>
      </c>
      <c r="G6965">
        <v>1026.90749968161</v>
      </c>
      <c r="H6965" t="b">
        <f t="shared" si="216"/>
        <v>0</v>
      </c>
      <c r="I6965" t="b">
        <f t="shared" si="217"/>
        <v>0</v>
      </c>
    </row>
    <row r="6966" spans="1:9" x14ac:dyDescent="0.35">
      <c r="A6966">
        <v>1094.85998535156</v>
      </c>
      <c r="B6966">
        <v>1112.38000488281</v>
      </c>
      <c r="C6966">
        <v>1094.85998535156</v>
      </c>
      <c r="D6966">
        <v>1106.23999023437</v>
      </c>
      <c r="E6966">
        <v>1078.31600341796</v>
      </c>
      <c r="F6966">
        <v>1129.2857911423</v>
      </c>
      <c r="G6966">
        <v>1027.34621569362</v>
      </c>
      <c r="H6966" t="b">
        <f t="shared" si="216"/>
        <v>0</v>
      </c>
      <c r="I6966" t="b">
        <f t="shared" si="217"/>
        <v>0</v>
      </c>
    </row>
    <row r="6967" spans="1:9" x14ac:dyDescent="0.35">
      <c r="A6967">
        <v>1105.82995605468</v>
      </c>
      <c r="B6967">
        <v>1107.56005859375</v>
      </c>
      <c r="C6967">
        <v>1097.63000488281</v>
      </c>
      <c r="D6967">
        <v>1105.65002441406</v>
      </c>
      <c r="E6967">
        <v>1080.4280029296799</v>
      </c>
      <c r="F6967">
        <v>1132.28989733616</v>
      </c>
      <c r="G6967">
        <v>1028.5661085232</v>
      </c>
      <c r="H6967" t="b">
        <f t="shared" si="216"/>
        <v>0</v>
      </c>
      <c r="I6967" t="b">
        <f t="shared" si="217"/>
        <v>0</v>
      </c>
    </row>
    <row r="6968" spans="1:9" x14ac:dyDescent="0.35">
      <c r="A6968">
        <v>1106.48999023437</v>
      </c>
      <c r="B6968">
        <v>1111.18005371093</v>
      </c>
      <c r="C6968">
        <v>1104.75</v>
      </c>
      <c r="D6968">
        <v>1110.63000488281</v>
      </c>
      <c r="E6968">
        <v>1083.82800292968</v>
      </c>
      <c r="F6968">
        <v>1134.1493674411699</v>
      </c>
      <c r="G6968">
        <v>1033.5066384182001</v>
      </c>
      <c r="H6968" t="b">
        <f t="shared" si="216"/>
        <v>0</v>
      </c>
      <c r="I6968" t="b">
        <f t="shared" si="217"/>
        <v>0</v>
      </c>
    </row>
    <row r="6969" spans="1:9" x14ac:dyDescent="0.35">
      <c r="A6969">
        <v>1105.46997070312</v>
      </c>
      <c r="B6969">
        <v>1105.46997070312</v>
      </c>
      <c r="C6969">
        <v>1083.73999023437</v>
      </c>
      <c r="D6969">
        <v>1091.48999023437</v>
      </c>
      <c r="E6969">
        <v>1085.09700317382</v>
      </c>
      <c r="F6969">
        <v>1134.8134822168699</v>
      </c>
      <c r="G6969">
        <v>1035.38052413078</v>
      </c>
      <c r="H6969" t="b">
        <f t="shared" si="216"/>
        <v>0</v>
      </c>
      <c r="I6969" t="b">
        <f t="shared" si="217"/>
        <v>0</v>
      </c>
    </row>
    <row r="6970" spans="1:9" x14ac:dyDescent="0.35">
      <c r="A6970">
        <v>1091.06994628906</v>
      </c>
      <c r="B6970">
        <v>1097.23999023437</v>
      </c>
      <c r="C6970">
        <v>1086.25</v>
      </c>
      <c r="D6970">
        <v>1095.63000488281</v>
      </c>
      <c r="E6970">
        <v>1088.06900634765</v>
      </c>
      <c r="F6970">
        <v>1132.2768807284799</v>
      </c>
      <c r="G6970">
        <v>1043.86113196682</v>
      </c>
      <c r="H6970" t="b">
        <f t="shared" si="216"/>
        <v>0</v>
      </c>
      <c r="I6970" t="b">
        <f t="shared" si="217"/>
        <v>0</v>
      </c>
    </row>
    <row r="6971" spans="1:9" x14ac:dyDescent="0.35">
      <c r="A6971">
        <v>1098.89001464843</v>
      </c>
      <c r="B6971">
        <v>1112.28002929687</v>
      </c>
      <c r="C6971">
        <v>1098.89001464843</v>
      </c>
      <c r="D6971">
        <v>1108.85998535156</v>
      </c>
      <c r="E6971">
        <v>1091.36800537109</v>
      </c>
      <c r="F6971">
        <v>1130.98631004657</v>
      </c>
      <c r="G6971">
        <v>1051.7497006956</v>
      </c>
      <c r="H6971" t="b">
        <f t="shared" si="216"/>
        <v>0</v>
      </c>
      <c r="I6971" t="b">
        <f t="shared" si="217"/>
        <v>0</v>
      </c>
    </row>
    <row r="6972" spans="1:9" x14ac:dyDescent="0.35">
      <c r="A6972">
        <v>1109.03002929687</v>
      </c>
      <c r="B6972">
        <v>1115.57995605468</v>
      </c>
      <c r="C6972">
        <v>1105.2900390625</v>
      </c>
      <c r="D6972">
        <v>1109.23999023437</v>
      </c>
      <c r="E6972">
        <v>1094.5595031738201</v>
      </c>
      <c r="F6972">
        <v>1128.46093109868</v>
      </c>
      <c r="G6972">
        <v>1060.6580752489699</v>
      </c>
      <c r="H6972" t="b">
        <f t="shared" si="216"/>
        <v>0</v>
      </c>
      <c r="I6972" t="b">
        <f t="shared" si="217"/>
        <v>0</v>
      </c>
    </row>
    <row r="6973" spans="1:9" x14ac:dyDescent="0.35">
      <c r="A6973">
        <v>1110.58996582031</v>
      </c>
      <c r="B6973">
        <v>1117.28002929687</v>
      </c>
      <c r="C6973">
        <v>1098.73999023437</v>
      </c>
      <c r="D6973">
        <v>1099.92004394531</v>
      </c>
      <c r="E6973">
        <v>1097.23050537109</v>
      </c>
      <c r="F6973">
        <v>1122.5101700514799</v>
      </c>
      <c r="G6973">
        <v>1071.9508406907</v>
      </c>
      <c r="H6973" t="b">
        <f t="shared" si="216"/>
        <v>0</v>
      </c>
      <c r="I6973" t="b">
        <f t="shared" si="217"/>
        <v>0</v>
      </c>
    </row>
    <row r="6974" spans="1:9" x14ac:dyDescent="0.35">
      <c r="A6974">
        <v>1100.43005371093</v>
      </c>
      <c r="B6974">
        <v>1119.13000488281</v>
      </c>
      <c r="C6974">
        <v>1096.52001953125</v>
      </c>
      <c r="D6974">
        <v>1105.97998046875</v>
      </c>
      <c r="E6974">
        <v>1099.19800415039</v>
      </c>
      <c r="F6974">
        <v>1120.2157085951101</v>
      </c>
      <c r="G6974">
        <v>1078.18029970567</v>
      </c>
      <c r="H6974" t="b">
        <f t="shared" si="216"/>
        <v>0</v>
      </c>
      <c r="I6974" t="b">
        <f t="shared" si="217"/>
        <v>0</v>
      </c>
    </row>
    <row r="6975" spans="1:9" x14ac:dyDescent="0.35">
      <c r="A6975">
        <v>1105.52001953125</v>
      </c>
      <c r="B6975">
        <v>1110.71997070312</v>
      </c>
      <c r="C6975">
        <v>1100.82995605468</v>
      </c>
      <c r="D6975">
        <v>1103.25</v>
      </c>
      <c r="E6975">
        <v>1100.89550170898</v>
      </c>
      <c r="F6975">
        <v>1116.5441741213499</v>
      </c>
      <c r="G6975">
        <v>1085.24682929661</v>
      </c>
      <c r="H6975" t="b">
        <f t="shared" si="216"/>
        <v>0</v>
      </c>
      <c r="I6975" t="b">
        <f t="shared" si="217"/>
        <v>0</v>
      </c>
    </row>
    <row r="6976" spans="1:9" x14ac:dyDescent="0.35">
      <c r="A6976">
        <v>1103.0400390625</v>
      </c>
      <c r="B6976">
        <v>1103.0400390625</v>
      </c>
      <c r="C6976">
        <v>1088.60998535156</v>
      </c>
      <c r="D6976">
        <v>1091.93994140625</v>
      </c>
      <c r="E6976">
        <v>1100.83850097656</v>
      </c>
      <c r="F6976">
        <v>1116.6148245365</v>
      </c>
      <c r="G6976">
        <v>1085.06217741662</v>
      </c>
      <c r="H6976" t="b">
        <f t="shared" si="216"/>
        <v>0</v>
      </c>
      <c r="I6976" t="b">
        <f t="shared" si="217"/>
        <v>0</v>
      </c>
    </row>
    <row r="6977" spans="1:9" x14ac:dyDescent="0.35">
      <c r="A6977">
        <v>1091.06994628906</v>
      </c>
      <c r="B6977">
        <v>1097.0400390625</v>
      </c>
      <c r="C6977">
        <v>1085.89001464843</v>
      </c>
      <c r="D6977">
        <v>1095.94995117187</v>
      </c>
      <c r="E6977">
        <v>1100.9854980468699</v>
      </c>
      <c r="F6977">
        <v>1116.5074303116401</v>
      </c>
      <c r="G6977">
        <v>1085.4635657821</v>
      </c>
      <c r="H6977" t="b">
        <f t="shared" si="216"/>
        <v>0</v>
      </c>
      <c r="I6977" t="b">
        <f t="shared" si="217"/>
        <v>0</v>
      </c>
    </row>
    <row r="6978" spans="1:9" x14ac:dyDescent="0.35">
      <c r="A6978">
        <v>1098.68994140625</v>
      </c>
      <c r="B6978">
        <v>1106.25</v>
      </c>
      <c r="C6978">
        <v>1098.68994140625</v>
      </c>
      <c r="D6978">
        <v>1102.34997558593</v>
      </c>
      <c r="E6978">
        <v>1101.17749633789</v>
      </c>
      <c r="F6978">
        <v>1116.6654597506099</v>
      </c>
      <c r="G6978">
        <v>1085.6895329251599</v>
      </c>
      <c r="H6978" t="b">
        <f t="shared" si="216"/>
        <v>0</v>
      </c>
      <c r="I6978" t="b">
        <f t="shared" si="217"/>
        <v>0</v>
      </c>
    </row>
    <row r="6979" spans="1:9" x14ac:dyDescent="0.35">
      <c r="A6979">
        <v>1103.9599609375</v>
      </c>
      <c r="B6979">
        <v>1108.5</v>
      </c>
      <c r="C6979">
        <v>1101.33996582031</v>
      </c>
      <c r="D6979">
        <v>1106.41003417968</v>
      </c>
      <c r="E6979">
        <v>1102.1359985351501</v>
      </c>
      <c r="F6979">
        <v>1116.30911353904</v>
      </c>
      <c r="G6979">
        <v>1087.9628835312601</v>
      </c>
      <c r="H6979" t="b">
        <f t="shared" ref="H6979:H7042" si="218">IF(AND(D6979&lt;G6979,D6980&lt;G6980),"Buy",IF(AND(D6979&gt;G6979,D6980&lt;G6980),"Buy"))</f>
        <v>0</v>
      </c>
      <c r="I6979" t="b">
        <f t="shared" ref="I6979:I7042" si="219">IF(AND(D6979&gt;F6979,D6980&gt;F6980),"Sell",IF(AND(D6979&lt;F6979,D6980&gt;F6980),"Sell"))</f>
        <v>0</v>
      </c>
    </row>
    <row r="6980" spans="1:9" x14ac:dyDescent="0.35">
      <c r="A6980">
        <v>1107.83996582031</v>
      </c>
      <c r="B6980">
        <v>1114.76000976562</v>
      </c>
      <c r="C6980">
        <v>1107.83996582031</v>
      </c>
      <c r="D6980">
        <v>1114.10998535156</v>
      </c>
      <c r="E6980">
        <v>1103.1674987792901</v>
      </c>
      <c r="F6980">
        <v>1117.6867165614599</v>
      </c>
      <c r="G6980">
        <v>1088.6482809971201</v>
      </c>
      <c r="H6980" t="b">
        <f t="shared" si="218"/>
        <v>0</v>
      </c>
      <c r="I6980" t="b">
        <f t="shared" si="219"/>
        <v>0</v>
      </c>
    </row>
    <row r="6981" spans="1:9" x14ac:dyDescent="0.35">
      <c r="A6981">
        <v>1114.10998535156</v>
      </c>
      <c r="B6981">
        <v>1114.10998535156</v>
      </c>
      <c r="C6981">
        <v>1105.34997558593</v>
      </c>
      <c r="D6981">
        <v>1107.93005371093</v>
      </c>
      <c r="E6981">
        <v>1103.09899902343</v>
      </c>
      <c r="F6981">
        <v>1117.5089109543801</v>
      </c>
      <c r="G6981">
        <v>1088.6890870924899</v>
      </c>
      <c r="H6981" t="b">
        <f t="shared" si="218"/>
        <v>0</v>
      </c>
      <c r="I6981" t="b">
        <f t="shared" si="219"/>
        <v>0</v>
      </c>
    </row>
    <row r="6982" spans="1:9" x14ac:dyDescent="0.35">
      <c r="A6982">
        <v>1108.60998535156</v>
      </c>
      <c r="B6982">
        <v>1116.2099609375</v>
      </c>
      <c r="C6982">
        <v>1107.9599609375</v>
      </c>
      <c r="D6982">
        <v>1109.18005371093</v>
      </c>
      <c r="E6982">
        <v>1103.0420043945301</v>
      </c>
      <c r="F6982">
        <v>1117.3402457127199</v>
      </c>
      <c r="G6982">
        <v>1088.74376307633</v>
      </c>
      <c r="H6982" t="b">
        <f t="shared" si="218"/>
        <v>0</v>
      </c>
      <c r="I6982" t="b">
        <f t="shared" si="219"/>
        <v>0</v>
      </c>
    </row>
    <row r="6983" spans="1:9" x14ac:dyDescent="0.35">
      <c r="A6983">
        <v>1106.35998535156</v>
      </c>
      <c r="B6983">
        <v>1106.35998535156</v>
      </c>
      <c r="C6983">
        <v>1095.88000488281</v>
      </c>
      <c r="D6983">
        <v>1096.07995605468</v>
      </c>
      <c r="E6983">
        <v>1102.35599975585</v>
      </c>
      <c r="F6983">
        <v>1116.6054725291301</v>
      </c>
      <c r="G6983">
        <v>1088.1065269825799</v>
      </c>
      <c r="H6983" t="b">
        <f t="shared" si="218"/>
        <v>0</v>
      </c>
      <c r="I6983" t="b">
        <f t="shared" si="219"/>
        <v>0</v>
      </c>
    </row>
    <row r="6984" spans="1:9" x14ac:dyDescent="0.35">
      <c r="A6984">
        <v>1097.85998535156</v>
      </c>
      <c r="B6984">
        <v>1103.73999023437</v>
      </c>
      <c r="C6984">
        <v>1093.88000488281</v>
      </c>
      <c r="D6984">
        <v>1102.46997070312</v>
      </c>
      <c r="E6984">
        <v>1102.73449707031</v>
      </c>
      <c r="F6984">
        <v>1116.5454897915199</v>
      </c>
      <c r="G6984">
        <v>1088.9235043490901</v>
      </c>
      <c r="H6984" t="b">
        <f t="shared" si="218"/>
        <v>0</v>
      </c>
      <c r="I6984" t="b">
        <f t="shared" si="219"/>
        <v>0</v>
      </c>
    </row>
    <row r="6985" spans="1:9" x14ac:dyDescent="0.35">
      <c r="A6985">
        <v>1105.31005859375</v>
      </c>
      <c r="B6985">
        <v>1117.68005371093</v>
      </c>
      <c r="C6985">
        <v>1105.31005859375</v>
      </c>
      <c r="D6985">
        <v>1114.05004882812</v>
      </c>
      <c r="E6985">
        <v>1103.86799926757</v>
      </c>
      <c r="F6985">
        <v>1117.47490458776</v>
      </c>
      <c r="G6985">
        <v>1090.26109394738</v>
      </c>
      <c r="H6985" t="b">
        <f t="shared" si="218"/>
        <v>0</v>
      </c>
      <c r="I6985" t="b">
        <f t="shared" si="219"/>
        <v>0</v>
      </c>
    </row>
    <row r="6986" spans="1:9" x14ac:dyDescent="0.35">
      <c r="A6986">
        <v>1114.51000976562</v>
      </c>
      <c r="B6986">
        <v>1120.27001953125</v>
      </c>
      <c r="C6986">
        <v>1114.51000976562</v>
      </c>
      <c r="D6986">
        <v>1118.02001953125</v>
      </c>
      <c r="E6986">
        <v>1104.4570007324201</v>
      </c>
      <c r="F6986">
        <v>1119.44588978047</v>
      </c>
      <c r="G6986">
        <v>1089.4681116843699</v>
      </c>
      <c r="H6986" t="b">
        <f t="shared" si="218"/>
        <v>0</v>
      </c>
      <c r="I6986" t="b">
        <f t="shared" si="219"/>
        <v>0</v>
      </c>
    </row>
    <row r="6987" spans="1:9" x14ac:dyDescent="0.35">
      <c r="A6987">
        <v>1118.83996582031</v>
      </c>
      <c r="B6987">
        <v>1121.57995605468</v>
      </c>
      <c r="C6987">
        <v>1116</v>
      </c>
      <c r="D6987">
        <v>1120.58996582031</v>
      </c>
      <c r="E6987">
        <v>1105.2039978027301</v>
      </c>
      <c r="F6987">
        <v>1121.84166236753</v>
      </c>
      <c r="G6987">
        <v>1088.5663332379299</v>
      </c>
      <c r="H6987" t="b">
        <f t="shared" si="218"/>
        <v>0</v>
      </c>
      <c r="I6987" t="str">
        <f t="shared" si="219"/>
        <v>Sell</v>
      </c>
    </row>
    <row r="6988" spans="1:9" x14ac:dyDescent="0.35">
      <c r="A6988">
        <v>1121.07995605468</v>
      </c>
      <c r="B6988">
        <v>1126.47998046875</v>
      </c>
      <c r="C6988">
        <v>1121.07995605468</v>
      </c>
      <c r="D6988">
        <v>1126.47998046875</v>
      </c>
      <c r="E6988">
        <v>1105.99649658203</v>
      </c>
      <c r="F6988">
        <v>1125.0560776211</v>
      </c>
      <c r="G6988">
        <v>1086.9369155429499</v>
      </c>
      <c r="H6988" t="b">
        <f t="shared" si="218"/>
        <v>0</v>
      </c>
      <c r="I6988" t="b">
        <f t="shared" si="219"/>
        <v>0</v>
      </c>
    </row>
    <row r="6989" spans="1:9" x14ac:dyDescent="0.35">
      <c r="A6989">
        <v>1127.53002929687</v>
      </c>
      <c r="B6989">
        <v>1130.38000488281</v>
      </c>
      <c r="C6989">
        <v>1123.51000976562</v>
      </c>
      <c r="D6989">
        <v>1127.78002929687</v>
      </c>
      <c r="E6989">
        <v>1107.81099853515</v>
      </c>
      <c r="F6989">
        <v>1127.9356441427301</v>
      </c>
      <c r="G6989">
        <v>1087.6863529275699</v>
      </c>
      <c r="H6989" t="b">
        <f t="shared" si="218"/>
        <v>0</v>
      </c>
      <c r="I6989" t="b">
        <f t="shared" si="219"/>
        <v>0</v>
      </c>
    </row>
    <row r="6990" spans="1:9" x14ac:dyDescent="0.35">
      <c r="A6990">
        <v>1128.55004882812</v>
      </c>
      <c r="B6990">
        <v>1130.38000488281</v>
      </c>
      <c r="C6990">
        <v>1126.07995605468</v>
      </c>
      <c r="D6990">
        <v>1126.19995117187</v>
      </c>
      <c r="E6990">
        <v>1109.3394958496001</v>
      </c>
      <c r="F6990">
        <v>1130.1989622395899</v>
      </c>
      <c r="G6990">
        <v>1088.48002945961</v>
      </c>
      <c r="H6990" t="b">
        <f t="shared" si="218"/>
        <v>0</v>
      </c>
      <c r="I6990" t="b">
        <f t="shared" si="219"/>
        <v>0</v>
      </c>
    </row>
    <row r="6991" spans="1:9" x14ac:dyDescent="0.35">
      <c r="A6991">
        <v>1125.53002929687</v>
      </c>
      <c r="B6991">
        <v>1126.42004394531</v>
      </c>
      <c r="C6991">
        <v>1121.93994140625</v>
      </c>
      <c r="D6991">
        <v>1126.42004394531</v>
      </c>
      <c r="E6991">
        <v>1110.2174987792901</v>
      </c>
      <c r="F6991">
        <v>1132.4265759463001</v>
      </c>
      <c r="G6991">
        <v>1088.00842161228</v>
      </c>
      <c r="H6991" t="b">
        <f t="shared" si="218"/>
        <v>0</v>
      </c>
      <c r="I6991" t="b">
        <f t="shared" si="219"/>
        <v>0</v>
      </c>
    </row>
    <row r="6992" spans="1:9" x14ac:dyDescent="0.35">
      <c r="A6992">
        <v>1126.59997558593</v>
      </c>
      <c r="B6992">
        <v>1127.64001464843</v>
      </c>
      <c r="C6992">
        <v>1114.81005859375</v>
      </c>
      <c r="D6992">
        <v>1115.09997558593</v>
      </c>
      <c r="E6992">
        <v>1110.51049804687</v>
      </c>
      <c r="F6992">
        <v>1132.8196694027999</v>
      </c>
      <c r="G6992">
        <v>1088.20132669094</v>
      </c>
      <c r="H6992" t="b">
        <f t="shared" si="218"/>
        <v>0</v>
      </c>
      <c r="I6992" t="b">
        <f t="shared" si="219"/>
        <v>0</v>
      </c>
    </row>
    <row r="6993" spans="1:9" x14ac:dyDescent="0.35">
      <c r="A6993">
        <v>1116.56005859375</v>
      </c>
      <c r="B6993">
        <v>1133.86999511718</v>
      </c>
      <c r="C6993">
        <v>1116.56005859375</v>
      </c>
      <c r="D6993">
        <v>1132.98999023437</v>
      </c>
      <c r="E6993">
        <v>1112.1639953613201</v>
      </c>
      <c r="F6993">
        <v>1136.0168761753</v>
      </c>
      <c r="G6993">
        <v>1088.3111145473499</v>
      </c>
      <c r="H6993" t="b">
        <f t="shared" si="218"/>
        <v>0</v>
      </c>
      <c r="I6993" t="b">
        <f t="shared" si="219"/>
        <v>0</v>
      </c>
    </row>
    <row r="6994" spans="1:9" x14ac:dyDescent="0.35">
      <c r="A6994">
        <v>1132.66003417968</v>
      </c>
      <c r="B6994">
        <v>1136.63000488281</v>
      </c>
      <c r="C6994">
        <v>1129.66003417968</v>
      </c>
      <c r="D6994">
        <v>1136.52001953125</v>
      </c>
      <c r="E6994">
        <v>1113.69099731445</v>
      </c>
      <c r="F6994">
        <v>1139.69058762994</v>
      </c>
      <c r="G6994">
        <v>1087.69140699895</v>
      </c>
      <c r="H6994" t="b">
        <f t="shared" si="218"/>
        <v>0</v>
      </c>
      <c r="I6994" t="b">
        <f t="shared" si="219"/>
        <v>0</v>
      </c>
    </row>
    <row r="6995" spans="1:9" x14ac:dyDescent="0.35">
      <c r="A6995">
        <v>1135.7099609375</v>
      </c>
      <c r="B6995">
        <v>1139.18994140625</v>
      </c>
      <c r="C6995">
        <v>1133.94995117187</v>
      </c>
      <c r="D6995">
        <v>1137.14001464843</v>
      </c>
      <c r="E6995">
        <v>1115.38549804687</v>
      </c>
      <c r="F6995">
        <v>1142.89363710306</v>
      </c>
      <c r="G6995">
        <v>1087.87735899068</v>
      </c>
      <c r="H6995" t="b">
        <f t="shared" si="218"/>
        <v>0</v>
      </c>
      <c r="I6995" t="b">
        <f t="shared" si="219"/>
        <v>0</v>
      </c>
    </row>
    <row r="6996" spans="1:9" x14ac:dyDescent="0.35">
      <c r="A6996">
        <v>1136.27001953125</v>
      </c>
      <c r="B6996">
        <v>1142.4599609375</v>
      </c>
      <c r="C6996">
        <v>1131.31994628906</v>
      </c>
      <c r="D6996">
        <v>1141.68994140625</v>
      </c>
      <c r="E6996">
        <v>1117.87299804687</v>
      </c>
      <c r="F6996">
        <v>1145.4517489530799</v>
      </c>
      <c r="G6996">
        <v>1090.29424714066</v>
      </c>
      <c r="H6996" t="b">
        <f t="shared" si="218"/>
        <v>0</v>
      </c>
      <c r="I6996" t="b">
        <f t="shared" si="219"/>
        <v>0</v>
      </c>
    </row>
    <row r="6997" spans="1:9" x14ac:dyDescent="0.35">
      <c r="A6997">
        <v>1140.52001953125</v>
      </c>
      <c r="B6997">
        <v>1145.39001464843</v>
      </c>
      <c r="C6997">
        <v>1136.21997070312</v>
      </c>
      <c r="D6997">
        <v>1144.97998046875</v>
      </c>
      <c r="E6997">
        <v>1120.32449951171</v>
      </c>
      <c r="F6997">
        <v>1148.409940413</v>
      </c>
      <c r="G6997">
        <v>1092.23905861043</v>
      </c>
      <c r="H6997" t="b">
        <f t="shared" si="218"/>
        <v>0</v>
      </c>
      <c r="I6997" t="b">
        <f t="shared" si="219"/>
        <v>0</v>
      </c>
    </row>
    <row r="6998" spans="1:9" x14ac:dyDescent="0.35">
      <c r="A6998">
        <v>1145.9599609375</v>
      </c>
      <c r="B6998">
        <v>1149.73999023437</v>
      </c>
      <c r="C6998">
        <v>1142.02001953125</v>
      </c>
      <c r="D6998">
        <v>1146.97998046875</v>
      </c>
      <c r="E6998">
        <v>1122.5559997558501</v>
      </c>
      <c r="F6998">
        <v>1151.70029140003</v>
      </c>
      <c r="G6998">
        <v>1093.4117081116799</v>
      </c>
      <c r="H6998" t="b">
        <f t="shared" si="218"/>
        <v>0</v>
      </c>
      <c r="I6998" t="b">
        <f t="shared" si="219"/>
        <v>0</v>
      </c>
    </row>
    <row r="6999" spans="1:9" x14ac:dyDescent="0.35">
      <c r="A6999">
        <v>1143.81005859375</v>
      </c>
      <c r="B6999">
        <v>1143.81005859375</v>
      </c>
      <c r="C6999">
        <v>1131.77001953125</v>
      </c>
      <c r="D6999">
        <v>1136.21997070312</v>
      </c>
      <c r="E6999">
        <v>1124.0464965820299</v>
      </c>
      <c r="F6999">
        <v>1152.75989534408</v>
      </c>
      <c r="G6999">
        <v>1095.3330978199699</v>
      </c>
      <c r="H6999" t="b">
        <f t="shared" si="218"/>
        <v>0</v>
      </c>
      <c r="I6999" t="b">
        <f t="shared" si="219"/>
        <v>0</v>
      </c>
    </row>
    <row r="7000" spans="1:9" x14ac:dyDescent="0.35">
      <c r="A7000">
        <v>1137.31005859375</v>
      </c>
      <c r="B7000">
        <v>1148.40002441406</v>
      </c>
      <c r="C7000">
        <v>1133.18005371093</v>
      </c>
      <c r="D7000">
        <v>1145.68005371093</v>
      </c>
      <c r="E7000">
        <v>1125.625</v>
      </c>
      <c r="F7000">
        <v>1155.4865211056599</v>
      </c>
      <c r="G7000">
        <v>1095.7634788943401</v>
      </c>
      <c r="H7000" t="b">
        <f t="shared" si="218"/>
        <v>0</v>
      </c>
      <c r="I7000" t="b">
        <f t="shared" si="219"/>
        <v>0</v>
      </c>
    </row>
    <row r="7001" spans="1:9" x14ac:dyDescent="0.35">
      <c r="A7001">
        <v>1145.68005371093</v>
      </c>
      <c r="B7001">
        <v>1150.41003417968</v>
      </c>
      <c r="C7001">
        <v>1143.80004882812</v>
      </c>
      <c r="D7001">
        <v>1148.4599609375</v>
      </c>
      <c r="E7001">
        <v>1127.65149536132</v>
      </c>
      <c r="F7001">
        <v>1157.95457927903</v>
      </c>
      <c r="G7001">
        <v>1097.3484114436101</v>
      </c>
      <c r="H7001" t="b">
        <f t="shared" si="218"/>
        <v>0</v>
      </c>
      <c r="I7001" t="b">
        <f t="shared" si="219"/>
        <v>0</v>
      </c>
    </row>
    <row r="7002" spans="1:9" x14ac:dyDescent="0.35">
      <c r="A7002">
        <v>1147.71997070312</v>
      </c>
      <c r="B7002">
        <v>1147.77001953125</v>
      </c>
      <c r="C7002">
        <v>1131.39001464843</v>
      </c>
      <c r="D7002">
        <v>1136.03002929687</v>
      </c>
      <c r="E7002">
        <v>1128.9939941406201</v>
      </c>
      <c r="F7002">
        <v>1158.2110578848201</v>
      </c>
      <c r="G7002">
        <v>1099.7769303964201</v>
      </c>
      <c r="H7002" t="b">
        <f t="shared" si="218"/>
        <v>0</v>
      </c>
      <c r="I7002" t="b">
        <f t="shared" si="219"/>
        <v>0</v>
      </c>
    </row>
    <row r="7003" spans="1:9" x14ac:dyDescent="0.35">
      <c r="A7003">
        <v>1136.03002929687</v>
      </c>
      <c r="B7003">
        <v>1150.44995117187</v>
      </c>
      <c r="C7003">
        <v>1135.77001953125</v>
      </c>
      <c r="D7003">
        <v>1150.22998046875</v>
      </c>
      <c r="E7003">
        <v>1131.70149536132</v>
      </c>
      <c r="F7003">
        <v>1157.9625203972701</v>
      </c>
      <c r="G7003">
        <v>1105.4404703253699</v>
      </c>
      <c r="H7003" t="b">
        <f t="shared" si="218"/>
        <v>0</v>
      </c>
      <c r="I7003" t="b">
        <f t="shared" si="219"/>
        <v>0</v>
      </c>
    </row>
    <row r="7004" spans="1:9" x14ac:dyDescent="0.35">
      <c r="A7004">
        <v>1147.94995117187</v>
      </c>
      <c r="B7004">
        <v>1147.94995117187</v>
      </c>
      <c r="C7004">
        <v>1129.25</v>
      </c>
      <c r="D7004">
        <v>1138.0400390625</v>
      </c>
      <c r="E7004">
        <v>1133.4799987792901</v>
      </c>
      <c r="F7004">
        <v>1155.94976998167</v>
      </c>
      <c r="G7004">
        <v>1111.01022757692</v>
      </c>
      <c r="H7004" t="b">
        <f t="shared" si="218"/>
        <v>0</v>
      </c>
      <c r="I7004" t="b">
        <f t="shared" si="219"/>
        <v>0</v>
      </c>
    </row>
    <row r="7005" spans="1:9" x14ac:dyDescent="0.35">
      <c r="A7005">
        <v>1138.68005371093</v>
      </c>
      <c r="B7005">
        <v>1141.57995605468</v>
      </c>
      <c r="C7005">
        <v>1114.83996582031</v>
      </c>
      <c r="D7005">
        <v>1116.47998046875</v>
      </c>
      <c r="E7005">
        <v>1133.6014953613201</v>
      </c>
      <c r="F7005">
        <v>1155.65126143731</v>
      </c>
      <c r="G7005">
        <v>1111.5517292853301</v>
      </c>
      <c r="H7005" t="str">
        <f t="shared" si="218"/>
        <v>Buy</v>
      </c>
      <c r="I7005" t="b">
        <f t="shared" si="219"/>
        <v>0</v>
      </c>
    </row>
    <row r="7006" spans="1:9" x14ac:dyDescent="0.35">
      <c r="A7006">
        <v>1115.48999023437</v>
      </c>
      <c r="B7006">
        <v>1115.48999023437</v>
      </c>
      <c r="C7006">
        <v>1090.18005371093</v>
      </c>
      <c r="D7006">
        <v>1091.76000976562</v>
      </c>
      <c r="E7006">
        <v>1132.28849487304</v>
      </c>
      <c r="F7006">
        <v>1160.50890926888</v>
      </c>
      <c r="G7006">
        <v>1104.0680804772001</v>
      </c>
      <c r="H7006" t="str">
        <f t="shared" si="218"/>
        <v>Buy</v>
      </c>
      <c r="I7006" t="b">
        <f t="shared" si="219"/>
        <v>0</v>
      </c>
    </row>
    <row r="7007" spans="1:9" x14ac:dyDescent="0.35">
      <c r="A7007">
        <v>1092.40002441406</v>
      </c>
      <c r="B7007">
        <v>1102.96997070312</v>
      </c>
      <c r="C7007">
        <v>1092.40002441406</v>
      </c>
      <c r="D7007">
        <v>1096.78002929687</v>
      </c>
      <c r="E7007">
        <v>1131.0979980468701</v>
      </c>
      <c r="F7007">
        <v>1163.1456956828999</v>
      </c>
      <c r="G7007">
        <v>1099.05030041084</v>
      </c>
      <c r="H7007" t="str">
        <f t="shared" si="218"/>
        <v>Buy</v>
      </c>
      <c r="I7007" t="b">
        <f t="shared" si="219"/>
        <v>0</v>
      </c>
    </row>
    <row r="7008" spans="1:9" x14ac:dyDescent="0.35">
      <c r="A7008">
        <v>1095.80004882812</v>
      </c>
      <c r="B7008">
        <v>1103.68994140625</v>
      </c>
      <c r="C7008">
        <v>1089.85998535156</v>
      </c>
      <c r="D7008">
        <v>1092.17004394531</v>
      </c>
      <c r="E7008">
        <v>1129.3825012207001</v>
      </c>
      <c r="F7008">
        <v>1165.84073059965</v>
      </c>
      <c r="G7008">
        <v>1092.9242718417499</v>
      </c>
      <c r="H7008" t="b">
        <f t="shared" si="218"/>
        <v>0</v>
      </c>
      <c r="I7008" t="b">
        <f t="shared" si="219"/>
        <v>0</v>
      </c>
    </row>
    <row r="7009" spans="1:9" x14ac:dyDescent="0.35">
      <c r="A7009">
        <v>1091.93994140625</v>
      </c>
      <c r="B7009">
        <v>1099.51000976562</v>
      </c>
      <c r="C7009">
        <v>1083.10998535156</v>
      </c>
      <c r="D7009">
        <v>1097.5</v>
      </c>
      <c r="E7009">
        <v>1127.8684997558501</v>
      </c>
      <c r="F7009">
        <v>1167.0221613685601</v>
      </c>
      <c r="G7009">
        <v>1088.71483814315</v>
      </c>
      <c r="H7009" t="b">
        <f t="shared" si="218"/>
        <v>0</v>
      </c>
      <c r="I7009" t="b">
        <f t="shared" si="219"/>
        <v>0</v>
      </c>
    </row>
    <row r="7010" spans="1:9" x14ac:dyDescent="0.35">
      <c r="A7010">
        <v>1096.93005371093</v>
      </c>
      <c r="B7010">
        <v>1100.21997070312</v>
      </c>
      <c r="C7010">
        <v>1078.4599609375</v>
      </c>
      <c r="D7010">
        <v>1084.53002929687</v>
      </c>
      <c r="E7010">
        <v>1125.7850036621001</v>
      </c>
      <c r="F7010">
        <v>1169.4835249712601</v>
      </c>
      <c r="G7010">
        <v>1082.08648235295</v>
      </c>
      <c r="H7010" t="b">
        <f t="shared" si="218"/>
        <v>0</v>
      </c>
      <c r="I7010" t="b">
        <f t="shared" si="219"/>
        <v>0</v>
      </c>
    </row>
    <row r="7011" spans="1:9" x14ac:dyDescent="0.35">
      <c r="A7011">
        <v>1087.60998535156</v>
      </c>
      <c r="B7011">
        <v>1096.44995117187</v>
      </c>
      <c r="C7011">
        <v>1071.58996582031</v>
      </c>
      <c r="D7011">
        <v>1073.86999511718</v>
      </c>
      <c r="E7011">
        <v>1123.1575012206999</v>
      </c>
      <c r="F7011">
        <v>1172.6328605025999</v>
      </c>
      <c r="G7011">
        <v>1073.6821419388</v>
      </c>
      <c r="H7011" t="b">
        <f t="shared" si="218"/>
        <v>0</v>
      </c>
      <c r="I7011" t="b">
        <f t="shared" si="219"/>
        <v>0</v>
      </c>
    </row>
    <row r="7012" spans="1:9" x14ac:dyDescent="0.35">
      <c r="A7012">
        <v>1073.89001464843</v>
      </c>
      <c r="B7012">
        <v>1089.38000488281</v>
      </c>
      <c r="C7012">
        <v>1073.89001464843</v>
      </c>
      <c r="D7012">
        <v>1089.18994140625</v>
      </c>
      <c r="E7012">
        <v>1121.8619995117101</v>
      </c>
      <c r="F7012">
        <v>1173.5338548117099</v>
      </c>
      <c r="G7012">
        <v>1070.1901442117201</v>
      </c>
      <c r="H7012" t="b">
        <f t="shared" si="218"/>
        <v>0</v>
      </c>
      <c r="I7012" t="b">
        <f t="shared" si="219"/>
        <v>0</v>
      </c>
    </row>
    <row r="7013" spans="1:9" x14ac:dyDescent="0.35">
      <c r="A7013">
        <v>1090.05004882812</v>
      </c>
      <c r="B7013">
        <v>1104.72998046875</v>
      </c>
      <c r="C7013">
        <v>1087.9599609375</v>
      </c>
      <c r="D7013">
        <v>1103.31994628906</v>
      </c>
      <c r="E7013">
        <v>1120.37849731445</v>
      </c>
      <c r="F7013">
        <v>1172.40757416067</v>
      </c>
      <c r="G7013">
        <v>1068.3494204682199</v>
      </c>
      <c r="H7013" t="b">
        <f t="shared" si="218"/>
        <v>0</v>
      </c>
      <c r="I7013" t="b">
        <f t="shared" si="219"/>
        <v>0</v>
      </c>
    </row>
    <row r="7014" spans="1:9" x14ac:dyDescent="0.35">
      <c r="A7014">
        <v>1100.67004394531</v>
      </c>
      <c r="B7014">
        <v>1102.71997070312</v>
      </c>
      <c r="C7014">
        <v>1093.96997070312</v>
      </c>
      <c r="D7014">
        <v>1097.28002929687</v>
      </c>
      <c r="E7014">
        <v>1118.41649780273</v>
      </c>
      <c r="F7014">
        <v>1170.84061764643</v>
      </c>
      <c r="G7014">
        <v>1065.9923779590299</v>
      </c>
      <c r="H7014" t="b">
        <f t="shared" si="218"/>
        <v>0</v>
      </c>
      <c r="I7014" t="b">
        <f t="shared" si="219"/>
        <v>0</v>
      </c>
    </row>
    <row r="7015" spans="1:9" x14ac:dyDescent="0.35">
      <c r="A7015">
        <v>1097.25</v>
      </c>
      <c r="B7015">
        <v>1097.25</v>
      </c>
      <c r="C7015">
        <v>1062.78002929687</v>
      </c>
      <c r="D7015">
        <v>1063.10998535156</v>
      </c>
      <c r="E7015">
        <v>1114.7149963378899</v>
      </c>
      <c r="F7015">
        <v>1171.8180197552001</v>
      </c>
      <c r="G7015">
        <v>1057.61197292057</v>
      </c>
      <c r="H7015" t="b">
        <f t="shared" si="218"/>
        <v>0</v>
      </c>
      <c r="I7015" t="b">
        <f t="shared" si="219"/>
        <v>0</v>
      </c>
    </row>
    <row r="7016" spans="1:9" x14ac:dyDescent="0.35">
      <c r="A7016">
        <v>1064.11999511718</v>
      </c>
      <c r="B7016">
        <v>1067.13000488281</v>
      </c>
      <c r="C7016">
        <v>1044.5</v>
      </c>
      <c r="D7016">
        <v>1066.18994140625</v>
      </c>
      <c r="E7016">
        <v>1110.9399963378901</v>
      </c>
      <c r="F7016">
        <v>1170.4655032825101</v>
      </c>
      <c r="G7016">
        <v>1051.4144893932601</v>
      </c>
      <c r="H7016" t="b">
        <f t="shared" si="218"/>
        <v>0</v>
      </c>
      <c r="I7016" t="b">
        <f t="shared" si="219"/>
        <v>0</v>
      </c>
    </row>
    <row r="7017" spans="1:9" x14ac:dyDescent="0.35">
      <c r="A7017">
        <v>1065.51000976562</v>
      </c>
      <c r="B7017">
        <v>1071.19995117187</v>
      </c>
      <c r="C7017">
        <v>1056.51000976562</v>
      </c>
      <c r="D7017">
        <v>1056.73999023437</v>
      </c>
      <c r="E7017">
        <v>1106.52799682617</v>
      </c>
      <c r="F7017">
        <v>1168.4621107809601</v>
      </c>
      <c r="G7017">
        <v>1044.5938828713799</v>
      </c>
      <c r="H7017" t="b">
        <f t="shared" si="218"/>
        <v>0</v>
      </c>
      <c r="I7017" t="b">
        <f t="shared" si="219"/>
        <v>0</v>
      </c>
    </row>
    <row r="7018" spans="1:9" x14ac:dyDescent="0.35">
      <c r="A7018">
        <v>1060.06005859375</v>
      </c>
      <c r="B7018">
        <v>1079.28002929687</v>
      </c>
      <c r="C7018">
        <v>1060.06005859375</v>
      </c>
      <c r="D7018">
        <v>1070.52001953125</v>
      </c>
      <c r="E7018">
        <v>1102.70499877929</v>
      </c>
      <c r="F7018">
        <v>1163.5553223193299</v>
      </c>
      <c r="G7018">
        <v>1041.8546752392499</v>
      </c>
      <c r="H7018" t="b">
        <f t="shared" si="218"/>
        <v>0</v>
      </c>
      <c r="I7018" t="b">
        <f t="shared" si="219"/>
        <v>0</v>
      </c>
    </row>
    <row r="7019" spans="1:9" x14ac:dyDescent="0.35">
      <c r="A7019">
        <v>1069.68005371093</v>
      </c>
      <c r="B7019">
        <v>1073.67004394531</v>
      </c>
      <c r="C7019">
        <v>1059.33996582031</v>
      </c>
      <c r="D7019">
        <v>1068.13000488281</v>
      </c>
      <c r="E7019">
        <v>1099.30050048828</v>
      </c>
      <c r="F7019">
        <v>1159.87404620538</v>
      </c>
      <c r="G7019">
        <v>1038.7269547711801</v>
      </c>
      <c r="H7019" t="b">
        <f t="shared" si="218"/>
        <v>0</v>
      </c>
      <c r="I7019" t="b">
        <f t="shared" si="219"/>
        <v>0</v>
      </c>
    </row>
    <row r="7020" spans="1:9" x14ac:dyDescent="0.35">
      <c r="A7020">
        <v>1067.09997558593</v>
      </c>
      <c r="B7020">
        <v>1080.0400390625</v>
      </c>
      <c r="C7020">
        <v>1060.58996582031</v>
      </c>
      <c r="D7020">
        <v>1078.46997070312</v>
      </c>
      <c r="E7020">
        <v>1095.9399963378901</v>
      </c>
      <c r="F7020">
        <v>1153.0372759202801</v>
      </c>
      <c r="G7020">
        <v>1038.8427167554901</v>
      </c>
      <c r="H7020" t="b">
        <f t="shared" si="218"/>
        <v>0</v>
      </c>
      <c r="I7020" t="b">
        <f t="shared" si="219"/>
        <v>0</v>
      </c>
    </row>
    <row r="7021" spans="1:9" x14ac:dyDescent="0.35">
      <c r="A7021">
        <v>1075.94995117187</v>
      </c>
      <c r="B7021">
        <v>1077.81005859375</v>
      </c>
      <c r="C7021">
        <v>1062.96997070312</v>
      </c>
      <c r="D7021">
        <v>1075.51000976562</v>
      </c>
      <c r="E7021">
        <v>1092.2924987792901</v>
      </c>
      <c r="F7021">
        <v>1144.3621378683799</v>
      </c>
      <c r="G7021">
        <v>1040.2228596902</v>
      </c>
      <c r="H7021" t="b">
        <f t="shared" si="218"/>
        <v>0</v>
      </c>
      <c r="I7021" t="b">
        <f t="shared" si="219"/>
        <v>0</v>
      </c>
    </row>
    <row r="7022" spans="1:9" x14ac:dyDescent="0.35">
      <c r="A7022">
        <v>1079.13000488281</v>
      </c>
      <c r="B7022">
        <v>1095.67004394531</v>
      </c>
      <c r="C7022">
        <v>1079.13000488281</v>
      </c>
      <c r="D7022">
        <v>1094.86999511718</v>
      </c>
      <c r="E7022">
        <v>1090.23449707031</v>
      </c>
      <c r="F7022">
        <v>1138.1101896974999</v>
      </c>
      <c r="G7022">
        <v>1042.3588044431101</v>
      </c>
      <c r="H7022" t="b">
        <f t="shared" si="218"/>
        <v>0</v>
      </c>
      <c r="I7022" t="b">
        <f t="shared" si="219"/>
        <v>0</v>
      </c>
    </row>
    <row r="7023" spans="1:9" x14ac:dyDescent="0.35">
      <c r="A7023">
        <v>1096.14001464843</v>
      </c>
      <c r="B7023">
        <v>1101.03002929687</v>
      </c>
      <c r="C7023">
        <v>1094.71997070312</v>
      </c>
      <c r="D7023">
        <v>1099.51000976562</v>
      </c>
      <c r="E7023">
        <v>1087.6984985351501</v>
      </c>
      <c r="F7023">
        <v>1126.7540340891001</v>
      </c>
      <c r="G7023">
        <v>1048.6429629812101</v>
      </c>
      <c r="H7023" t="b">
        <f t="shared" si="218"/>
        <v>0</v>
      </c>
      <c r="I7023" t="b">
        <f t="shared" si="219"/>
        <v>0</v>
      </c>
    </row>
    <row r="7024" spans="1:9" x14ac:dyDescent="0.35">
      <c r="A7024">
        <v>1099.03002929687</v>
      </c>
      <c r="B7024">
        <v>1108.23999023437</v>
      </c>
      <c r="C7024">
        <v>1097.47998046875</v>
      </c>
      <c r="D7024">
        <v>1106.75</v>
      </c>
      <c r="E7024">
        <v>1086.13399658203</v>
      </c>
      <c r="F7024">
        <v>1118.6595371563501</v>
      </c>
      <c r="G7024">
        <v>1053.6084560076999</v>
      </c>
      <c r="H7024" t="b">
        <f t="shared" si="218"/>
        <v>0</v>
      </c>
      <c r="I7024" t="b">
        <f t="shared" si="219"/>
        <v>0</v>
      </c>
    </row>
    <row r="7025" spans="1:9" x14ac:dyDescent="0.35">
      <c r="A7025">
        <v>1105.48999023437</v>
      </c>
      <c r="B7025">
        <v>1112.42004394531</v>
      </c>
      <c r="C7025">
        <v>1100.80004882812</v>
      </c>
      <c r="D7025">
        <v>1109.17004394531</v>
      </c>
      <c r="E7025">
        <v>1085.7684997558499</v>
      </c>
      <c r="F7025">
        <v>1116.9966423681601</v>
      </c>
      <c r="G7025">
        <v>1054.54035714355</v>
      </c>
      <c r="H7025" t="b">
        <f t="shared" si="218"/>
        <v>0</v>
      </c>
      <c r="I7025" t="b">
        <f t="shared" si="219"/>
        <v>0</v>
      </c>
    </row>
    <row r="7026" spans="1:9" x14ac:dyDescent="0.35">
      <c r="A7026">
        <v>1110</v>
      </c>
      <c r="B7026">
        <v>1112.2900390625</v>
      </c>
      <c r="C7026">
        <v>1105.38000488281</v>
      </c>
      <c r="D7026">
        <v>1108.01000976562</v>
      </c>
      <c r="E7026">
        <v>1086.5809997558499</v>
      </c>
      <c r="F7026">
        <v>1119.2766253529701</v>
      </c>
      <c r="G7026">
        <v>1053.88537415874</v>
      </c>
      <c r="H7026" t="b">
        <f t="shared" si="218"/>
        <v>0</v>
      </c>
      <c r="I7026" t="b">
        <f t="shared" si="219"/>
        <v>0</v>
      </c>
    </row>
    <row r="7027" spans="1:9" x14ac:dyDescent="0.35">
      <c r="A7027">
        <v>1107.48999023437</v>
      </c>
      <c r="B7027">
        <v>1108.57995605468</v>
      </c>
      <c r="C7027">
        <v>1092.18005371093</v>
      </c>
      <c r="D7027">
        <v>1094.59997558593</v>
      </c>
      <c r="E7027">
        <v>1086.47199707031</v>
      </c>
      <c r="F7027">
        <v>1119.0387376783899</v>
      </c>
      <c r="G7027">
        <v>1053.90525646222</v>
      </c>
      <c r="H7027" t="b">
        <f t="shared" si="218"/>
        <v>0</v>
      </c>
      <c r="I7027" t="b">
        <f t="shared" si="219"/>
        <v>0</v>
      </c>
    </row>
    <row r="7028" spans="1:9" x14ac:dyDescent="0.35">
      <c r="A7028">
        <v>1095.89001464843</v>
      </c>
      <c r="B7028">
        <v>1106.42004394531</v>
      </c>
      <c r="C7028">
        <v>1095.5</v>
      </c>
      <c r="D7028">
        <v>1105.23999023437</v>
      </c>
      <c r="E7028">
        <v>1087.12549438476</v>
      </c>
      <c r="F7028">
        <v>1120.6831226653301</v>
      </c>
      <c r="G7028">
        <v>1053.56786610419</v>
      </c>
      <c r="H7028" t="b">
        <f t="shared" si="218"/>
        <v>0</v>
      </c>
      <c r="I7028" t="b">
        <f t="shared" si="219"/>
        <v>0</v>
      </c>
    </row>
    <row r="7029" spans="1:9" x14ac:dyDescent="0.35">
      <c r="A7029">
        <v>1101.23999023437</v>
      </c>
      <c r="B7029">
        <v>1103.5</v>
      </c>
      <c r="C7029">
        <v>1086.02001953125</v>
      </c>
      <c r="D7029">
        <v>1102.93994140625</v>
      </c>
      <c r="E7029">
        <v>1087.3974914550699</v>
      </c>
      <c r="F7029">
        <v>1121.3944888297301</v>
      </c>
      <c r="G7029">
        <v>1053.40049408042</v>
      </c>
      <c r="H7029" t="b">
        <f t="shared" si="218"/>
        <v>0</v>
      </c>
      <c r="I7029" t="b">
        <f t="shared" si="219"/>
        <v>0</v>
      </c>
    </row>
    <row r="7030" spans="1:9" x14ac:dyDescent="0.35">
      <c r="A7030">
        <v>1103.09997558593</v>
      </c>
      <c r="B7030">
        <v>1107.23999023437</v>
      </c>
      <c r="C7030">
        <v>1097.56005859375</v>
      </c>
      <c r="D7030">
        <v>1104.48999023437</v>
      </c>
      <c r="E7030">
        <v>1088.3954895019499</v>
      </c>
      <c r="F7030">
        <v>1123.2003329885399</v>
      </c>
      <c r="G7030">
        <v>1053.5906460153601</v>
      </c>
      <c r="H7030" t="b">
        <f t="shared" si="218"/>
        <v>0</v>
      </c>
      <c r="I7030" t="b">
        <f t="shared" si="219"/>
        <v>0</v>
      </c>
    </row>
    <row r="7031" spans="1:9" x14ac:dyDescent="0.35">
      <c r="A7031">
        <v>1105.35998535156</v>
      </c>
      <c r="B7031">
        <v>1116.10998535156</v>
      </c>
      <c r="C7031">
        <v>1105.35998535156</v>
      </c>
      <c r="D7031">
        <v>1115.7099609375</v>
      </c>
      <c r="E7031">
        <v>1090.4874877929601</v>
      </c>
      <c r="F7031">
        <v>1126.62058267924</v>
      </c>
      <c r="G7031">
        <v>1054.35439290668</v>
      </c>
      <c r="H7031" t="b">
        <f t="shared" si="218"/>
        <v>0</v>
      </c>
      <c r="I7031" t="b">
        <f t="shared" si="219"/>
        <v>0</v>
      </c>
    </row>
    <row r="7032" spans="1:9" x14ac:dyDescent="0.35">
      <c r="A7032">
        <v>1117.01000976562</v>
      </c>
      <c r="B7032">
        <v>1123.4599609375</v>
      </c>
      <c r="C7032">
        <v>1116.51000976562</v>
      </c>
      <c r="D7032">
        <v>1118.31005859375</v>
      </c>
      <c r="E7032">
        <v>1091.9434936523401</v>
      </c>
      <c r="F7032">
        <v>1130.1441146224299</v>
      </c>
      <c r="G7032">
        <v>1053.74287268225</v>
      </c>
      <c r="H7032" t="b">
        <f t="shared" si="218"/>
        <v>0</v>
      </c>
      <c r="I7032" t="b">
        <f t="shared" si="219"/>
        <v>0</v>
      </c>
    </row>
    <row r="7033" spans="1:9" x14ac:dyDescent="0.35">
      <c r="A7033">
        <v>1119.35998535156</v>
      </c>
      <c r="B7033">
        <v>1125.64001464843</v>
      </c>
      <c r="C7033">
        <v>1116.57995605468</v>
      </c>
      <c r="D7033">
        <v>1118.7900390625</v>
      </c>
      <c r="E7033">
        <v>1092.71699829101</v>
      </c>
      <c r="F7033">
        <v>1132.48199874227</v>
      </c>
      <c r="G7033">
        <v>1052.95199783975</v>
      </c>
      <c r="H7033" t="b">
        <f t="shared" si="218"/>
        <v>0</v>
      </c>
      <c r="I7033" t="b">
        <f t="shared" si="219"/>
        <v>0</v>
      </c>
    </row>
    <row r="7034" spans="1:9" x14ac:dyDescent="0.35">
      <c r="A7034">
        <v>1119.11999511718</v>
      </c>
      <c r="B7034">
        <v>1123.72998046875</v>
      </c>
      <c r="C7034">
        <v>1116.66003417968</v>
      </c>
      <c r="D7034">
        <v>1122.96997070312</v>
      </c>
      <c r="E7034">
        <v>1094.0014953613199</v>
      </c>
      <c r="F7034">
        <v>1135.98491294633</v>
      </c>
      <c r="G7034">
        <v>1052.0180777763201</v>
      </c>
      <c r="H7034" t="b">
        <f t="shared" si="218"/>
        <v>0</v>
      </c>
      <c r="I7034" t="b">
        <f t="shared" si="219"/>
        <v>0</v>
      </c>
    </row>
    <row r="7035" spans="1:9" x14ac:dyDescent="0.35">
      <c r="A7035">
        <v>1125.11999511718</v>
      </c>
      <c r="B7035">
        <v>1139.38000488281</v>
      </c>
      <c r="C7035">
        <v>1125.11999511718</v>
      </c>
      <c r="D7035">
        <v>1138.69995117187</v>
      </c>
      <c r="E7035">
        <v>1097.7809936523399</v>
      </c>
      <c r="F7035">
        <v>1141.6236773415301</v>
      </c>
      <c r="G7035">
        <v>1053.93830996315</v>
      </c>
      <c r="H7035" t="b">
        <f t="shared" si="218"/>
        <v>0</v>
      </c>
      <c r="I7035" t="b">
        <f t="shared" si="219"/>
        <v>0</v>
      </c>
    </row>
    <row r="7036" spans="1:9" x14ac:dyDescent="0.35">
      <c r="A7036">
        <v>1138.40002441406</v>
      </c>
      <c r="B7036">
        <v>1141.05004882812</v>
      </c>
      <c r="C7036">
        <v>1136.77001953125</v>
      </c>
      <c r="D7036">
        <v>1138.5</v>
      </c>
      <c r="E7036">
        <v>1101.3964965820301</v>
      </c>
      <c r="F7036">
        <v>1146.1859807903299</v>
      </c>
      <c r="G7036">
        <v>1056.60701237372</v>
      </c>
      <c r="H7036" t="b">
        <f t="shared" si="218"/>
        <v>0</v>
      </c>
      <c r="I7036" t="b">
        <f t="shared" si="219"/>
        <v>0</v>
      </c>
    </row>
    <row r="7037" spans="1:9" x14ac:dyDescent="0.35">
      <c r="A7037">
        <v>1137.56005859375</v>
      </c>
      <c r="B7037">
        <v>1145.36999511718</v>
      </c>
      <c r="C7037">
        <v>1134.90002441406</v>
      </c>
      <c r="D7037">
        <v>1140.44995117187</v>
      </c>
      <c r="E7037">
        <v>1105.5819946289</v>
      </c>
      <c r="F7037">
        <v>1148.40246657137</v>
      </c>
      <c r="G7037">
        <v>1062.76152268643</v>
      </c>
      <c r="H7037" t="b">
        <f t="shared" si="218"/>
        <v>0</v>
      </c>
      <c r="I7037" t="b">
        <f t="shared" si="219"/>
        <v>0</v>
      </c>
    </row>
    <row r="7038" spans="1:9" x14ac:dyDescent="0.35">
      <c r="A7038">
        <v>1140.21997070312</v>
      </c>
      <c r="B7038">
        <v>1148.26000976562</v>
      </c>
      <c r="C7038">
        <v>1140.08996582031</v>
      </c>
      <c r="D7038">
        <v>1145.60998535156</v>
      </c>
      <c r="E7038">
        <v>1109.3364929199199</v>
      </c>
      <c r="F7038">
        <v>1152.3800172271399</v>
      </c>
      <c r="G7038">
        <v>1066.2929686127</v>
      </c>
      <c r="H7038" t="b">
        <f t="shared" si="218"/>
        <v>0</v>
      </c>
      <c r="I7038" t="b">
        <f t="shared" si="219"/>
        <v>0</v>
      </c>
    </row>
    <row r="7039" spans="1:9" x14ac:dyDescent="0.35">
      <c r="A7039">
        <v>1143.9599609375</v>
      </c>
      <c r="B7039">
        <v>1150.23999023437</v>
      </c>
      <c r="C7039">
        <v>1138.98999023437</v>
      </c>
      <c r="D7039">
        <v>1150.23999023437</v>
      </c>
      <c r="E7039">
        <v>1113.4419921875001</v>
      </c>
      <c r="F7039">
        <v>1155.5909951206099</v>
      </c>
      <c r="G7039">
        <v>1071.29298925438</v>
      </c>
      <c r="H7039" t="b">
        <f t="shared" si="218"/>
        <v>0</v>
      </c>
      <c r="I7039" t="b">
        <f t="shared" si="219"/>
        <v>0</v>
      </c>
    </row>
    <row r="7040" spans="1:9" x14ac:dyDescent="0.35">
      <c r="A7040">
        <v>1151.7099609375</v>
      </c>
      <c r="B7040">
        <v>1153.41003417968</v>
      </c>
      <c r="C7040">
        <v>1146.96997070312</v>
      </c>
      <c r="D7040">
        <v>1149.98999023437</v>
      </c>
      <c r="E7040">
        <v>1117.01799316406</v>
      </c>
      <c r="F7040">
        <v>1158.80823590351</v>
      </c>
      <c r="G7040">
        <v>1075.2277504245999</v>
      </c>
      <c r="H7040" t="b">
        <f t="shared" si="218"/>
        <v>0</v>
      </c>
      <c r="I7040" t="b">
        <f t="shared" si="219"/>
        <v>0</v>
      </c>
    </row>
    <row r="7041" spans="1:9" x14ac:dyDescent="0.35">
      <c r="A7041">
        <v>1148.53002929687</v>
      </c>
      <c r="B7041">
        <v>1150.97998046875</v>
      </c>
      <c r="C7041">
        <v>1141.44995117187</v>
      </c>
      <c r="D7041">
        <v>1150.51000976562</v>
      </c>
      <c r="E7041">
        <v>1120.76799316406</v>
      </c>
      <c r="F7041">
        <v>1160.2730050627299</v>
      </c>
      <c r="G7041">
        <v>1081.2629812653799</v>
      </c>
      <c r="H7041" t="b">
        <f t="shared" si="218"/>
        <v>0</v>
      </c>
      <c r="I7041" t="b">
        <f t="shared" si="219"/>
        <v>0</v>
      </c>
    </row>
    <row r="7042" spans="1:9" x14ac:dyDescent="0.35">
      <c r="A7042">
        <v>1150.82995605468</v>
      </c>
      <c r="B7042">
        <v>1160.28002929687</v>
      </c>
      <c r="C7042">
        <v>1150.34997558593</v>
      </c>
      <c r="D7042">
        <v>1159.4599609375</v>
      </c>
      <c r="E7042">
        <v>1123.9974914550701</v>
      </c>
      <c r="F7042">
        <v>1165.1156452570799</v>
      </c>
      <c r="G7042">
        <v>1082.87933765307</v>
      </c>
      <c r="H7042" t="b">
        <f t="shared" si="218"/>
        <v>0</v>
      </c>
      <c r="I7042" t="b">
        <f t="shared" si="219"/>
        <v>0</v>
      </c>
    </row>
    <row r="7043" spans="1:9" x14ac:dyDescent="0.35">
      <c r="A7043">
        <v>1159.93994140625</v>
      </c>
      <c r="B7043">
        <v>1169.83996582031</v>
      </c>
      <c r="C7043">
        <v>1159.93994140625</v>
      </c>
      <c r="D7043">
        <v>1166.2099609375</v>
      </c>
      <c r="E7043">
        <v>1127.3324890136701</v>
      </c>
      <c r="F7043">
        <v>1170.83844471825</v>
      </c>
      <c r="G7043">
        <v>1083.8265333090901</v>
      </c>
      <c r="H7043" t="b">
        <f t="shared" ref="H7043:H7106" si="220">IF(AND(D7043&lt;G7043,D7044&lt;G7044),"Buy",IF(AND(D7043&gt;G7043,D7044&lt;G7044),"Buy"))</f>
        <v>0</v>
      </c>
      <c r="I7043" t="b">
        <f t="shared" ref="I7043:I7106" si="221">IF(AND(D7043&gt;F7043,D7044&gt;F7044),"Sell",IF(AND(D7043&lt;F7043,D7044&gt;F7044),"Sell"))</f>
        <v>0</v>
      </c>
    </row>
    <row r="7044" spans="1:9" x14ac:dyDescent="0.35">
      <c r="A7044">
        <v>1166.13000488281</v>
      </c>
      <c r="B7044">
        <v>1167.77001953125</v>
      </c>
      <c r="C7044">
        <v>1161.16003417968</v>
      </c>
      <c r="D7044">
        <v>1165.82995605468</v>
      </c>
      <c r="E7044">
        <v>1130.2864868163999</v>
      </c>
      <c r="F7044">
        <v>1175.88090687576</v>
      </c>
      <c r="G7044">
        <v>1084.69206675705</v>
      </c>
      <c r="H7044" t="b">
        <f t="shared" si="220"/>
        <v>0</v>
      </c>
      <c r="I7044" t="b">
        <f t="shared" si="221"/>
        <v>0</v>
      </c>
    </row>
    <row r="7045" spans="1:9" x14ac:dyDescent="0.35">
      <c r="A7045">
        <v>1166.68005371093</v>
      </c>
      <c r="B7045">
        <v>1169.19995117187</v>
      </c>
      <c r="C7045">
        <v>1155.32995605468</v>
      </c>
      <c r="D7045">
        <v>1159.90002441406</v>
      </c>
      <c r="E7045">
        <v>1132.8229858398399</v>
      </c>
      <c r="F7045">
        <v>1179.1102441097901</v>
      </c>
      <c r="G7045">
        <v>1086.53572756989</v>
      </c>
      <c r="H7045" t="b">
        <f t="shared" si="220"/>
        <v>0</v>
      </c>
      <c r="I7045" t="b">
        <f t="shared" si="221"/>
        <v>0</v>
      </c>
    </row>
    <row r="7046" spans="1:9" x14ac:dyDescent="0.35">
      <c r="A7046">
        <v>1157.25</v>
      </c>
      <c r="B7046">
        <v>1167.81994628906</v>
      </c>
      <c r="C7046">
        <v>1152.88000488281</v>
      </c>
      <c r="D7046">
        <v>1165.81005859375</v>
      </c>
      <c r="E7046">
        <v>1135.7129882812501</v>
      </c>
      <c r="F7046">
        <v>1182.68967841626</v>
      </c>
      <c r="G7046">
        <v>1088.73629814623</v>
      </c>
      <c r="H7046" t="b">
        <f t="shared" si="220"/>
        <v>0</v>
      </c>
      <c r="I7046" t="b">
        <f t="shared" si="221"/>
        <v>0</v>
      </c>
    </row>
    <row r="7047" spans="1:9" x14ac:dyDescent="0.35">
      <c r="A7047">
        <v>1166.46997070312</v>
      </c>
      <c r="B7047">
        <v>1174.71997070312</v>
      </c>
      <c r="C7047">
        <v>1163.82995605468</v>
      </c>
      <c r="D7047">
        <v>1174.17004394531</v>
      </c>
      <c r="E7047">
        <v>1139.69149169921</v>
      </c>
      <c r="F7047">
        <v>1185.4699979283801</v>
      </c>
      <c r="G7047">
        <v>1093.91298547005</v>
      </c>
      <c r="H7047" t="b">
        <f t="shared" si="220"/>
        <v>0</v>
      </c>
      <c r="I7047" t="b">
        <f t="shared" si="221"/>
        <v>0</v>
      </c>
    </row>
    <row r="7048" spans="1:9" x14ac:dyDescent="0.35">
      <c r="A7048">
        <v>1172.69995117187</v>
      </c>
      <c r="B7048">
        <v>1173.0400390625</v>
      </c>
      <c r="C7048">
        <v>1166.01000976562</v>
      </c>
      <c r="D7048">
        <v>1167.71997070312</v>
      </c>
      <c r="E7048">
        <v>1142.8154907226501</v>
      </c>
      <c r="F7048">
        <v>1187.20122228216</v>
      </c>
      <c r="G7048">
        <v>1098.42975916314</v>
      </c>
      <c r="H7048" t="b">
        <f t="shared" si="220"/>
        <v>0</v>
      </c>
      <c r="I7048" t="b">
        <f t="shared" si="221"/>
        <v>0</v>
      </c>
    </row>
    <row r="7049" spans="1:9" x14ac:dyDescent="0.35">
      <c r="A7049">
        <v>1170.03002929687</v>
      </c>
      <c r="B7049">
        <v>1180.68994140625</v>
      </c>
      <c r="C7049">
        <v>1165.08996582031</v>
      </c>
      <c r="D7049">
        <v>1165.72998046875</v>
      </c>
      <c r="E7049">
        <v>1145.95499267578</v>
      </c>
      <c r="F7049">
        <v>1187.2391874228999</v>
      </c>
      <c r="G7049">
        <v>1104.67079792866</v>
      </c>
      <c r="H7049" t="b">
        <f t="shared" si="220"/>
        <v>0</v>
      </c>
      <c r="I7049" t="b">
        <f t="shared" si="221"/>
        <v>0</v>
      </c>
    </row>
    <row r="7050" spans="1:9" x14ac:dyDescent="0.35">
      <c r="A7050">
        <v>1167.57995605468</v>
      </c>
      <c r="B7050">
        <v>1173.93005371093</v>
      </c>
      <c r="C7050">
        <v>1161.47998046875</v>
      </c>
      <c r="D7050">
        <v>1166.58996582031</v>
      </c>
      <c r="E7050">
        <v>1149.0599914550701</v>
      </c>
      <c r="F7050">
        <v>1186.36234875728</v>
      </c>
      <c r="G7050">
        <v>1111.75763415286</v>
      </c>
      <c r="H7050" t="b">
        <f t="shared" si="220"/>
        <v>0</v>
      </c>
      <c r="I7050" t="b">
        <f t="shared" si="221"/>
        <v>0</v>
      </c>
    </row>
    <row r="7051" spans="1:9" x14ac:dyDescent="0.35">
      <c r="A7051">
        <v>1167.7099609375</v>
      </c>
      <c r="B7051">
        <v>1174.84997558593</v>
      </c>
      <c r="C7051">
        <v>1167.7099609375</v>
      </c>
      <c r="D7051">
        <v>1173.21997070312</v>
      </c>
      <c r="E7051">
        <v>1151.9354919433499</v>
      </c>
      <c r="F7051">
        <v>1187.22548705756</v>
      </c>
      <c r="G7051">
        <v>1116.64549682915</v>
      </c>
      <c r="H7051" t="b">
        <f t="shared" si="220"/>
        <v>0</v>
      </c>
      <c r="I7051" t="b">
        <f t="shared" si="221"/>
        <v>0</v>
      </c>
    </row>
    <row r="7052" spans="1:9" x14ac:dyDescent="0.35">
      <c r="A7052">
        <v>1173.75</v>
      </c>
      <c r="B7052">
        <v>1177.82995605468</v>
      </c>
      <c r="C7052">
        <v>1168.92004394531</v>
      </c>
      <c r="D7052">
        <v>1173.27001953125</v>
      </c>
      <c r="E7052">
        <v>1154.6834899902301</v>
      </c>
      <c r="F7052">
        <v>1187.4153681300199</v>
      </c>
      <c r="G7052">
        <v>1121.95161185044</v>
      </c>
      <c r="H7052" t="b">
        <f t="shared" si="220"/>
        <v>0</v>
      </c>
      <c r="I7052" t="b">
        <f t="shared" si="221"/>
        <v>0</v>
      </c>
    </row>
    <row r="7053" spans="1:9" x14ac:dyDescent="0.35">
      <c r="A7053">
        <v>1171.75</v>
      </c>
      <c r="B7053">
        <v>1174.56005859375</v>
      </c>
      <c r="C7053">
        <v>1165.77001953125</v>
      </c>
      <c r="D7053">
        <v>1169.43005371093</v>
      </c>
      <c r="E7053">
        <v>1157.21549072265</v>
      </c>
      <c r="F7053">
        <v>1185.83251193304</v>
      </c>
      <c r="G7053">
        <v>1128.59846951227</v>
      </c>
      <c r="H7053" t="b">
        <f t="shared" si="220"/>
        <v>0</v>
      </c>
      <c r="I7053" t="b">
        <f t="shared" si="221"/>
        <v>0</v>
      </c>
    </row>
    <row r="7054" spans="1:9" x14ac:dyDescent="0.35">
      <c r="A7054">
        <v>1171.22998046875</v>
      </c>
      <c r="B7054">
        <v>1181.43005371093</v>
      </c>
      <c r="C7054">
        <v>1170.68994140625</v>
      </c>
      <c r="D7054">
        <v>1178.09997558593</v>
      </c>
      <c r="E7054">
        <v>1159.9719909667899</v>
      </c>
      <c r="F7054">
        <v>1185.1089892120599</v>
      </c>
      <c r="G7054">
        <v>1134.8349927215199</v>
      </c>
      <c r="H7054" t="b">
        <f t="shared" si="220"/>
        <v>0</v>
      </c>
      <c r="I7054" t="b">
        <f t="shared" si="221"/>
        <v>0</v>
      </c>
    </row>
    <row r="7055" spans="1:9" x14ac:dyDescent="0.35">
      <c r="A7055">
        <v>1178.7099609375</v>
      </c>
      <c r="B7055">
        <v>1187.72998046875</v>
      </c>
      <c r="C7055">
        <v>1178.7099609375</v>
      </c>
      <c r="D7055">
        <v>1187.43994140625</v>
      </c>
      <c r="E7055">
        <v>1162.4089904785101</v>
      </c>
      <c r="F7055">
        <v>1188.3018284462901</v>
      </c>
      <c r="G7055">
        <v>1136.5161525107301</v>
      </c>
      <c r="H7055" t="b">
        <f t="shared" si="220"/>
        <v>0</v>
      </c>
      <c r="I7055" t="b">
        <f t="shared" si="221"/>
        <v>0</v>
      </c>
    </row>
    <row r="7056" spans="1:9" x14ac:dyDescent="0.35">
      <c r="A7056">
        <v>1186.01000976562</v>
      </c>
      <c r="B7056">
        <v>1191.80004882812</v>
      </c>
      <c r="C7056">
        <v>1182.77001953125</v>
      </c>
      <c r="D7056">
        <v>1189.43994140625</v>
      </c>
      <c r="E7056">
        <v>1164.9559875488201</v>
      </c>
      <c r="F7056">
        <v>1190.9676210856401</v>
      </c>
      <c r="G7056">
        <v>1138.9443540120001</v>
      </c>
      <c r="H7056" t="b">
        <f t="shared" si="220"/>
        <v>0</v>
      </c>
      <c r="I7056" t="b">
        <f t="shared" si="221"/>
        <v>0</v>
      </c>
    </row>
    <row r="7057" spans="1:9" x14ac:dyDescent="0.35">
      <c r="A7057">
        <v>1188.22998046875</v>
      </c>
      <c r="B7057">
        <v>1189.59997558593</v>
      </c>
      <c r="C7057">
        <v>1177.25</v>
      </c>
      <c r="D7057">
        <v>1182.44995117187</v>
      </c>
      <c r="E7057">
        <v>1167.05598754882</v>
      </c>
      <c r="F7057">
        <v>1191.4698191366399</v>
      </c>
      <c r="G7057">
        <v>1142.6421559610101</v>
      </c>
      <c r="H7057" t="b">
        <f t="shared" si="220"/>
        <v>0</v>
      </c>
      <c r="I7057" t="b">
        <f t="shared" si="221"/>
        <v>0</v>
      </c>
    </row>
    <row r="7058" spans="1:9" x14ac:dyDescent="0.35">
      <c r="A7058">
        <v>1181.75</v>
      </c>
      <c r="B7058">
        <v>1188.55004882812</v>
      </c>
      <c r="C7058">
        <v>1175.11999511718</v>
      </c>
      <c r="D7058">
        <v>1186.43994140625</v>
      </c>
      <c r="E7058">
        <v>1169.09748535156</v>
      </c>
      <c r="F7058">
        <v>1192.77789903092</v>
      </c>
      <c r="G7058">
        <v>1145.4170716721901</v>
      </c>
      <c r="H7058" t="b">
        <f t="shared" si="220"/>
        <v>0</v>
      </c>
      <c r="I7058" t="b">
        <f t="shared" si="221"/>
        <v>0</v>
      </c>
    </row>
    <row r="7059" spans="1:9" x14ac:dyDescent="0.35">
      <c r="A7059">
        <v>1187.46997070312</v>
      </c>
      <c r="B7059">
        <v>1194.66003417968</v>
      </c>
      <c r="C7059">
        <v>1187.15002441406</v>
      </c>
      <c r="D7059">
        <v>1194.36999511718</v>
      </c>
      <c r="E7059">
        <v>1171.3039855956999</v>
      </c>
      <c r="F7059">
        <v>1195.7960518657301</v>
      </c>
      <c r="G7059">
        <v>1146.81191932567</v>
      </c>
      <c r="H7059" t="b">
        <f t="shared" si="220"/>
        <v>0</v>
      </c>
      <c r="I7059" t="b">
        <f t="shared" si="221"/>
        <v>0</v>
      </c>
    </row>
    <row r="7060" spans="1:9" x14ac:dyDescent="0.35">
      <c r="A7060">
        <v>1194.93994140625</v>
      </c>
      <c r="B7060">
        <v>1199.19995117187</v>
      </c>
      <c r="C7060">
        <v>1194.7099609375</v>
      </c>
      <c r="D7060">
        <v>1196.47998046875</v>
      </c>
      <c r="E7060">
        <v>1173.6284851074199</v>
      </c>
      <c r="F7060">
        <v>1198.42585162005</v>
      </c>
      <c r="G7060">
        <v>1148.83111859478</v>
      </c>
      <c r="H7060" t="b">
        <f t="shared" si="220"/>
        <v>0</v>
      </c>
      <c r="I7060" t="b">
        <f t="shared" si="221"/>
        <v>0</v>
      </c>
    </row>
    <row r="7061" spans="1:9" x14ac:dyDescent="0.35">
      <c r="A7061">
        <v>1195.93994140625</v>
      </c>
      <c r="B7061">
        <v>1199.0400390625</v>
      </c>
      <c r="C7061">
        <v>1188.81994628906</v>
      </c>
      <c r="D7061">
        <v>1197.30004882812</v>
      </c>
      <c r="E7061">
        <v>1175.9679870605401</v>
      </c>
      <c r="F7061">
        <v>1200.4079595921901</v>
      </c>
      <c r="G7061">
        <v>1151.5280145289</v>
      </c>
      <c r="H7061" t="b">
        <f t="shared" si="220"/>
        <v>0</v>
      </c>
      <c r="I7061" t="str">
        <f t="shared" si="221"/>
        <v>Sell</v>
      </c>
    </row>
    <row r="7062" spans="1:9" x14ac:dyDescent="0.35">
      <c r="A7062">
        <v>1198.68994140625</v>
      </c>
      <c r="B7062">
        <v>1210.65002441406</v>
      </c>
      <c r="C7062">
        <v>1198.68994140625</v>
      </c>
      <c r="D7062">
        <v>1210.65002441406</v>
      </c>
      <c r="E7062">
        <v>1178.5274902343699</v>
      </c>
      <c r="F7062">
        <v>1206.1967430954401</v>
      </c>
      <c r="G7062">
        <v>1150.8582373733</v>
      </c>
      <c r="H7062" t="b">
        <f t="shared" si="220"/>
        <v>0</v>
      </c>
      <c r="I7062" t="str">
        <f t="shared" si="221"/>
        <v>Sell</v>
      </c>
    </row>
    <row r="7063" spans="1:9" x14ac:dyDescent="0.35">
      <c r="A7063">
        <v>1210.77001953125</v>
      </c>
      <c r="B7063">
        <v>1213.92004394531</v>
      </c>
      <c r="C7063">
        <v>1208.5</v>
      </c>
      <c r="D7063">
        <v>1211.67004394531</v>
      </c>
      <c r="E7063">
        <v>1180.80049438476</v>
      </c>
      <c r="F7063">
        <v>1211.5110866329901</v>
      </c>
      <c r="G7063">
        <v>1150.0899021365301</v>
      </c>
      <c r="H7063" t="b">
        <f t="shared" si="220"/>
        <v>0</v>
      </c>
      <c r="I7063" t="b">
        <f t="shared" si="221"/>
        <v>0</v>
      </c>
    </row>
    <row r="7064" spans="1:9" x14ac:dyDescent="0.35">
      <c r="A7064">
        <v>1210.17004394531</v>
      </c>
      <c r="B7064">
        <v>1210.17004394531</v>
      </c>
      <c r="C7064">
        <v>1186.77001953125</v>
      </c>
      <c r="D7064">
        <v>1192.13000488281</v>
      </c>
      <c r="E7064">
        <v>1182.1154968261701</v>
      </c>
      <c r="F7064">
        <v>1212.3760266992199</v>
      </c>
      <c r="G7064">
        <v>1151.8549669531101</v>
      </c>
      <c r="H7064" t="b">
        <f t="shared" si="220"/>
        <v>0</v>
      </c>
      <c r="I7064" t="b">
        <f t="shared" si="221"/>
        <v>0</v>
      </c>
    </row>
    <row r="7065" spans="1:9" x14ac:dyDescent="0.35">
      <c r="A7065">
        <v>1192.06005859375</v>
      </c>
      <c r="B7065">
        <v>1197.86999511718</v>
      </c>
      <c r="C7065">
        <v>1183.68005371093</v>
      </c>
      <c r="D7065">
        <v>1197.52001953125</v>
      </c>
      <c r="E7065">
        <v>1183.99649658203</v>
      </c>
      <c r="F7065">
        <v>1213.09734600927</v>
      </c>
      <c r="G7065">
        <v>1154.8956471547899</v>
      </c>
      <c r="H7065" t="b">
        <f t="shared" si="220"/>
        <v>0</v>
      </c>
      <c r="I7065" t="b">
        <f t="shared" si="221"/>
        <v>0</v>
      </c>
    </row>
    <row r="7066" spans="1:9" x14ac:dyDescent="0.35">
      <c r="A7066">
        <v>1199.0400390625</v>
      </c>
      <c r="B7066">
        <v>1208.57995605468</v>
      </c>
      <c r="C7066">
        <v>1199.0400390625</v>
      </c>
      <c r="D7066">
        <v>1207.17004394531</v>
      </c>
      <c r="E7066">
        <v>1186.0644958496</v>
      </c>
      <c r="F7066">
        <v>1215.59883511006</v>
      </c>
      <c r="G7066">
        <v>1156.53015658915</v>
      </c>
      <c r="H7066" t="b">
        <f t="shared" si="220"/>
        <v>0</v>
      </c>
      <c r="I7066" t="b">
        <f t="shared" si="221"/>
        <v>0</v>
      </c>
    </row>
    <row r="7067" spans="1:9" x14ac:dyDescent="0.35">
      <c r="A7067">
        <v>1207.16003417968</v>
      </c>
      <c r="B7067">
        <v>1210.98999023437</v>
      </c>
      <c r="C7067">
        <v>1198.84997558593</v>
      </c>
      <c r="D7067">
        <v>1205.93994140625</v>
      </c>
      <c r="E7067">
        <v>1187.65299072265</v>
      </c>
      <c r="F7067">
        <v>1217.90249949503</v>
      </c>
      <c r="G7067">
        <v>1157.4034819502699</v>
      </c>
      <c r="H7067" t="b">
        <f t="shared" si="220"/>
        <v>0</v>
      </c>
      <c r="I7067" t="b">
        <f t="shared" si="221"/>
        <v>0</v>
      </c>
    </row>
    <row r="7068" spans="1:9" x14ac:dyDescent="0.35">
      <c r="A7068">
        <v>1202.52001953125</v>
      </c>
      <c r="B7068">
        <v>1210.27001953125</v>
      </c>
      <c r="C7068">
        <v>1190.18994140625</v>
      </c>
      <c r="D7068">
        <v>1208.67004394531</v>
      </c>
      <c r="E7068">
        <v>1189.7004943847601</v>
      </c>
      <c r="F7068">
        <v>1219.81239629378</v>
      </c>
      <c r="G7068">
        <v>1159.5885924757399</v>
      </c>
      <c r="H7068" t="b">
        <f t="shared" si="220"/>
        <v>0</v>
      </c>
      <c r="I7068" t="b">
        <f t="shared" si="221"/>
        <v>0</v>
      </c>
    </row>
    <row r="7069" spans="1:9" x14ac:dyDescent="0.35">
      <c r="A7069">
        <v>1207.86999511718</v>
      </c>
      <c r="B7069">
        <v>1217.28002929687</v>
      </c>
      <c r="C7069">
        <v>1205.09997558593</v>
      </c>
      <c r="D7069">
        <v>1217.28002929687</v>
      </c>
      <c r="E7069">
        <v>1192.27799682617</v>
      </c>
      <c r="F7069">
        <v>1222.57521349739</v>
      </c>
      <c r="G7069">
        <v>1161.98078015495</v>
      </c>
      <c r="H7069" t="b">
        <f t="shared" si="220"/>
        <v>0</v>
      </c>
      <c r="I7069" t="b">
        <f t="shared" si="221"/>
        <v>0</v>
      </c>
    </row>
    <row r="7070" spans="1:9" x14ac:dyDescent="0.35">
      <c r="A7070">
        <v>1217.06994628906</v>
      </c>
      <c r="B7070">
        <v>1219.80004882812</v>
      </c>
      <c r="C7070">
        <v>1211.06994628906</v>
      </c>
      <c r="D7070">
        <v>1212.05004882812</v>
      </c>
      <c r="E7070">
        <v>1194.5510009765601</v>
      </c>
      <c r="F7070">
        <v>1223.5259611342501</v>
      </c>
      <c r="G7070">
        <v>1165.5760408188601</v>
      </c>
      <c r="H7070" t="b">
        <f t="shared" si="220"/>
        <v>0</v>
      </c>
      <c r="I7070" t="b">
        <f t="shared" si="221"/>
        <v>0</v>
      </c>
    </row>
    <row r="7071" spans="1:9" x14ac:dyDescent="0.35">
      <c r="A7071">
        <v>1209.92004394531</v>
      </c>
      <c r="B7071">
        <v>1211.38000488281</v>
      </c>
      <c r="C7071">
        <v>1181.61999511718</v>
      </c>
      <c r="D7071">
        <v>1183.7099609375</v>
      </c>
      <c r="E7071">
        <v>1195.0755004882801</v>
      </c>
      <c r="F7071">
        <v>1222.7764136539599</v>
      </c>
      <c r="G7071">
        <v>1167.3745873225901</v>
      </c>
      <c r="H7071" t="b">
        <f t="shared" si="220"/>
        <v>0</v>
      </c>
      <c r="I7071" t="b">
        <f t="shared" si="221"/>
        <v>0</v>
      </c>
    </row>
    <row r="7072" spans="1:9" x14ac:dyDescent="0.35">
      <c r="A7072">
        <v>1184.58996582031</v>
      </c>
      <c r="B7072">
        <v>1195.05004882812</v>
      </c>
      <c r="C7072">
        <v>1181.81005859375</v>
      </c>
      <c r="D7072">
        <v>1191.35998535156</v>
      </c>
      <c r="E7072">
        <v>1195.9799987792901</v>
      </c>
      <c r="F7072">
        <v>1221.8005597960901</v>
      </c>
      <c r="G7072">
        <v>1170.1594377624899</v>
      </c>
      <c r="H7072" t="b">
        <f t="shared" si="220"/>
        <v>0</v>
      </c>
      <c r="I7072" t="b">
        <f t="shared" si="221"/>
        <v>0</v>
      </c>
    </row>
    <row r="7073" spans="1:9" x14ac:dyDescent="0.35">
      <c r="A7073">
        <v>1193.30004882812</v>
      </c>
      <c r="B7073">
        <v>1209.35998535156</v>
      </c>
      <c r="C7073">
        <v>1193.30004882812</v>
      </c>
      <c r="D7073">
        <v>1206.78002929687</v>
      </c>
      <c r="E7073">
        <v>1197.84749755859</v>
      </c>
      <c r="F7073">
        <v>1220.8295113750801</v>
      </c>
      <c r="G7073">
        <v>1174.8654837421</v>
      </c>
      <c r="H7073" t="b">
        <f t="shared" si="220"/>
        <v>0</v>
      </c>
      <c r="I7073" t="b">
        <f t="shared" si="221"/>
        <v>0</v>
      </c>
    </row>
    <row r="7074" spans="1:9" x14ac:dyDescent="0.35">
      <c r="A7074">
        <v>1206.77001953125</v>
      </c>
      <c r="B7074">
        <v>1207.98999023437</v>
      </c>
      <c r="C7074">
        <v>1186.31994628906</v>
      </c>
      <c r="D7074">
        <v>1186.68994140625</v>
      </c>
      <c r="E7074">
        <v>1198.2769958496001</v>
      </c>
      <c r="F7074">
        <v>1219.9912095556101</v>
      </c>
      <c r="G7074">
        <v>1176.5627821436001</v>
      </c>
      <c r="H7074" t="b">
        <f t="shared" si="220"/>
        <v>0</v>
      </c>
      <c r="I7074" t="b">
        <f t="shared" si="221"/>
        <v>0</v>
      </c>
    </row>
    <row r="7075" spans="1:9" x14ac:dyDescent="0.35">
      <c r="A7075">
        <v>1188.57995605468</v>
      </c>
      <c r="B7075">
        <v>1205.13000488281</v>
      </c>
      <c r="C7075">
        <v>1188.57995605468</v>
      </c>
      <c r="D7075">
        <v>1202.26000976562</v>
      </c>
      <c r="E7075">
        <v>1199.0179992675701</v>
      </c>
      <c r="F7075">
        <v>1220.1795311227399</v>
      </c>
      <c r="G7075">
        <v>1177.85646741241</v>
      </c>
      <c r="H7075" t="str">
        <f t="shared" si="220"/>
        <v>Buy</v>
      </c>
      <c r="I7075" t="b">
        <f t="shared" si="221"/>
        <v>0</v>
      </c>
    </row>
    <row r="7076" spans="1:9" x14ac:dyDescent="0.35">
      <c r="A7076">
        <v>1197.5</v>
      </c>
      <c r="B7076">
        <v>1197.5</v>
      </c>
      <c r="C7076">
        <v>1168.11999511718</v>
      </c>
      <c r="D7076">
        <v>1173.59997558593</v>
      </c>
      <c r="E7076">
        <v>1198.22600097656</v>
      </c>
      <c r="F7076">
        <v>1221.92983612838</v>
      </c>
      <c r="G7076">
        <v>1174.5221658247399</v>
      </c>
      <c r="H7076" t="str">
        <f t="shared" si="220"/>
        <v>Buy</v>
      </c>
      <c r="I7076" t="b">
        <f t="shared" si="221"/>
        <v>0</v>
      </c>
    </row>
    <row r="7077" spans="1:9" x14ac:dyDescent="0.35">
      <c r="A7077">
        <v>1169.23999023437</v>
      </c>
      <c r="B7077">
        <v>1175.94995117187</v>
      </c>
      <c r="C7077">
        <v>1158.15002441406</v>
      </c>
      <c r="D7077">
        <v>1165.86999511718</v>
      </c>
      <c r="E7077">
        <v>1197.3970031738199</v>
      </c>
      <c r="F7077">
        <v>1224.3596427248001</v>
      </c>
      <c r="G7077">
        <v>1170.43436362285</v>
      </c>
      <c r="H7077" t="str">
        <f t="shared" si="220"/>
        <v>Buy</v>
      </c>
      <c r="I7077" t="b">
        <f t="shared" si="221"/>
        <v>0</v>
      </c>
    </row>
    <row r="7078" spans="1:9" x14ac:dyDescent="0.35">
      <c r="A7078">
        <v>1164.38000488281</v>
      </c>
      <c r="B7078">
        <v>1167.57995605468</v>
      </c>
      <c r="C7078">
        <v>1065.7900390625</v>
      </c>
      <c r="D7078">
        <v>1128.15002441406</v>
      </c>
      <c r="E7078">
        <v>1194.48250732421</v>
      </c>
      <c r="F7078">
        <v>1235.41473582713</v>
      </c>
      <c r="G7078">
        <v>1153.5502788213</v>
      </c>
      <c r="H7078" t="str">
        <f t="shared" si="220"/>
        <v>Buy</v>
      </c>
      <c r="I7078" t="b">
        <f t="shared" si="221"/>
        <v>0</v>
      </c>
    </row>
    <row r="7079" spans="1:9" x14ac:dyDescent="0.35">
      <c r="A7079">
        <v>1127.0400390625</v>
      </c>
      <c r="B7079">
        <v>1135.13000488281</v>
      </c>
      <c r="C7079">
        <v>1094.15002441406</v>
      </c>
      <c r="D7079">
        <v>1110.88000488281</v>
      </c>
      <c r="E7079">
        <v>1190.3080078124999</v>
      </c>
      <c r="F7079">
        <v>1245.74732817462</v>
      </c>
      <c r="G7079">
        <v>1134.8686874503701</v>
      </c>
      <c r="H7079" t="b">
        <f t="shared" si="220"/>
        <v>0</v>
      </c>
      <c r="I7079" t="b">
        <f t="shared" si="221"/>
        <v>0</v>
      </c>
    </row>
    <row r="7080" spans="1:9" x14ac:dyDescent="0.35">
      <c r="A7080">
        <v>1122.27001953125</v>
      </c>
      <c r="B7080">
        <v>1163.84997558593</v>
      </c>
      <c r="C7080">
        <v>1122.27001953125</v>
      </c>
      <c r="D7080">
        <v>1159.72998046875</v>
      </c>
      <c r="E7080">
        <v>1188.4705078125</v>
      </c>
      <c r="F7080">
        <v>1245.46285454761</v>
      </c>
      <c r="G7080">
        <v>1131.47816107738</v>
      </c>
      <c r="H7080" t="b">
        <f t="shared" si="220"/>
        <v>0</v>
      </c>
      <c r="I7080" t="b">
        <f t="shared" si="221"/>
        <v>0</v>
      </c>
    </row>
    <row r="7081" spans="1:9" x14ac:dyDescent="0.35">
      <c r="A7081">
        <v>1156.39001464843</v>
      </c>
      <c r="B7081">
        <v>1170.47998046875</v>
      </c>
      <c r="C7081">
        <v>1147.7099609375</v>
      </c>
      <c r="D7081">
        <v>1155.7900390625</v>
      </c>
      <c r="E7081">
        <v>1186.3950073242099</v>
      </c>
      <c r="F7081">
        <v>1245.03306615782</v>
      </c>
      <c r="G7081">
        <v>1127.7569484906101</v>
      </c>
      <c r="H7081" t="b">
        <f t="shared" si="220"/>
        <v>0</v>
      </c>
      <c r="I7081" t="b">
        <f t="shared" si="221"/>
        <v>0</v>
      </c>
    </row>
    <row r="7082" spans="1:9" x14ac:dyDescent="0.35">
      <c r="A7082">
        <v>1155.43005371093</v>
      </c>
      <c r="B7082">
        <v>1172.86999511718</v>
      </c>
      <c r="C7082">
        <v>1155.43005371093</v>
      </c>
      <c r="D7082">
        <v>1171.67004394531</v>
      </c>
      <c r="E7082">
        <v>1184.44600830078</v>
      </c>
      <c r="F7082">
        <v>1242.2752505513099</v>
      </c>
      <c r="G7082">
        <v>1126.6167660502499</v>
      </c>
      <c r="H7082" t="b">
        <f t="shared" si="220"/>
        <v>0</v>
      </c>
      <c r="I7082" t="b">
        <f t="shared" si="221"/>
        <v>0</v>
      </c>
    </row>
    <row r="7083" spans="1:9" x14ac:dyDescent="0.35">
      <c r="A7083">
        <v>1170.0400390625</v>
      </c>
      <c r="B7083">
        <v>1173.56994628906</v>
      </c>
      <c r="C7083">
        <v>1156.14001464843</v>
      </c>
      <c r="D7083">
        <v>1157.43994140625</v>
      </c>
      <c r="E7083">
        <v>1181.73450317382</v>
      </c>
      <c r="F7083">
        <v>1239.2738449786</v>
      </c>
      <c r="G7083">
        <v>1124.1951613690501</v>
      </c>
      <c r="H7083" t="b">
        <f t="shared" si="220"/>
        <v>0</v>
      </c>
      <c r="I7083" t="b">
        <f t="shared" si="221"/>
        <v>0</v>
      </c>
    </row>
    <row r="7084" spans="1:9" x14ac:dyDescent="0.35">
      <c r="A7084">
        <v>1157.18994140625</v>
      </c>
      <c r="B7084">
        <v>1157.18994140625</v>
      </c>
      <c r="C7084">
        <v>1126.14001464843</v>
      </c>
      <c r="D7084">
        <v>1135.68005371093</v>
      </c>
      <c r="E7084">
        <v>1178.9120056152301</v>
      </c>
      <c r="F7084">
        <v>1239.74793911541</v>
      </c>
      <c r="G7084">
        <v>1118.07607211504</v>
      </c>
      <c r="H7084" t="b">
        <f t="shared" si="220"/>
        <v>0</v>
      </c>
      <c r="I7084" t="b">
        <f t="shared" si="221"/>
        <v>0</v>
      </c>
    </row>
    <row r="7085" spans="1:9" x14ac:dyDescent="0.35">
      <c r="A7085">
        <v>1136.52001953125</v>
      </c>
      <c r="B7085">
        <v>1141.88000488281</v>
      </c>
      <c r="C7085">
        <v>1114.9599609375</v>
      </c>
      <c r="D7085">
        <v>1136.93994140625</v>
      </c>
      <c r="E7085">
        <v>1175.8830017089799</v>
      </c>
      <c r="F7085">
        <v>1238.8143762317</v>
      </c>
      <c r="G7085">
        <v>1112.9516271862501</v>
      </c>
      <c r="H7085" t="b">
        <f t="shared" si="220"/>
        <v>0</v>
      </c>
      <c r="I7085" t="b">
        <f t="shared" si="221"/>
        <v>0</v>
      </c>
    </row>
    <row r="7086" spans="1:9" x14ac:dyDescent="0.35">
      <c r="A7086">
        <v>1138.78002929687</v>
      </c>
      <c r="B7086">
        <v>1148.66003417968</v>
      </c>
      <c r="C7086">
        <v>1117.19995117187</v>
      </c>
      <c r="D7086">
        <v>1120.80004882812</v>
      </c>
      <c r="E7086">
        <v>1171.56450195312</v>
      </c>
      <c r="F7086">
        <v>1237.24949808516</v>
      </c>
      <c r="G7086">
        <v>1105.8795058210801</v>
      </c>
      <c r="H7086" t="b">
        <f t="shared" si="220"/>
        <v>0</v>
      </c>
      <c r="I7086" t="b">
        <f t="shared" si="221"/>
        <v>0</v>
      </c>
    </row>
    <row r="7087" spans="1:9" x14ac:dyDescent="0.35">
      <c r="A7087">
        <v>1119.56994628906</v>
      </c>
      <c r="B7087">
        <v>1124.27001953125</v>
      </c>
      <c r="C7087">
        <v>1100.66003417968</v>
      </c>
      <c r="D7087">
        <v>1115.05004882812</v>
      </c>
      <c r="E7087">
        <v>1167.0200073242099</v>
      </c>
      <c r="F7087">
        <v>1235.2196027094899</v>
      </c>
      <c r="G7087">
        <v>1098.82041193894</v>
      </c>
      <c r="H7087" t="str">
        <f t="shared" si="220"/>
        <v>Buy</v>
      </c>
      <c r="I7087" t="b">
        <f t="shared" si="221"/>
        <v>0</v>
      </c>
    </row>
    <row r="7088" spans="1:9" x14ac:dyDescent="0.35">
      <c r="A7088">
        <v>1107.33996582031</v>
      </c>
      <c r="B7088">
        <v>1107.33996582031</v>
      </c>
      <c r="C7088">
        <v>1071.57995605468</v>
      </c>
      <c r="D7088">
        <v>1071.58996582031</v>
      </c>
      <c r="E7088">
        <v>1160.1660034179599</v>
      </c>
      <c r="F7088">
        <v>1237.6606521036399</v>
      </c>
      <c r="G7088">
        <v>1082.67135473228</v>
      </c>
      <c r="H7088" t="b">
        <f t="shared" si="220"/>
        <v>0</v>
      </c>
      <c r="I7088" t="b">
        <f t="shared" si="221"/>
        <v>0</v>
      </c>
    </row>
    <row r="7089" spans="1:9" x14ac:dyDescent="0.35">
      <c r="A7089">
        <v>1067.26000976562</v>
      </c>
      <c r="B7089">
        <v>1090.16003417968</v>
      </c>
      <c r="C7089">
        <v>1055.90002441406</v>
      </c>
      <c r="D7089">
        <v>1087.68994140625</v>
      </c>
      <c r="E7089">
        <v>1153.6864990234301</v>
      </c>
      <c r="F7089">
        <v>1232.72924002575</v>
      </c>
      <c r="G7089">
        <v>1074.64375802111</v>
      </c>
      <c r="H7089" t="b">
        <f t="shared" si="220"/>
        <v>0</v>
      </c>
      <c r="I7089" t="b">
        <f t="shared" si="221"/>
        <v>0</v>
      </c>
    </row>
    <row r="7090" spans="1:9" x14ac:dyDescent="0.35">
      <c r="A7090">
        <v>1084.78002929687</v>
      </c>
      <c r="B7090">
        <v>1089.94995117187</v>
      </c>
      <c r="C7090">
        <v>1072.69995117187</v>
      </c>
      <c r="D7090">
        <v>1073.65002441406</v>
      </c>
      <c r="E7090">
        <v>1146.7664978027301</v>
      </c>
      <c r="F7090">
        <v>1228.4831337225</v>
      </c>
      <c r="G7090">
        <v>1065.0498618829599</v>
      </c>
      <c r="H7090" t="b">
        <f t="shared" si="220"/>
        <v>0</v>
      </c>
      <c r="I7090" t="b">
        <f t="shared" si="221"/>
        <v>0</v>
      </c>
    </row>
    <row r="7091" spans="1:9" x14ac:dyDescent="0.35">
      <c r="A7091">
        <v>1067.42004394531</v>
      </c>
      <c r="B7091">
        <v>1074.75</v>
      </c>
      <c r="C7091">
        <v>1040.78002929687</v>
      </c>
      <c r="D7091">
        <v>1074.03002929687</v>
      </c>
      <c r="E7091">
        <v>1141.2825012206999</v>
      </c>
      <c r="F7091">
        <v>1227.17463773448</v>
      </c>
      <c r="G7091">
        <v>1055.3903647069101</v>
      </c>
      <c r="H7091" t="b">
        <f t="shared" si="220"/>
        <v>0</v>
      </c>
      <c r="I7091" t="b">
        <f t="shared" si="221"/>
        <v>0</v>
      </c>
    </row>
    <row r="7092" spans="1:9" x14ac:dyDescent="0.35">
      <c r="A7092">
        <v>1075.51000976562</v>
      </c>
      <c r="B7092">
        <v>1090.75</v>
      </c>
      <c r="C7092">
        <v>1065.58996582031</v>
      </c>
      <c r="D7092">
        <v>1067.94995117187</v>
      </c>
      <c r="E7092">
        <v>1135.1119995117101</v>
      </c>
      <c r="F7092">
        <v>1223.5503068210501</v>
      </c>
      <c r="G7092">
        <v>1046.6736922023799</v>
      </c>
      <c r="H7092" t="b">
        <f t="shared" si="220"/>
        <v>0</v>
      </c>
      <c r="I7092" t="b">
        <f t="shared" si="221"/>
        <v>0</v>
      </c>
    </row>
    <row r="7093" spans="1:9" x14ac:dyDescent="0.35">
      <c r="A7093">
        <v>1074.27001953125</v>
      </c>
      <c r="B7093">
        <v>1103.52001953125</v>
      </c>
      <c r="C7093">
        <v>1074.27001953125</v>
      </c>
      <c r="D7093">
        <v>1103.06005859375</v>
      </c>
      <c r="E7093">
        <v>1129.9260009765601</v>
      </c>
      <c r="F7093">
        <v>1212.6487035893799</v>
      </c>
      <c r="G7093">
        <v>1047.20329836374</v>
      </c>
      <c r="H7093" t="b">
        <f t="shared" si="220"/>
        <v>0</v>
      </c>
      <c r="I7093" t="b">
        <f t="shared" si="221"/>
        <v>0</v>
      </c>
    </row>
    <row r="7094" spans="1:9" x14ac:dyDescent="0.35">
      <c r="A7094">
        <v>1102.58996582031</v>
      </c>
      <c r="B7094">
        <v>1102.58996582031</v>
      </c>
      <c r="C7094">
        <v>1084.78002929687</v>
      </c>
      <c r="D7094">
        <v>1089.41003417968</v>
      </c>
      <c r="E7094">
        <v>1125.06200561523</v>
      </c>
      <c r="F7094">
        <v>1205.12868292178</v>
      </c>
      <c r="G7094">
        <v>1044.99532830867</v>
      </c>
      <c r="H7094" t="b">
        <f t="shared" si="220"/>
        <v>0</v>
      </c>
      <c r="I7094" t="b">
        <f t="shared" si="221"/>
        <v>0</v>
      </c>
    </row>
    <row r="7095" spans="1:9" x14ac:dyDescent="0.35">
      <c r="A7095">
        <v>1087.30004882812</v>
      </c>
      <c r="B7095">
        <v>1094.77001953125</v>
      </c>
      <c r="C7095">
        <v>1069.89001464843</v>
      </c>
      <c r="D7095">
        <v>1070.7099609375</v>
      </c>
      <c r="E7095">
        <v>1118.48450317382</v>
      </c>
      <c r="F7095">
        <v>1193.28956635645</v>
      </c>
      <c r="G7095">
        <v>1043.6794399912001</v>
      </c>
      <c r="H7095" t="b">
        <f t="shared" si="220"/>
        <v>0</v>
      </c>
      <c r="I7095" t="b">
        <f t="shared" si="221"/>
        <v>0</v>
      </c>
    </row>
    <row r="7096" spans="1:9" x14ac:dyDescent="0.35">
      <c r="A7096">
        <v>1073.01000976562</v>
      </c>
      <c r="B7096">
        <v>1098.56005859375</v>
      </c>
      <c r="C7096">
        <v>1072.03002929687</v>
      </c>
      <c r="D7096">
        <v>1098.38000488281</v>
      </c>
      <c r="E7096">
        <v>1114.72350463867</v>
      </c>
      <c r="F7096">
        <v>1185.3054635264</v>
      </c>
      <c r="G7096">
        <v>1044.1415457509399</v>
      </c>
      <c r="H7096" t="b">
        <f t="shared" si="220"/>
        <v>0</v>
      </c>
      <c r="I7096" t="b">
        <f t="shared" si="221"/>
        <v>0</v>
      </c>
    </row>
    <row r="7097" spans="1:9" x14ac:dyDescent="0.35">
      <c r="A7097">
        <v>1098.81994628906</v>
      </c>
      <c r="B7097">
        <v>1105.67004394531</v>
      </c>
      <c r="C7097">
        <v>1091.81005859375</v>
      </c>
      <c r="D7097">
        <v>1102.82995605468</v>
      </c>
      <c r="E7097">
        <v>1111.5715026855401</v>
      </c>
      <c r="F7097">
        <v>1178.0473028813401</v>
      </c>
      <c r="G7097">
        <v>1045.09570248975</v>
      </c>
      <c r="H7097" t="b">
        <f t="shared" si="220"/>
        <v>0</v>
      </c>
      <c r="I7097" t="b">
        <f t="shared" si="221"/>
        <v>0</v>
      </c>
    </row>
    <row r="7098" spans="1:9" x14ac:dyDescent="0.35">
      <c r="A7098">
        <v>1098.43005371093</v>
      </c>
      <c r="B7098">
        <v>1098.43005371093</v>
      </c>
      <c r="C7098">
        <v>1060.5</v>
      </c>
      <c r="D7098">
        <v>1064.88000488281</v>
      </c>
      <c r="E7098">
        <v>1108.40800170898</v>
      </c>
      <c r="F7098">
        <v>1177.5310740566699</v>
      </c>
      <c r="G7098">
        <v>1039.2849293612901</v>
      </c>
      <c r="H7098" t="b">
        <f t="shared" si="220"/>
        <v>0</v>
      </c>
      <c r="I7098" t="b">
        <f t="shared" si="221"/>
        <v>0</v>
      </c>
    </row>
    <row r="7099" spans="1:9" x14ac:dyDescent="0.35">
      <c r="A7099">
        <v>1065.83996582031</v>
      </c>
      <c r="B7099">
        <v>1071.35998535156</v>
      </c>
      <c r="C7099">
        <v>1049.85998535156</v>
      </c>
      <c r="D7099">
        <v>1050.46997070312</v>
      </c>
      <c r="E7099">
        <v>1105.3875</v>
      </c>
      <c r="F7099">
        <v>1179.17771743306</v>
      </c>
      <c r="G7099">
        <v>1031.5972825669301</v>
      </c>
      <c r="H7099" t="b">
        <f t="shared" si="220"/>
        <v>0</v>
      </c>
      <c r="I7099" t="b">
        <f t="shared" si="221"/>
        <v>0</v>
      </c>
    </row>
    <row r="7100" spans="1:9" x14ac:dyDescent="0.35">
      <c r="A7100">
        <v>1050.81005859375</v>
      </c>
      <c r="B7100">
        <v>1063.15002441406</v>
      </c>
      <c r="C7100">
        <v>1042.17004394531</v>
      </c>
      <c r="D7100">
        <v>1062</v>
      </c>
      <c r="E7100">
        <v>1100.5010009765599</v>
      </c>
      <c r="F7100">
        <v>1172.0486213577699</v>
      </c>
      <c r="G7100">
        <v>1028.9533805953399</v>
      </c>
      <c r="H7100" t="b">
        <f t="shared" si="220"/>
        <v>0</v>
      </c>
      <c r="I7100" t="b">
        <f t="shared" si="221"/>
        <v>0</v>
      </c>
    </row>
    <row r="7101" spans="1:9" x14ac:dyDescent="0.35">
      <c r="A7101">
        <v>1062.75</v>
      </c>
      <c r="B7101">
        <v>1077.73999023437</v>
      </c>
      <c r="C7101">
        <v>1052.25</v>
      </c>
      <c r="D7101">
        <v>1055.68994140625</v>
      </c>
      <c r="E7101">
        <v>1095.4959960937499</v>
      </c>
      <c r="F7101">
        <v>1164.7258896450201</v>
      </c>
      <c r="G7101">
        <v>1026.26610254247</v>
      </c>
      <c r="H7101" t="b">
        <f t="shared" si="220"/>
        <v>0</v>
      </c>
      <c r="I7101" t="b">
        <f t="shared" si="221"/>
        <v>0</v>
      </c>
    </row>
    <row r="7102" spans="1:9" x14ac:dyDescent="0.35">
      <c r="A7102">
        <v>1058.77001953125</v>
      </c>
      <c r="B7102">
        <v>1087.84997558593</v>
      </c>
      <c r="C7102">
        <v>1058.77001953125</v>
      </c>
      <c r="D7102">
        <v>1086.83996582031</v>
      </c>
      <c r="E7102">
        <v>1091.2544921875001</v>
      </c>
      <c r="F7102">
        <v>1150.5101034280599</v>
      </c>
      <c r="G7102">
        <v>1031.9988809469301</v>
      </c>
      <c r="H7102" t="b">
        <f t="shared" si="220"/>
        <v>0</v>
      </c>
      <c r="I7102" t="b">
        <f t="shared" si="221"/>
        <v>0</v>
      </c>
    </row>
    <row r="7103" spans="1:9" x14ac:dyDescent="0.35">
      <c r="A7103">
        <v>1082.65002441406</v>
      </c>
      <c r="B7103">
        <v>1092.25</v>
      </c>
      <c r="C7103">
        <v>1077.11999511718</v>
      </c>
      <c r="D7103">
        <v>1091.59997558593</v>
      </c>
      <c r="E7103">
        <v>1087.9624938964801</v>
      </c>
      <c r="F7103">
        <v>1138.39471222673</v>
      </c>
      <c r="G7103">
        <v>1037.5302755662301</v>
      </c>
      <c r="H7103" t="b">
        <f t="shared" si="220"/>
        <v>0</v>
      </c>
      <c r="I7103" t="b">
        <f t="shared" si="221"/>
        <v>0</v>
      </c>
    </row>
    <row r="7104" spans="1:9" x14ac:dyDescent="0.35">
      <c r="A7104">
        <v>1095</v>
      </c>
      <c r="B7104">
        <v>1105.91003417968</v>
      </c>
      <c r="C7104">
        <v>1089.03002929687</v>
      </c>
      <c r="D7104">
        <v>1089.63000488281</v>
      </c>
      <c r="E7104">
        <v>1085.65999145507</v>
      </c>
      <c r="F7104">
        <v>1130.85192318842</v>
      </c>
      <c r="G7104">
        <v>1040.46805972172</v>
      </c>
      <c r="H7104" t="b">
        <f t="shared" si="220"/>
        <v>0</v>
      </c>
      <c r="I7104" t="b">
        <f t="shared" si="221"/>
        <v>0</v>
      </c>
    </row>
    <row r="7105" spans="1:9" x14ac:dyDescent="0.35">
      <c r="A7105">
        <v>1091.2099609375</v>
      </c>
      <c r="B7105">
        <v>1115.58996582031</v>
      </c>
      <c r="C7105">
        <v>1091.2099609375</v>
      </c>
      <c r="D7105">
        <v>1115.22998046875</v>
      </c>
      <c r="E7105">
        <v>1084.5744934081999</v>
      </c>
      <c r="F7105">
        <v>1125.4134857628701</v>
      </c>
      <c r="G7105">
        <v>1043.73550105352</v>
      </c>
      <c r="H7105" t="b">
        <f t="shared" si="220"/>
        <v>0</v>
      </c>
      <c r="I7105" t="b">
        <f t="shared" si="221"/>
        <v>0</v>
      </c>
    </row>
    <row r="7106" spans="1:9" x14ac:dyDescent="0.35">
      <c r="A7106">
        <v>1114.02001953125</v>
      </c>
      <c r="B7106">
        <v>1118.73999023437</v>
      </c>
      <c r="C7106">
        <v>1107.13000488281</v>
      </c>
      <c r="D7106">
        <v>1114.60998535156</v>
      </c>
      <c r="E7106">
        <v>1084.2649902343701</v>
      </c>
      <c r="F7106">
        <v>1124.02766706128</v>
      </c>
      <c r="G7106">
        <v>1044.50231340746</v>
      </c>
      <c r="H7106" t="b">
        <f t="shared" si="220"/>
        <v>0</v>
      </c>
      <c r="I7106" t="b">
        <f t="shared" si="221"/>
        <v>0</v>
      </c>
    </row>
    <row r="7107" spans="1:9" x14ac:dyDescent="0.35">
      <c r="A7107">
        <v>1115.97998046875</v>
      </c>
      <c r="B7107">
        <v>1117.71997070312</v>
      </c>
      <c r="C7107">
        <v>1105.86999511718</v>
      </c>
      <c r="D7107">
        <v>1116.0400390625</v>
      </c>
      <c r="E7107">
        <v>1084.31448974609</v>
      </c>
      <c r="F7107">
        <v>1124.2406574387901</v>
      </c>
      <c r="G7107">
        <v>1044.3883220533901</v>
      </c>
      <c r="H7107" t="b">
        <f t="shared" ref="H7107:H7170" si="222">IF(AND(D7107&lt;G7107,D7108&lt;G7108),"Buy",IF(AND(D7107&gt;G7107,D7108&lt;G7108),"Buy"))</f>
        <v>0</v>
      </c>
      <c r="I7107" t="b">
        <f t="shared" ref="I7107:I7170" si="223">IF(AND(D7107&gt;F7107,D7108&gt;F7108),"Sell",IF(AND(D7107&lt;F7107,D7108&gt;F7108),"Sell"))</f>
        <v>0</v>
      </c>
    </row>
    <row r="7108" spans="1:9" x14ac:dyDescent="0.35">
      <c r="A7108">
        <v>1116.16003417968</v>
      </c>
      <c r="B7108">
        <v>1121.01000976562</v>
      </c>
      <c r="C7108">
        <v>1113.93005371093</v>
      </c>
      <c r="D7108">
        <v>1117.51000976562</v>
      </c>
      <c r="E7108">
        <v>1086.6104919433501</v>
      </c>
      <c r="F7108">
        <v>1128.67952327071</v>
      </c>
      <c r="G7108">
        <v>1044.541460616</v>
      </c>
      <c r="H7108" t="b">
        <f t="shared" si="222"/>
        <v>0</v>
      </c>
      <c r="I7108" t="b">
        <f t="shared" si="223"/>
        <v>0</v>
      </c>
    </row>
    <row r="7109" spans="1:9" x14ac:dyDescent="0.35">
      <c r="A7109">
        <v>1122.7900390625</v>
      </c>
      <c r="B7109">
        <v>1131.22998046875</v>
      </c>
      <c r="C7109">
        <v>1108.23999023437</v>
      </c>
      <c r="D7109">
        <v>1113.19995117187</v>
      </c>
      <c r="E7109">
        <v>1087.88599243164</v>
      </c>
      <c r="F7109">
        <v>1131.60726808095</v>
      </c>
      <c r="G7109">
        <v>1044.1647167823301</v>
      </c>
      <c r="H7109" t="b">
        <f t="shared" si="222"/>
        <v>0</v>
      </c>
      <c r="I7109" t="b">
        <f t="shared" si="223"/>
        <v>0</v>
      </c>
    </row>
    <row r="7110" spans="1:9" x14ac:dyDescent="0.35">
      <c r="A7110">
        <v>1113.90002441406</v>
      </c>
      <c r="B7110">
        <v>1118.5</v>
      </c>
      <c r="C7110">
        <v>1094.18005371093</v>
      </c>
      <c r="D7110">
        <v>1095.31005859375</v>
      </c>
      <c r="E7110">
        <v>1088.96899414062</v>
      </c>
      <c r="F7110">
        <v>1132.2766046419999</v>
      </c>
      <c r="G7110">
        <v>1045.6613836392401</v>
      </c>
      <c r="H7110" t="b">
        <f t="shared" si="222"/>
        <v>0</v>
      </c>
      <c r="I7110" t="b">
        <f t="shared" si="223"/>
        <v>0</v>
      </c>
    </row>
    <row r="7111" spans="1:9" x14ac:dyDescent="0.35">
      <c r="A7111">
        <v>1095.56994628906</v>
      </c>
      <c r="B7111">
        <v>1099.64001464843</v>
      </c>
      <c r="C7111">
        <v>1085.31005859375</v>
      </c>
      <c r="D7111">
        <v>1092.0400390625</v>
      </c>
      <c r="E7111">
        <v>1089.8694946288999</v>
      </c>
      <c r="F7111">
        <v>1132.6145133687501</v>
      </c>
      <c r="G7111">
        <v>1047.12447588905</v>
      </c>
      <c r="H7111" t="b">
        <f t="shared" si="222"/>
        <v>0</v>
      </c>
      <c r="I7111" t="b">
        <f t="shared" si="223"/>
        <v>0</v>
      </c>
    </row>
    <row r="7112" spans="1:9" x14ac:dyDescent="0.35">
      <c r="A7112">
        <v>1090.93005371093</v>
      </c>
      <c r="B7112">
        <v>1090.93005371093</v>
      </c>
      <c r="C7112">
        <v>1071.59997558593</v>
      </c>
      <c r="D7112">
        <v>1073.68994140625</v>
      </c>
      <c r="E7112">
        <v>1090.15649414062</v>
      </c>
      <c r="F7112">
        <v>1132.35542942604</v>
      </c>
      <c r="G7112">
        <v>1047.9575588552</v>
      </c>
      <c r="H7112" t="b">
        <f t="shared" si="222"/>
        <v>0</v>
      </c>
      <c r="I7112" t="b">
        <f t="shared" si="223"/>
        <v>0</v>
      </c>
    </row>
    <row r="7113" spans="1:9" x14ac:dyDescent="0.35">
      <c r="A7113">
        <v>1075.09997558593</v>
      </c>
      <c r="B7113">
        <v>1083.56005859375</v>
      </c>
      <c r="C7113">
        <v>1067.89001464843</v>
      </c>
      <c r="D7113">
        <v>1076.76000976562</v>
      </c>
      <c r="E7113">
        <v>1088.8414916992101</v>
      </c>
      <c r="F7113">
        <v>1130.9864604341001</v>
      </c>
      <c r="G7113">
        <v>1046.6965229643299</v>
      </c>
      <c r="H7113" t="b">
        <f t="shared" si="222"/>
        <v>0</v>
      </c>
      <c r="I7113" t="b">
        <f t="shared" si="223"/>
        <v>0</v>
      </c>
    </row>
    <row r="7114" spans="1:9" x14ac:dyDescent="0.35">
      <c r="A7114">
        <v>1077.5</v>
      </c>
      <c r="B7114">
        <v>1082.59997558593</v>
      </c>
      <c r="C7114">
        <v>1071.44995117187</v>
      </c>
      <c r="D7114">
        <v>1074.56994628906</v>
      </c>
      <c r="E7114">
        <v>1088.09948730468</v>
      </c>
      <c r="F7114">
        <v>1130.7221516693201</v>
      </c>
      <c r="G7114">
        <v>1045.4768229400499</v>
      </c>
      <c r="H7114" t="b">
        <f t="shared" si="222"/>
        <v>0</v>
      </c>
      <c r="I7114" t="b">
        <f t="shared" si="223"/>
        <v>0</v>
      </c>
    </row>
    <row r="7115" spans="1:9" x14ac:dyDescent="0.35">
      <c r="A7115">
        <v>1071.09997558593</v>
      </c>
      <c r="B7115">
        <v>1071.09997558593</v>
      </c>
      <c r="C7115">
        <v>1035.18005371093</v>
      </c>
      <c r="D7115">
        <v>1041.23999023437</v>
      </c>
      <c r="E7115">
        <v>1086.6259887695301</v>
      </c>
      <c r="F7115">
        <v>1133.5958057028499</v>
      </c>
      <c r="G7115">
        <v>1039.6561718362</v>
      </c>
      <c r="H7115" t="b">
        <f t="shared" si="222"/>
        <v>0</v>
      </c>
      <c r="I7115" t="b">
        <f t="shared" si="223"/>
        <v>0</v>
      </c>
    </row>
    <row r="7116" spans="1:9" x14ac:dyDescent="0.35">
      <c r="A7116">
        <v>1040.56005859375</v>
      </c>
      <c r="B7116">
        <v>1048.07995605468</v>
      </c>
      <c r="C7116">
        <v>1028.32995605468</v>
      </c>
      <c r="D7116">
        <v>1030.7099609375</v>
      </c>
      <c r="E7116">
        <v>1083.2424865722601</v>
      </c>
      <c r="F7116">
        <v>1136.0355505493101</v>
      </c>
      <c r="G7116">
        <v>1030.4494225952101</v>
      </c>
      <c r="H7116" t="b">
        <f t="shared" si="222"/>
        <v>0</v>
      </c>
      <c r="I7116" t="b">
        <f t="shared" si="223"/>
        <v>0</v>
      </c>
    </row>
    <row r="7117" spans="1:9" x14ac:dyDescent="0.35">
      <c r="A7117">
        <v>1031.09997558593</v>
      </c>
      <c r="B7117">
        <v>1033.57995605468</v>
      </c>
      <c r="C7117">
        <v>1010.90997314453</v>
      </c>
      <c r="D7117">
        <v>1027.36999511718</v>
      </c>
      <c r="E7117">
        <v>1079.46948852539</v>
      </c>
      <c r="F7117">
        <v>1136.9464718818299</v>
      </c>
      <c r="G7117">
        <v>1021.9925051689499</v>
      </c>
      <c r="H7117" t="b">
        <f t="shared" si="222"/>
        <v>0</v>
      </c>
      <c r="I7117" t="b">
        <f t="shared" si="223"/>
        <v>0</v>
      </c>
    </row>
    <row r="7118" spans="1:9" x14ac:dyDescent="0.35">
      <c r="A7118">
        <v>1027.65002441406</v>
      </c>
      <c r="B7118">
        <v>1032.94995117187</v>
      </c>
      <c r="C7118">
        <v>1015.92999267578</v>
      </c>
      <c r="D7118">
        <v>1022.58001708984</v>
      </c>
      <c r="E7118">
        <v>1077.3544891357401</v>
      </c>
      <c r="F7118">
        <v>1139.9748350033201</v>
      </c>
      <c r="G7118">
        <v>1014.73414326815</v>
      </c>
      <c r="H7118" t="b">
        <f t="shared" si="222"/>
        <v>0</v>
      </c>
      <c r="I7118" t="b">
        <f t="shared" si="223"/>
        <v>0</v>
      </c>
    </row>
    <row r="7119" spans="1:9" x14ac:dyDescent="0.35">
      <c r="A7119">
        <v>1028.08996582031</v>
      </c>
      <c r="B7119">
        <v>1042.5</v>
      </c>
      <c r="C7119">
        <v>1018.34997558593</v>
      </c>
      <c r="D7119">
        <v>1028.06005859375</v>
      </c>
      <c r="E7119">
        <v>1076.23399353027</v>
      </c>
      <c r="F7119">
        <v>1141.62072161674</v>
      </c>
      <c r="G7119">
        <v>1010.8472654438</v>
      </c>
      <c r="H7119" t="b">
        <f t="shared" si="222"/>
        <v>0</v>
      </c>
      <c r="I7119" t="b">
        <f t="shared" si="223"/>
        <v>0</v>
      </c>
    </row>
    <row r="7120" spans="1:9" x14ac:dyDescent="0.35">
      <c r="A7120">
        <v>1028.5400390625</v>
      </c>
      <c r="B7120">
        <v>1060.89001464843</v>
      </c>
      <c r="C7120">
        <v>1028.5400390625</v>
      </c>
      <c r="D7120">
        <v>1060.27001953125</v>
      </c>
      <c r="E7120">
        <v>1076.1474945068301</v>
      </c>
      <c r="F7120">
        <v>1141.61802986307</v>
      </c>
      <c r="G7120">
        <v>1010.6769591505901</v>
      </c>
      <c r="H7120" t="b">
        <f t="shared" si="222"/>
        <v>0</v>
      </c>
      <c r="I7120" t="b">
        <f t="shared" si="223"/>
        <v>0</v>
      </c>
    </row>
    <row r="7121" spans="1:9" x14ac:dyDescent="0.35">
      <c r="A7121">
        <v>1062.92004394531</v>
      </c>
      <c r="B7121">
        <v>1071.25</v>
      </c>
      <c r="C7121">
        <v>1058.23999023437</v>
      </c>
      <c r="D7121">
        <v>1070.25</v>
      </c>
      <c r="E7121">
        <v>1076.8754974365199</v>
      </c>
      <c r="F7121">
        <v>1141.7089300830601</v>
      </c>
      <c r="G7121">
        <v>1012.04206478997</v>
      </c>
      <c r="H7121" t="b">
        <f t="shared" si="222"/>
        <v>0</v>
      </c>
      <c r="I7121" t="b">
        <f t="shared" si="223"/>
        <v>0</v>
      </c>
    </row>
    <row r="7122" spans="1:9" x14ac:dyDescent="0.35">
      <c r="A7122">
        <v>1070.5</v>
      </c>
      <c r="B7122">
        <v>1078.16003417968</v>
      </c>
      <c r="C7122">
        <v>1068.09997558593</v>
      </c>
      <c r="D7122">
        <v>1077.9599609375</v>
      </c>
      <c r="E7122">
        <v>1076.43149719238</v>
      </c>
      <c r="F7122">
        <v>1141.09901796402</v>
      </c>
      <c r="G7122">
        <v>1011.7639764207401</v>
      </c>
      <c r="H7122" t="b">
        <f t="shared" si="222"/>
        <v>0</v>
      </c>
      <c r="I7122" t="b">
        <f t="shared" si="223"/>
        <v>0</v>
      </c>
    </row>
    <row r="7123" spans="1:9" x14ac:dyDescent="0.35">
      <c r="A7123">
        <v>1077.22998046875</v>
      </c>
      <c r="B7123">
        <v>1080.78002929687</v>
      </c>
      <c r="C7123">
        <v>1070.44995117187</v>
      </c>
      <c r="D7123">
        <v>1078.75</v>
      </c>
      <c r="E7123">
        <v>1075.78899841308</v>
      </c>
      <c r="F7123">
        <v>1140.07619248523</v>
      </c>
      <c r="G7123">
        <v>1011.50180434094</v>
      </c>
      <c r="H7123" t="b">
        <f t="shared" si="222"/>
        <v>0</v>
      </c>
      <c r="I7123" t="b">
        <f t="shared" si="223"/>
        <v>0</v>
      </c>
    </row>
    <row r="7124" spans="1:9" x14ac:dyDescent="0.35">
      <c r="A7124">
        <v>1080.65002441406</v>
      </c>
      <c r="B7124">
        <v>1099.4599609375</v>
      </c>
      <c r="C7124">
        <v>1080.65002441406</v>
      </c>
      <c r="D7124">
        <v>1095.33996582031</v>
      </c>
      <c r="E7124">
        <v>1076.0744964599601</v>
      </c>
      <c r="F7124">
        <v>1140.67047557826</v>
      </c>
      <c r="G7124">
        <v>1011.47851734165</v>
      </c>
      <c r="H7124" t="b">
        <f t="shared" si="222"/>
        <v>0</v>
      </c>
      <c r="I7124" t="b">
        <f t="shared" si="223"/>
        <v>0</v>
      </c>
    </row>
    <row r="7125" spans="1:9" x14ac:dyDescent="0.35">
      <c r="A7125">
        <v>1095.60998535156</v>
      </c>
      <c r="B7125">
        <v>1099.07995605468</v>
      </c>
      <c r="C7125">
        <v>1087.68005371093</v>
      </c>
      <c r="D7125">
        <v>1095.17004394531</v>
      </c>
      <c r="E7125">
        <v>1075.0714996337799</v>
      </c>
      <c r="F7125">
        <v>1137.70058387263</v>
      </c>
      <c r="G7125">
        <v>1012.44241539494</v>
      </c>
      <c r="H7125" t="b">
        <f t="shared" si="222"/>
        <v>0</v>
      </c>
      <c r="I7125" t="b">
        <f t="shared" si="223"/>
        <v>0</v>
      </c>
    </row>
    <row r="7126" spans="1:9" x14ac:dyDescent="0.35">
      <c r="A7126">
        <v>1094.4599609375</v>
      </c>
      <c r="B7126">
        <v>1098.66003417968</v>
      </c>
      <c r="C7126">
        <v>1080.53002929687</v>
      </c>
      <c r="D7126">
        <v>1096.47998046875</v>
      </c>
      <c r="E7126">
        <v>1074.1649993896399</v>
      </c>
      <c r="F7126">
        <v>1134.8800486985799</v>
      </c>
      <c r="G7126">
        <v>1013.4499500807</v>
      </c>
      <c r="H7126" t="b">
        <f t="shared" si="222"/>
        <v>0</v>
      </c>
      <c r="I7126" t="b">
        <f t="shared" si="223"/>
        <v>0</v>
      </c>
    </row>
    <row r="7127" spans="1:9" x14ac:dyDescent="0.35">
      <c r="A7127">
        <v>1093.84997558593</v>
      </c>
      <c r="B7127">
        <v>1093.84997558593</v>
      </c>
      <c r="C7127">
        <v>1063.31994628906</v>
      </c>
      <c r="D7127">
        <v>1064.88000488281</v>
      </c>
      <c r="E7127">
        <v>1071.60699768066</v>
      </c>
      <c r="F7127">
        <v>1129.1200744185201</v>
      </c>
      <c r="G7127">
        <v>1014.09392094279</v>
      </c>
      <c r="H7127" t="b">
        <f t="shared" si="222"/>
        <v>0</v>
      </c>
      <c r="I7127" t="b">
        <f t="shared" si="223"/>
        <v>0</v>
      </c>
    </row>
    <row r="7128" spans="1:9" x14ac:dyDescent="0.35">
      <c r="A7128">
        <v>1066.84997558593</v>
      </c>
      <c r="B7128">
        <v>1074.69995117187</v>
      </c>
      <c r="C7128">
        <v>1061.10998535156</v>
      </c>
      <c r="D7128">
        <v>1071.25</v>
      </c>
      <c r="E7128">
        <v>1069.2939971923799</v>
      </c>
      <c r="F7128">
        <v>1122.6011962401401</v>
      </c>
      <c r="G7128">
        <v>1015.98679814461</v>
      </c>
      <c r="H7128" t="b">
        <f t="shared" si="222"/>
        <v>0</v>
      </c>
      <c r="I7128" t="b">
        <f t="shared" si="223"/>
        <v>0</v>
      </c>
    </row>
    <row r="7129" spans="1:9" x14ac:dyDescent="0.35">
      <c r="A7129">
        <v>1064.53002929687</v>
      </c>
      <c r="B7129">
        <v>1083.93994140625</v>
      </c>
      <c r="C7129">
        <v>1056.88000488281</v>
      </c>
      <c r="D7129">
        <v>1083.47998046875</v>
      </c>
      <c r="E7129">
        <v>1067.80799865722</v>
      </c>
      <c r="F7129">
        <v>1117.49590564251</v>
      </c>
      <c r="G7129">
        <v>1018.12009167193</v>
      </c>
      <c r="H7129" t="b">
        <f t="shared" si="222"/>
        <v>0</v>
      </c>
      <c r="I7129" t="b">
        <f t="shared" si="223"/>
        <v>0</v>
      </c>
    </row>
    <row r="7130" spans="1:9" x14ac:dyDescent="0.35">
      <c r="A7130">
        <v>1086.67004394531</v>
      </c>
      <c r="B7130">
        <v>1088.9599609375</v>
      </c>
      <c r="C7130">
        <v>1065.25</v>
      </c>
      <c r="D7130">
        <v>1069.58996582031</v>
      </c>
      <c r="E7130">
        <v>1066.52199401855</v>
      </c>
      <c r="F7130">
        <v>1114.5153146620501</v>
      </c>
      <c r="G7130">
        <v>1018.5286733750499</v>
      </c>
      <c r="H7130" t="b">
        <f t="shared" si="222"/>
        <v>0</v>
      </c>
      <c r="I7130" t="b">
        <f t="shared" si="223"/>
        <v>0</v>
      </c>
    </row>
    <row r="7131" spans="1:9" x14ac:dyDescent="0.35">
      <c r="A7131">
        <v>1072.14001464843</v>
      </c>
      <c r="B7131">
        <v>1097.5</v>
      </c>
      <c r="C7131">
        <v>1072.14001464843</v>
      </c>
      <c r="D7131">
        <v>1093.67004394531</v>
      </c>
      <c r="E7131">
        <v>1066.60349426269</v>
      </c>
      <c r="F7131">
        <v>1114.7844417343499</v>
      </c>
      <c r="G7131">
        <v>1018.42254679103</v>
      </c>
      <c r="H7131" t="b">
        <f t="shared" si="222"/>
        <v>0</v>
      </c>
      <c r="I7131" t="b">
        <f t="shared" si="223"/>
        <v>0</v>
      </c>
    </row>
    <row r="7132" spans="1:9" x14ac:dyDescent="0.35">
      <c r="A7132">
        <v>1092.17004394531</v>
      </c>
      <c r="B7132">
        <v>1103.72998046875</v>
      </c>
      <c r="C7132">
        <v>1087.88000488281</v>
      </c>
      <c r="D7132">
        <v>1102.66003417968</v>
      </c>
      <c r="E7132">
        <v>1068.0519989013601</v>
      </c>
      <c r="F7132">
        <v>1118.8033236865999</v>
      </c>
      <c r="G7132">
        <v>1017.30067411612</v>
      </c>
      <c r="H7132" t="b">
        <f t="shared" si="222"/>
        <v>0</v>
      </c>
      <c r="I7132" t="b">
        <f t="shared" si="223"/>
        <v>0</v>
      </c>
    </row>
    <row r="7133" spans="1:9" x14ac:dyDescent="0.35">
      <c r="A7133">
        <v>1102.89001464843</v>
      </c>
      <c r="B7133">
        <v>1115.01000976562</v>
      </c>
      <c r="C7133">
        <v>1101.30004882812</v>
      </c>
      <c r="D7133">
        <v>1115.01000976562</v>
      </c>
      <c r="E7133">
        <v>1069.96449890136</v>
      </c>
      <c r="F7133">
        <v>1124.8147885451499</v>
      </c>
      <c r="G7133">
        <v>1015.11420925757</v>
      </c>
      <c r="H7133" t="b">
        <f t="shared" si="222"/>
        <v>0</v>
      </c>
      <c r="I7133" t="b">
        <f t="shared" si="223"/>
        <v>0</v>
      </c>
    </row>
    <row r="7134" spans="1:9" x14ac:dyDescent="0.35">
      <c r="A7134">
        <v>1117.35998535156</v>
      </c>
      <c r="B7134">
        <v>1120.94995117187</v>
      </c>
      <c r="C7134">
        <v>1109.78002929687</v>
      </c>
      <c r="D7134">
        <v>1113.83996582031</v>
      </c>
      <c r="E7134">
        <v>1071.92799987792</v>
      </c>
      <c r="F7134">
        <v>1130.17858836657</v>
      </c>
      <c r="G7134">
        <v>1013.67741138928</v>
      </c>
      <c r="H7134" t="b">
        <f t="shared" si="222"/>
        <v>0</v>
      </c>
      <c r="I7134" t="b">
        <f t="shared" si="223"/>
        <v>0</v>
      </c>
    </row>
    <row r="7135" spans="1:9" x14ac:dyDescent="0.35">
      <c r="A7135">
        <v>1112.83996582031</v>
      </c>
      <c r="B7135">
        <v>1114.66003417968</v>
      </c>
      <c r="C7135">
        <v>1103.10998535156</v>
      </c>
      <c r="D7135">
        <v>1106.13000488281</v>
      </c>
      <c r="E7135">
        <v>1075.17250061035</v>
      </c>
      <c r="F7135">
        <v>1133.4546817673199</v>
      </c>
      <c r="G7135">
        <v>1016.89031945337</v>
      </c>
      <c r="H7135" t="b">
        <f t="shared" si="222"/>
        <v>0</v>
      </c>
      <c r="I7135" t="b">
        <f t="shared" si="223"/>
        <v>0</v>
      </c>
    </row>
    <row r="7136" spans="1:9" x14ac:dyDescent="0.35">
      <c r="A7136">
        <v>1108.06994628906</v>
      </c>
      <c r="B7136">
        <v>1115.90002441406</v>
      </c>
      <c r="C7136">
        <v>1092.81994628906</v>
      </c>
      <c r="D7136">
        <v>1101.53002929687</v>
      </c>
      <c r="E7136">
        <v>1078.7135040283199</v>
      </c>
      <c r="F7136">
        <v>1134.1579054297899</v>
      </c>
      <c r="G7136">
        <v>1023.26910262684</v>
      </c>
      <c r="H7136" t="b">
        <f t="shared" si="222"/>
        <v>0</v>
      </c>
      <c r="I7136" t="b">
        <f t="shared" si="223"/>
        <v>0</v>
      </c>
    </row>
    <row r="7137" spans="1:9" x14ac:dyDescent="0.35">
      <c r="A7137">
        <v>1098.43994140625</v>
      </c>
      <c r="B7137">
        <v>1106.43994140625</v>
      </c>
      <c r="C7137">
        <v>1088.01000976562</v>
      </c>
      <c r="D7137">
        <v>1101.59997558593</v>
      </c>
      <c r="E7137">
        <v>1082.4250030517501</v>
      </c>
      <c r="F7137">
        <v>1133.1337025964201</v>
      </c>
      <c r="G7137">
        <v>1031.7163035070801</v>
      </c>
      <c r="H7137" t="b">
        <f t="shared" si="222"/>
        <v>0</v>
      </c>
      <c r="I7137" t="b">
        <f t="shared" si="223"/>
        <v>0</v>
      </c>
    </row>
    <row r="7138" spans="1:9" x14ac:dyDescent="0.35">
      <c r="A7138">
        <v>1107.53002929687</v>
      </c>
      <c r="B7138">
        <v>1127.30004882812</v>
      </c>
      <c r="C7138">
        <v>1107.53002929687</v>
      </c>
      <c r="D7138">
        <v>1125.85998535156</v>
      </c>
      <c r="E7138">
        <v>1087.5890014648401</v>
      </c>
      <c r="F7138">
        <v>1133.43968761152</v>
      </c>
      <c r="G7138">
        <v>1041.7383153181599</v>
      </c>
      <c r="H7138" t="b">
        <f t="shared" si="222"/>
        <v>0</v>
      </c>
      <c r="I7138" t="b">
        <f t="shared" si="223"/>
        <v>0</v>
      </c>
    </row>
    <row r="7139" spans="1:9" x14ac:dyDescent="0.35">
      <c r="A7139">
        <v>1125.33996582031</v>
      </c>
      <c r="B7139">
        <v>1125.43994140625</v>
      </c>
      <c r="C7139">
        <v>1116.76000976562</v>
      </c>
      <c r="D7139">
        <v>1120.4599609375</v>
      </c>
      <c r="E7139">
        <v>1092.2089965820301</v>
      </c>
      <c r="F7139">
        <v>1130.85931444066</v>
      </c>
      <c r="G7139">
        <v>1053.5586787233899</v>
      </c>
      <c r="H7139" t="b">
        <f t="shared" si="222"/>
        <v>0</v>
      </c>
      <c r="I7139" t="b">
        <f t="shared" si="223"/>
        <v>0</v>
      </c>
    </row>
    <row r="7140" spans="1:9" x14ac:dyDescent="0.35">
      <c r="A7140">
        <v>1121.06005859375</v>
      </c>
      <c r="B7140">
        <v>1128.75</v>
      </c>
      <c r="C7140">
        <v>1119.4599609375</v>
      </c>
      <c r="D7140">
        <v>1127.23999023437</v>
      </c>
      <c r="E7140">
        <v>1095.55749511718</v>
      </c>
      <c r="F7140">
        <v>1134.16100463216</v>
      </c>
      <c r="G7140">
        <v>1056.95398560221</v>
      </c>
      <c r="H7140" t="b">
        <f t="shared" si="222"/>
        <v>0</v>
      </c>
      <c r="I7140" t="b">
        <f t="shared" si="223"/>
        <v>0</v>
      </c>
    </row>
    <row r="7141" spans="1:9" x14ac:dyDescent="0.35">
      <c r="A7141">
        <v>1125.78002929687</v>
      </c>
      <c r="B7141">
        <v>1126.56005859375</v>
      </c>
      <c r="C7141">
        <v>1118.81005859375</v>
      </c>
      <c r="D7141">
        <v>1125.81005859375</v>
      </c>
      <c r="E7141">
        <v>1098.33549804687</v>
      </c>
      <c r="F7141">
        <v>1137.2659333869401</v>
      </c>
      <c r="G7141">
        <v>1059.4050627068</v>
      </c>
      <c r="H7141" t="b">
        <f t="shared" si="222"/>
        <v>0</v>
      </c>
      <c r="I7141" t="b">
        <f t="shared" si="223"/>
        <v>0</v>
      </c>
    </row>
    <row r="7142" spans="1:9" x14ac:dyDescent="0.35">
      <c r="A7142">
        <v>1122.06994628906</v>
      </c>
      <c r="B7142">
        <v>1123.06005859375</v>
      </c>
      <c r="C7142">
        <v>1107.17004394531</v>
      </c>
      <c r="D7142">
        <v>1121.64001464843</v>
      </c>
      <c r="E7142">
        <v>1100.5195007324201</v>
      </c>
      <c r="F7142">
        <v>1139.53782276282</v>
      </c>
      <c r="G7142">
        <v>1061.5011787020201</v>
      </c>
      <c r="H7142" t="b">
        <f t="shared" si="222"/>
        <v>0</v>
      </c>
      <c r="I7142" t="b">
        <f t="shared" si="223"/>
        <v>0</v>
      </c>
    </row>
    <row r="7143" spans="1:9" x14ac:dyDescent="0.35">
      <c r="A7143">
        <v>1122.80004882812</v>
      </c>
      <c r="B7143">
        <v>1129.23999023437</v>
      </c>
      <c r="C7143">
        <v>1120.91003417968</v>
      </c>
      <c r="D7143">
        <v>1127.7900390625</v>
      </c>
      <c r="E7143">
        <v>1102.9715026855399</v>
      </c>
      <c r="F7143">
        <v>1142.3911470908199</v>
      </c>
      <c r="G7143">
        <v>1063.5518582802599</v>
      </c>
      <c r="H7143" t="b">
        <f t="shared" si="222"/>
        <v>0</v>
      </c>
      <c r="I7143" t="b">
        <f t="shared" si="223"/>
        <v>0</v>
      </c>
    </row>
    <row r="7144" spans="1:9" x14ac:dyDescent="0.35">
      <c r="A7144">
        <v>1122.92004394531</v>
      </c>
      <c r="B7144">
        <v>1127.16003417968</v>
      </c>
      <c r="C7144">
        <v>1111.57995605468</v>
      </c>
      <c r="D7144">
        <v>1121.06005859375</v>
      </c>
      <c r="E7144">
        <v>1104.2575073242101</v>
      </c>
      <c r="F7144">
        <v>1144.30207217058</v>
      </c>
      <c r="G7144">
        <v>1064.21294247785</v>
      </c>
      <c r="H7144" t="b">
        <f t="shared" si="222"/>
        <v>0</v>
      </c>
      <c r="I7144" t="b">
        <f t="shared" si="223"/>
        <v>0</v>
      </c>
    </row>
    <row r="7145" spans="1:9" x14ac:dyDescent="0.35">
      <c r="A7145">
        <v>1116.89001464843</v>
      </c>
      <c r="B7145">
        <v>1116.89001464843</v>
      </c>
      <c r="C7145">
        <v>1088.55004882812</v>
      </c>
      <c r="D7145">
        <v>1089.46997070312</v>
      </c>
      <c r="E7145">
        <v>1103.9725036621001</v>
      </c>
      <c r="F7145">
        <v>1144.36898287854</v>
      </c>
      <c r="G7145">
        <v>1063.5760244456701</v>
      </c>
      <c r="H7145" t="b">
        <f t="shared" si="222"/>
        <v>0</v>
      </c>
      <c r="I7145" t="b">
        <f t="shared" si="223"/>
        <v>0</v>
      </c>
    </row>
    <row r="7146" spans="1:9" x14ac:dyDescent="0.35">
      <c r="A7146">
        <v>1081.47998046875</v>
      </c>
      <c r="B7146">
        <v>1086.71997070312</v>
      </c>
      <c r="C7146">
        <v>1076.68994140625</v>
      </c>
      <c r="D7146">
        <v>1083.60998535156</v>
      </c>
      <c r="E7146">
        <v>1103.3290039062499</v>
      </c>
      <c r="F7146">
        <v>1144.6279683168</v>
      </c>
      <c r="G7146">
        <v>1062.0300394956901</v>
      </c>
      <c r="H7146" t="b">
        <f t="shared" si="222"/>
        <v>0</v>
      </c>
      <c r="I7146" t="b">
        <f t="shared" si="223"/>
        <v>0</v>
      </c>
    </row>
    <row r="7147" spans="1:9" x14ac:dyDescent="0.35">
      <c r="A7147">
        <v>1082.21997070312</v>
      </c>
      <c r="B7147">
        <v>1086.25</v>
      </c>
      <c r="C7147">
        <v>1079</v>
      </c>
      <c r="D7147">
        <v>1079.25</v>
      </c>
      <c r="E7147">
        <v>1104.0475036621001</v>
      </c>
      <c r="F7147">
        <v>1142.96109013212</v>
      </c>
      <c r="G7147">
        <v>1065.1339171920899</v>
      </c>
      <c r="H7147" t="b">
        <f t="shared" si="222"/>
        <v>0</v>
      </c>
      <c r="I7147" t="b">
        <f t="shared" si="223"/>
        <v>0</v>
      </c>
    </row>
    <row r="7148" spans="1:9" x14ac:dyDescent="0.35">
      <c r="A7148">
        <v>1077.48999023437</v>
      </c>
      <c r="B7148">
        <v>1082.61999511718</v>
      </c>
      <c r="C7148">
        <v>1069.48999023437</v>
      </c>
      <c r="D7148">
        <v>1079.38000488281</v>
      </c>
      <c r="E7148">
        <v>1104.4540039062499</v>
      </c>
      <c r="F7148">
        <v>1142.0733540710301</v>
      </c>
      <c r="G7148">
        <v>1066.83465374146</v>
      </c>
      <c r="H7148" t="b">
        <f t="shared" si="222"/>
        <v>0</v>
      </c>
      <c r="I7148" t="b">
        <f t="shared" si="223"/>
        <v>0</v>
      </c>
    </row>
    <row r="7149" spans="1:9" x14ac:dyDescent="0.35">
      <c r="A7149">
        <v>1081.16003417968</v>
      </c>
      <c r="B7149">
        <v>1100.14001464843</v>
      </c>
      <c r="C7149">
        <v>1081.16003417968</v>
      </c>
      <c r="D7149">
        <v>1092.5400390625</v>
      </c>
      <c r="E7149">
        <v>1104.9070068359299</v>
      </c>
      <c r="F7149">
        <v>1141.67141274409</v>
      </c>
      <c r="G7149">
        <v>1068.14260092778</v>
      </c>
      <c r="H7149" t="b">
        <f t="shared" si="222"/>
        <v>0</v>
      </c>
      <c r="I7149" t="b">
        <f t="shared" si="223"/>
        <v>0</v>
      </c>
    </row>
    <row r="7150" spans="1:9" x14ac:dyDescent="0.35">
      <c r="A7150">
        <v>1092.07995605468</v>
      </c>
      <c r="B7150">
        <v>1099.77001953125</v>
      </c>
      <c r="C7150">
        <v>1085.76000976562</v>
      </c>
      <c r="D7150">
        <v>1094.16003417968</v>
      </c>
      <c r="E7150">
        <v>1106.1355102539001</v>
      </c>
      <c r="F7150">
        <v>1139.40703101603</v>
      </c>
      <c r="G7150">
        <v>1072.8639894917701</v>
      </c>
      <c r="H7150" t="b">
        <f t="shared" si="222"/>
        <v>0</v>
      </c>
      <c r="I7150" t="b">
        <f t="shared" si="223"/>
        <v>0</v>
      </c>
    </row>
    <row r="7151" spans="1:9" x14ac:dyDescent="0.35">
      <c r="A7151">
        <v>1092.43994140625</v>
      </c>
      <c r="B7151">
        <v>1092.43994140625</v>
      </c>
      <c r="C7151">
        <v>1070.66003417968</v>
      </c>
      <c r="D7151">
        <v>1075.63000488281</v>
      </c>
      <c r="E7151">
        <v>1105.2335083007799</v>
      </c>
      <c r="F7151">
        <v>1140.82519213978</v>
      </c>
      <c r="G7151">
        <v>1069.6418244617701</v>
      </c>
      <c r="H7151" t="b">
        <f t="shared" si="222"/>
        <v>0</v>
      </c>
      <c r="I7151" t="b">
        <f t="shared" si="223"/>
        <v>0</v>
      </c>
    </row>
    <row r="7152" spans="1:9" x14ac:dyDescent="0.35">
      <c r="A7152">
        <v>1075.63000488281</v>
      </c>
      <c r="B7152">
        <v>1075.63000488281</v>
      </c>
      <c r="C7152">
        <v>1063.91003417968</v>
      </c>
      <c r="D7152">
        <v>1071.68994140625</v>
      </c>
      <c r="E7152">
        <v>1103.6850036620999</v>
      </c>
      <c r="F7152">
        <v>1142.3134321939499</v>
      </c>
      <c r="G7152">
        <v>1065.0565751302599</v>
      </c>
      <c r="H7152" t="b">
        <f t="shared" si="222"/>
        <v>0</v>
      </c>
      <c r="I7152" t="b">
        <f t="shared" si="223"/>
        <v>0</v>
      </c>
    </row>
    <row r="7153" spans="1:9" x14ac:dyDescent="0.35">
      <c r="A7153">
        <v>1073.35998535156</v>
      </c>
      <c r="B7153">
        <v>1081.57995605468</v>
      </c>
      <c r="C7153">
        <v>1067.07995605468</v>
      </c>
      <c r="D7153">
        <v>1067.35998535156</v>
      </c>
      <c r="E7153">
        <v>1101.3025024414001</v>
      </c>
      <c r="F7153">
        <v>1142.7638694490399</v>
      </c>
      <c r="G7153">
        <v>1059.84113543376</v>
      </c>
      <c r="H7153" t="b">
        <f t="shared" si="222"/>
        <v>0</v>
      </c>
      <c r="I7153" t="b">
        <f t="shared" si="223"/>
        <v>0</v>
      </c>
    </row>
    <row r="7154" spans="1:9" x14ac:dyDescent="0.35">
      <c r="A7154">
        <v>1063.19995117187</v>
      </c>
      <c r="B7154">
        <v>1063.19995117187</v>
      </c>
      <c r="C7154">
        <v>1046.68005371093</v>
      </c>
      <c r="D7154">
        <v>1051.86999511718</v>
      </c>
      <c r="E7154">
        <v>1098.2040039062499</v>
      </c>
      <c r="F7154">
        <v>1144.6794291297599</v>
      </c>
      <c r="G7154">
        <v>1051.7285786827299</v>
      </c>
      <c r="H7154" t="b">
        <f t="shared" si="222"/>
        <v>0</v>
      </c>
      <c r="I7154" t="b">
        <f t="shared" si="223"/>
        <v>0</v>
      </c>
    </row>
    <row r="7155" spans="1:9" x14ac:dyDescent="0.35">
      <c r="A7155">
        <v>1048.97998046875</v>
      </c>
      <c r="B7155">
        <v>1059.38000488281</v>
      </c>
      <c r="C7155">
        <v>1039.82995605468</v>
      </c>
      <c r="D7155">
        <v>1055.32995605468</v>
      </c>
      <c r="E7155">
        <v>1095.6640014648401</v>
      </c>
      <c r="F7155">
        <v>1145.7295683709799</v>
      </c>
      <c r="G7155">
        <v>1045.5984345587001</v>
      </c>
      <c r="H7155" t="b">
        <f t="shared" si="222"/>
        <v>0</v>
      </c>
      <c r="I7155" t="b">
        <f t="shared" si="223"/>
        <v>0</v>
      </c>
    </row>
    <row r="7156" spans="1:9" x14ac:dyDescent="0.35">
      <c r="A7156">
        <v>1056.28002929687</v>
      </c>
      <c r="B7156">
        <v>1061.44995117187</v>
      </c>
      <c r="C7156">
        <v>1045.40002441406</v>
      </c>
      <c r="D7156">
        <v>1047.21997070312</v>
      </c>
      <c r="E7156">
        <v>1092.9484985351501</v>
      </c>
      <c r="F7156">
        <v>1147.3758512008901</v>
      </c>
      <c r="G7156">
        <v>1038.52114586942</v>
      </c>
      <c r="H7156" t="b">
        <f t="shared" si="222"/>
        <v>0</v>
      </c>
      <c r="I7156" t="b">
        <f t="shared" si="223"/>
        <v>0</v>
      </c>
    </row>
    <row r="7157" spans="1:9" x14ac:dyDescent="0.35">
      <c r="A7157">
        <v>1049.27001953125</v>
      </c>
      <c r="B7157">
        <v>1065.2099609375</v>
      </c>
      <c r="C7157">
        <v>1039.69995117187</v>
      </c>
      <c r="D7157">
        <v>1064.58996582031</v>
      </c>
      <c r="E7157">
        <v>1091.0979980468701</v>
      </c>
      <c r="F7157">
        <v>1146.78881878325</v>
      </c>
      <c r="G7157">
        <v>1035.4071773104899</v>
      </c>
      <c r="H7157" t="b">
        <f t="shared" si="222"/>
        <v>0</v>
      </c>
      <c r="I7157" t="b">
        <f t="shared" si="223"/>
        <v>0</v>
      </c>
    </row>
    <row r="7158" spans="1:9" x14ac:dyDescent="0.35">
      <c r="A7158">
        <v>1062.90002441406</v>
      </c>
      <c r="B7158">
        <v>1064.40002441406</v>
      </c>
      <c r="C7158">
        <v>1048.7900390625</v>
      </c>
      <c r="D7158">
        <v>1048.92004394531</v>
      </c>
      <c r="E7158">
        <v>1087.2510009765599</v>
      </c>
      <c r="F7158">
        <v>1143.4584494706601</v>
      </c>
      <c r="G7158">
        <v>1031.04355248246</v>
      </c>
      <c r="H7158" t="b">
        <f t="shared" si="222"/>
        <v>0</v>
      </c>
      <c r="I7158" t="b">
        <f t="shared" si="223"/>
        <v>0</v>
      </c>
    </row>
    <row r="7159" spans="1:9" x14ac:dyDescent="0.35">
      <c r="A7159">
        <v>1046.88000488281</v>
      </c>
      <c r="B7159">
        <v>1055.14001464843</v>
      </c>
      <c r="C7159">
        <v>1040.88000488281</v>
      </c>
      <c r="D7159">
        <v>1049.32995605468</v>
      </c>
      <c r="E7159">
        <v>1083.69450073242</v>
      </c>
      <c r="F7159">
        <v>1140.05567393203</v>
      </c>
      <c r="G7159">
        <v>1027.3333275328</v>
      </c>
      <c r="H7159" t="b">
        <f t="shared" si="222"/>
        <v>0</v>
      </c>
      <c r="I7159" t="b">
        <f t="shared" si="223"/>
        <v>0</v>
      </c>
    </row>
    <row r="7160" spans="1:9" x14ac:dyDescent="0.35">
      <c r="A7160">
        <v>1049.71997070312</v>
      </c>
      <c r="B7160">
        <v>1081.30004882812</v>
      </c>
      <c r="C7160">
        <v>1049.71997070312</v>
      </c>
      <c r="D7160">
        <v>1080.2900390625</v>
      </c>
      <c r="E7160">
        <v>1081.34700317382</v>
      </c>
      <c r="F7160">
        <v>1133.8504959270599</v>
      </c>
      <c r="G7160">
        <v>1028.8435104205901</v>
      </c>
      <c r="H7160" t="b">
        <f t="shared" si="222"/>
        <v>0</v>
      </c>
      <c r="I7160" t="b">
        <f t="shared" si="223"/>
        <v>0</v>
      </c>
    </row>
    <row r="7161" spans="1:9" x14ac:dyDescent="0.35">
      <c r="A7161">
        <v>1080.66003417968</v>
      </c>
      <c r="B7161">
        <v>1090.09997558593</v>
      </c>
      <c r="C7161">
        <v>1080.39001464843</v>
      </c>
      <c r="D7161">
        <v>1090.09997558593</v>
      </c>
      <c r="E7161">
        <v>1079.5614990234301</v>
      </c>
      <c r="F7161">
        <v>1127.96728444532</v>
      </c>
      <c r="G7161">
        <v>1031.1557136015399</v>
      </c>
      <c r="H7161" t="b">
        <f t="shared" si="222"/>
        <v>0</v>
      </c>
      <c r="I7161" t="b">
        <f t="shared" si="223"/>
        <v>0</v>
      </c>
    </row>
    <row r="7162" spans="1:9" x14ac:dyDescent="0.35">
      <c r="A7162">
        <v>1093.60998535156</v>
      </c>
      <c r="B7162">
        <v>1105.09997558593</v>
      </c>
      <c r="C7162">
        <v>1093.60998535156</v>
      </c>
      <c r="D7162">
        <v>1104.51000976562</v>
      </c>
      <c r="E7162">
        <v>1078.70499877929</v>
      </c>
      <c r="F7162">
        <v>1124.51231870378</v>
      </c>
      <c r="G7162">
        <v>1032.8976788548</v>
      </c>
      <c r="H7162" t="b">
        <f t="shared" si="222"/>
        <v>0</v>
      </c>
      <c r="I7162" t="b">
        <f t="shared" si="223"/>
        <v>0</v>
      </c>
    </row>
    <row r="7163" spans="1:9" x14ac:dyDescent="0.35">
      <c r="A7163">
        <v>1102.59997558593</v>
      </c>
      <c r="B7163">
        <v>1102.59997558593</v>
      </c>
      <c r="C7163">
        <v>1091.15002441406</v>
      </c>
      <c r="D7163">
        <v>1091.83996582031</v>
      </c>
      <c r="E7163">
        <v>1076.9074951171799</v>
      </c>
      <c r="F7163">
        <v>1117.07960103244</v>
      </c>
      <c r="G7163">
        <v>1036.73538920193</v>
      </c>
      <c r="H7163" t="b">
        <f t="shared" si="222"/>
        <v>0</v>
      </c>
      <c r="I7163" t="b">
        <f t="shared" si="223"/>
        <v>0</v>
      </c>
    </row>
    <row r="7164" spans="1:9" x14ac:dyDescent="0.35">
      <c r="A7164">
        <v>1092.35998535156</v>
      </c>
      <c r="B7164">
        <v>1103.26000976562</v>
      </c>
      <c r="C7164">
        <v>1092.35998535156</v>
      </c>
      <c r="D7164">
        <v>1098.86999511718</v>
      </c>
      <c r="E7164">
        <v>1075.7979919433501</v>
      </c>
      <c r="F7164">
        <v>1111.8500699001399</v>
      </c>
      <c r="G7164">
        <v>1039.74591398657</v>
      </c>
      <c r="H7164" t="b">
        <f t="shared" si="222"/>
        <v>0</v>
      </c>
      <c r="I7164" t="b">
        <f t="shared" si="223"/>
        <v>0</v>
      </c>
    </row>
    <row r="7165" spans="1:9" x14ac:dyDescent="0.35">
      <c r="A7165">
        <v>1101.15002441406</v>
      </c>
      <c r="B7165">
        <v>1110.27001953125</v>
      </c>
      <c r="C7165">
        <v>1101.15002441406</v>
      </c>
      <c r="D7165">
        <v>1104.18005371093</v>
      </c>
      <c r="E7165">
        <v>1076.53349609375</v>
      </c>
      <c r="F7165">
        <v>1114.31854644752</v>
      </c>
      <c r="G7165">
        <v>1038.7484457399701</v>
      </c>
      <c r="H7165" t="b">
        <f t="shared" si="222"/>
        <v>0</v>
      </c>
      <c r="I7165" t="b">
        <f t="shared" si="223"/>
        <v>0</v>
      </c>
    </row>
    <row r="7166" spans="1:9" x14ac:dyDescent="0.35">
      <c r="A7166">
        <v>1104.56994628906</v>
      </c>
      <c r="B7166">
        <v>1110.88000488281</v>
      </c>
      <c r="C7166">
        <v>1103.92004394531</v>
      </c>
      <c r="D7166">
        <v>1109.55004882812</v>
      </c>
      <c r="E7166">
        <v>1077.8304992675701</v>
      </c>
      <c r="F7166">
        <v>1118.3221991401599</v>
      </c>
      <c r="G7166">
        <v>1037.33879939499</v>
      </c>
      <c r="H7166" t="b">
        <f t="shared" si="222"/>
        <v>0</v>
      </c>
      <c r="I7166" t="b">
        <f t="shared" si="223"/>
        <v>0</v>
      </c>
    </row>
    <row r="7167" spans="1:9" x14ac:dyDescent="0.35">
      <c r="A7167">
        <v>1113.38000488281</v>
      </c>
      <c r="B7167">
        <v>1123.86999511718</v>
      </c>
      <c r="C7167">
        <v>1113.38000488281</v>
      </c>
      <c r="D7167">
        <v>1121.90002441406</v>
      </c>
      <c r="E7167">
        <v>1079.9630004882799</v>
      </c>
      <c r="F7167">
        <v>1125.0060236372501</v>
      </c>
      <c r="G7167">
        <v>1034.9199773393</v>
      </c>
      <c r="H7167" t="b">
        <f t="shared" si="222"/>
        <v>0</v>
      </c>
      <c r="I7167" t="b">
        <f t="shared" si="223"/>
        <v>0</v>
      </c>
    </row>
    <row r="7168" spans="1:9" x14ac:dyDescent="0.35">
      <c r="A7168">
        <v>1121.16003417968</v>
      </c>
      <c r="B7168">
        <v>1127.35998535156</v>
      </c>
      <c r="C7168">
        <v>1115.57995605468</v>
      </c>
      <c r="D7168">
        <v>1121.09997558593</v>
      </c>
      <c r="E7168">
        <v>1082.04899902343</v>
      </c>
      <c r="F7168">
        <v>1130.69819272461</v>
      </c>
      <c r="G7168">
        <v>1033.3998053222499</v>
      </c>
      <c r="H7168" t="b">
        <f t="shared" si="222"/>
        <v>0</v>
      </c>
      <c r="I7168" t="b">
        <f t="shared" si="223"/>
        <v>0</v>
      </c>
    </row>
    <row r="7169" spans="1:9" x14ac:dyDescent="0.35">
      <c r="A7169">
        <v>1119.43005371093</v>
      </c>
      <c r="B7169">
        <v>1126.4599609375</v>
      </c>
      <c r="C7169">
        <v>1114.63000488281</v>
      </c>
      <c r="D7169">
        <v>1125.06994628906</v>
      </c>
      <c r="E7169">
        <v>1083.67549438476</v>
      </c>
      <c r="F7169">
        <v>1135.84901956504</v>
      </c>
      <c r="G7169">
        <v>1031.50196920448</v>
      </c>
      <c r="H7169" t="b">
        <f t="shared" si="222"/>
        <v>0</v>
      </c>
      <c r="I7169" t="b">
        <f t="shared" si="223"/>
        <v>0</v>
      </c>
    </row>
    <row r="7170" spans="1:9" x14ac:dyDescent="0.35">
      <c r="A7170">
        <v>1123.89001464843</v>
      </c>
      <c r="B7170">
        <v>1125.43994140625</v>
      </c>
      <c r="C7170">
        <v>1118.88000488281</v>
      </c>
      <c r="D7170">
        <v>1124.66003417968</v>
      </c>
      <c r="E7170">
        <v>1085.2004943847601</v>
      </c>
      <c r="F7170">
        <v>1140.3618059483899</v>
      </c>
      <c r="G7170">
        <v>1030.03918282113</v>
      </c>
      <c r="H7170" t="b">
        <f t="shared" si="222"/>
        <v>0</v>
      </c>
      <c r="I7170" t="b">
        <f t="shared" si="223"/>
        <v>0</v>
      </c>
    </row>
    <row r="7171" spans="1:9" x14ac:dyDescent="0.35">
      <c r="A7171">
        <v>1126.39001464843</v>
      </c>
      <c r="B7171">
        <v>1131.46997070312</v>
      </c>
      <c r="C7171">
        <v>1122.43005371093</v>
      </c>
      <c r="D7171">
        <v>1125.58996582031</v>
      </c>
      <c r="E7171">
        <v>1087.69849243164</v>
      </c>
      <c r="F7171">
        <v>1145.49682448267</v>
      </c>
      <c r="G7171">
        <v>1029.9001603806</v>
      </c>
      <c r="H7171" t="b">
        <f t="shared" ref="H7171:H7234" si="224">IF(AND(D7171&lt;G7171,D7172&lt;G7172),"Buy",IF(AND(D7171&gt;G7171,D7172&lt;G7172),"Buy"))</f>
        <v>0</v>
      </c>
      <c r="I7171" t="b">
        <f t="shared" ref="I7171:I7234" si="225">IF(AND(D7171&gt;F7171,D7172&gt;F7172),"Sell",IF(AND(D7171&lt;F7171,D7172&gt;F7172),"Sell"))</f>
        <v>0</v>
      </c>
    </row>
    <row r="7172" spans="1:9" x14ac:dyDescent="0.35">
      <c r="A7172">
        <v>1126.56994628906</v>
      </c>
      <c r="B7172">
        <v>1144.85998535156</v>
      </c>
      <c r="C7172">
        <v>1126.56994628906</v>
      </c>
      <c r="D7172">
        <v>1142.7099609375</v>
      </c>
      <c r="E7172">
        <v>1091.2494934081999</v>
      </c>
      <c r="F7172">
        <v>1153.46451942361</v>
      </c>
      <c r="G7172">
        <v>1029.03446739279</v>
      </c>
      <c r="H7172" t="b">
        <f t="shared" si="224"/>
        <v>0</v>
      </c>
      <c r="I7172" t="b">
        <f t="shared" si="225"/>
        <v>0</v>
      </c>
    </row>
    <row r="7173" spans="1:9" x14ac:dyDescent="0.35">
      <c r="A7173">
        <v>1142.81994628906</v>
      </c>
      <c r="B7173">
        <v>1148.58996582031</v>
      </c>
      <c r="C7173">
        <v>1136.21997070312</v>
      </c>
      <c r="D7173">
        <v>1139.78002929687</v>
      </c>
      <c r="E7173">
        <v>1094.8704956054601</v>
      </c>
      <c r="F7173">
        <v>1159.6098777873999</v>
      </c>
      <c r="G7173">
        <v>1030.13111342353</v>
      </c>
      <c r="H7173" t="b">
        <f t="shared" si="224"/>
        <v>0</v>
      </c>
      <c r="I7173" t="b">
        <f t="shared" si="225"/>
        <v>0</v>
      </c>
    </row>
    <row r="7174" spans="1:9" x14ac:dyDescent="0.35">
      <c r="A7174">
        <v>1139.48999023437</v>
      </c>
      <c r="B7174">
        <v>1144.38000488281</v>
      </c>
      <c r="C7174">
        <v>1131.57995605468</v>
      </c>
      <c r="D7174">
        <v>1134.28002929687</v>
      </c>
      <c r="E7174">
        <v>1098.9909973144499</v>
      </c>
      <c r="F7174">
        <v>1162.68870237436</v>
      </c>
      <c r="G7174">
        <v>1035.2932922545399</v>
      </c>
      <c r="H7174" t="b">
        <f t="shared" si="224"/>
        <v>0</v>
      </c>
      <c r="I7174" t="b">
        <f t="shared" si="225"/>
        <v>0</v>
      </c>
    </row>
    <row r="7175" spans="1:9" x14ac:dyDescent="0.35">
      <c r="A7175">
        <v>1131.09997558593</v>
      </c>
      <c r="B7175">
        <v>1136.77001953125</v>
      </c>
      <c r="C7175">
        <v>1122.7900390625</v>
      </c>
      <c r="D7175">
        <v>1124.82995605468</v>
      </c>
      <c r="E7175">
        <v>1102.4659973144501</v>
      </c>
      <c r="F7175">
        <v>1163.6688378177</v>
      </c>
      <c r="G7175">
        <v>1041.2631568111999</v>
      </c>
      <c r="H7175" t="b">
        <f t="shared" si="224"/>
        <v>0</v>
      </c>
      <c r="I7175" t="b">
        <f t="shared" si="225"/>
        <v>0</v>
      </c>
    </row>
    <row r="7176" spans="1:9" x14ac:dyDescent="0.35">
      <c r="A7176">
        <v>1131.68994140625</v>
      </c>
      <c r="B7176">
        <v>1148.90002441406</v>
      </c>
      <c r="C7176">
        <v>1131.68994140625</v>
      </c>
      <c r="D7176">
        <v>1148.67004394531</v>
      </c>
      <c r="E7176">
        <v>1107.53850097656</v>
      </c>
      <c r="F7176">
        <v>1166.2269309447099</v>
      </c>
      <c r="G7176">
        <v>1048.8500710084099</v>
      </c>
      <c r="H7176" t="b">
        <f t="shared" si="224"/>
        <v>0</v>
      </c>
      <c r="I7176" t="b">
        <f t="shared" si="225"/>
        <v>0</v>
      </c>
    </row>
    <row r="7177" spans="1:9" x14ac:dyDescent="0.35">
      <c r="A7177">
        <v>1148.64001464843</v>
      </c>
      <c r="B7177">
        <v>1149.92004394531</v>
      </c>
      <c r="C7177">
        <v>1142</v>
      </c>
      <c r="D7177">
        <v>1142.16003417968</v>
      </c>
      <c r="E7177">
        <v>1111.4170043945301</v>
      </c>
      <c r="F7177">
        <v>1168.3819875843101</v>
      </c>
      <c r="G7177">
        <v>1054.4520212047501</v>
      </c>
      <c r="H7177" t="b">
        <f t="shared" si="224"/>
        <v>0</v>
      </c>
      <c r="I7177" t="b">
        <f t="shared" si="225"/>
        <v>0</v>
      </c>
    </row>
    <row r="7178" spans="1:9" x14ac:dyDescent="0.35">
      <c r="A7178">
        <v>1142.31005859375</v>
      </c>
      <c r="B7178">
        <v>1150</v>
      </c>
      <c r="C7178">
        <v>1132.08996582031</v>
      </c>
      <c r="D7178">
        <v>1147.69995117187</v>
      </c>
      <c r="E7178">
        <v>1116.35599975585</v>
      </c>
      <c r="F7178">
        <v>1167.3183240841499</v>
      </c>
      <c r="G7178">
        <v>1065.3936754275501</v>
      </c>
      <c r="H7178" t="b">
        <f t="shared" si="224"/>
        <v>0</v>
      </c>
      <c r="I7178" t="b">
        <f t="shared" si="225"/>
        <v>0</v>
      </c>
    </row>
    <row r="7179" spans="1:9" x14ac:dyDescent="0.35">
      <c r="A7179">
        <v>1146.75</v>
      </c>
      <c r="B7179">
        <v>1148.63000488281</v>
      </c>
      <c r="C7179">
        <v>1140.26000976562</v>
      </c>
      <c r="D7179">
        <v>1144.72998046875</v>
      </c>
      <c r="E7179">
        <v>1121.1260009765599</v>
      </c>
      <c r="F7179">
        <v>1162.6598473997101</v>
      </c>
      <c r="G7179">
        <v>1079.59215455341</v>
      </c>
      <c r="H7179" t="b">
        <f t="shared" si="224"/>
        <v>0</v>
      </c>
      <c r="I7179" t="b">
        <f t="shared" si="225"/>
        <v>0</v>
      </c>
    </row>
    <row r="7180" spans="1:9" x14ac:dyDescent="0.35">
      <c r="A7180">
        <v>1145.96997070312</v>
      </c>
      <c r="B7180">
        <v>1157.16003417968</v>
      </c>
      <c r="C7180">
        <v>1136.07995605468</v>
      </c>
      <c r="D7180">
        <v>1141.19995117187</v>
      </c>
      <c r="E7180">
        <v>1124.1714965820299</v>
      </c>
      <c r="F7180">
        <v>1161.8513773371501</v>
      </c>
      <c r="G7180">
        <v>1086.4916158269</v>
      </c>
      <c r="H7180" t="b">
        <f t="shared" si="224"/>
        <v>0</v>
      </c>
      <c r="I7180" t="b">
        <f t="shared" si="225"/>
        <v>0</v>
      </c>
    </row>
    <row r="7181" spans="1:9" x14ac:dyDescent="0.35">
      <c r="A7181">
        <v>1143.48999023437</v>
      </c>
      <c r="B7181">
        <v>1150.30004882812</v>
      </c>
      <c r="C7181">
        <v>1139.42004394531</v>
      </c>
      <c r="D7181">
        <v>1146.23999023437</v>
      </c>
      <c r="E7181">
        <v>1126.9784973144499</v>
      </c>
      <c r="F7181">
        <v>1162.2592913204101</v>
      </c>
      <c r="G7181">
        <v>1091.69770330849</v>
      </c>
      <c r="H7181" t="b">
        <f t="shared" si="224"/>
        <v>0</v>
      </c>
      <c r="I7181" t="b">
        <f t="shared" si="225"/>
        <v>0</v>
      </c>
    </row>
    <row r="7182" spans="1:9" x14ac:dyDescent="0.35">
      <c r="A7182">
        <v>1144.9599609375</v>
      </c>
      <c r="B7182">
        <v>1148.16003417968</v>
      </c>
      <c r="C7182">
        <v>1131.86999511718</v>
      </c>
      <c r="D7182">
        <v>1137.03002929687</v>
      </c>
      <c r="E7182">
        <v>1128.60449829101</v>
      </c>
      <c r="F7182">
        <v>1162.49537984989</v>
      </c>
      <c r="G7182">
        <v>1094.7136167321401</v>
      </c>
      <c r="H7182" t="b">
        <f t="shared" si="224"/>
        <v>0</v>
      </c>
      <c r="I7182" t="b">
        <f t="shared" si="225"/>
        <v>0</v>
      </c>
    </row>
    <row r="7183" spans="1:9" x14ac:dyDescent="0.35">
      <c r="A7183">
        <v>1140.68005371093</v>
      </c>
      <c r="B7183">
        <v>1162.76000976562</v>
      </c>
      <c r="C7183">
        <v>1140.68005371093</v>
      </c>
      <c r="D7183">
        <v>1160.75</v>
      </c>
      <c r="E7183">
        <v>1132.05</v>
      </c>
      <c r="F7183">
        <v>1164.1684783436499</v>
      </c>
      <c r="G7183">
        <v>1099.93152165634</v>
      </c>
      <c r="H7183" t="b">
        <f t="shared" si="224"/>
        <v>0</v>
      </c>
      <c r="I7183" t="b">
        <f t="shared" si="225"/>
        <v>0</v>
      </c>
    </row>
    <row r="7184" spans="1:9" x14ac:dyDescent="0.35">
      <c r="A7184">
        <v>1159.81005859375</v>
      </c>
      <c r="B7184">
        <v>1162.32995605468</v>
      </c>
      <c r="C7184">
        <v>1154.84997558593</v>
      </c>
      <c r="D7184">
        <v>1159.96997070312</v>
      </c>
      <c r="E7184">
        <v>1135.1049987792901</v>
      </c>
      <c r="F7184">
        <v>1165.5128778897799</v>
      </c>
      <c r="G7184">
        <v>1104.6971196688</v>
      </c>
      <c r="H7184" t="b">
        <f t="shared" si="224"/>
        <v>0</v>
      </c>
      <c r="I7184" t="b">
        <f t="shared" si="225"/>
        <v>0</v>
      </c>
    </row>
    <row r="7185" spans="1:9" x14ac:dyDescent="0.35">
      <c r="A7185">
        <v>1161.56994628906</v>
      </c>
      <c r="B7185">
        <v>1163.86999511718</v>
      </c>
      <c r="C7185">
        <v>1151.41003417968</v>
      </c>
      <c r="D7185">
        <v>1158.06005859375</v>
      </c>
      <c r="E7185">
        <v>1137.79899902343</v>
      </c>
      <c r="F7185">
        <v>1166.14819590906</v>
      </c>
      <c r="G7185">
        <v>1109.4498021377999</v>
      </c>
      <c r="H7185" t="b">
        <f t="shared" si="224"/>
        <v>0</v>
      </c>
      <c r="I7185" t="b">
        <f t="shared" si="225"/>
        <v>0</v>
      </c>
    </row>
    <row r="7186" spans="1:9" x14ac:dyDescent="0.35">
      <c r="A7186">
        <v>1158.35998535156</v>
      </c>
      <c r="B7186">
        <v>1167.72998046875</v>
      </c>
      <c r="C7186">
        <v>1155.57995605468</v>
      </c>
      <c r="D7186">
        <v>1165.15002441406</v>
      </c>
      <c r="E7186">
        <v>1140.5789978027301</v>
      </c>
      <c r="F7186">
        <v>1168.15844521451</v>
      </c>
      <c r="G7186">
        <v>1112.9995503909499</v>
      </c>
      <c r="H7186" t="b">
        <f t="shared" si="224"/>
        <v>0</v>
      </c>
      <c r="I7186" t="b">
        <f t="shared" si="225"/>
        <v>0</v>
      </c>
    </row>
    <row r="7187" spans="1:9" x14ac:dyDescent="0.35">
      <c r="A7187">
        <v>1165.31994628906</v>
      </c>
      <c r="B7187">
        <v>1168.68005371093</v>
      </c>
      <c r="C7187">
        <v>1162.02001953125</v>
      </c>
      <c r="D7187">
        <v>1165.31994628906</v>
      </c>
      <c r="E7187">
        <v>1142.74999389648</v>
      </c>
      <c r="F7187">
        <v>1170.9668948497299</v>
      </c>
      <c r="G7187">
        <v>1114.53309294322</v>
      </c>
      <c r="H7187" t="b">
        <f t="shared" si="224"/>
        <v>0</v>
      </c>
      <c r="I7187" t="b">
        <f t="shared" si="225"/>
        <v>0</v>
      </c>
    </row>
    <row r="7188" spans="1:9" x14ac:dyDescent="0.35">
      <c r="A7188">
        <v>1164.28002929687</v>
      </c>
      <c r="B7188">
        <v>1172.57995605468</v>
      </c>
      <c r="C7188">
        <v>1155.7099609375</v>
      </c>
      <c r="D7188">
        <v>1169.77001953125</v>
      </c>
      <c r="E7188">
        <v>1145.1834960937499</v>
      </c>
      <c r="F7188">
        <v>1173.92861542593</v>
      </c>
      <c r="G7188">
        <v>1116.43837676156</v>
      </c>
      <c r="H7188" t="b">
        <f t="shared" si="224"/>
        <v>0</v>
      </c>
      <c r="I7188" t="b">
        <f t="shared" si="225"/>
        <v>0</v>
      </c>
    </row>
    <row r="7189" spans="1:9" x14ac:dyDescent="0.35">
      <c r="A7189">
        <v>1171.31994628906</v>
      </c>
      <c r="B7189">
        <v>1184.38000488281</v>
      </c>
      <c r="C7189">
        <v>1171.31994628906</v>
      </c>
      <c r="D7189">
        <v>1178.09997558593</v>
      </c>
      <c r="E7189">
        <v>1147.83499755859</v>
      </c>
      <c r="F7189">
        <v>1178.4881316537101</v>
      </c>
      <c r="G7189">
        <v>1117.1818634634601</v>
      </c>
      <c r="H7189" t="b">
        <f t="shared" si="224"/>
        <v>0</v>
      </c>
      <c r="I7189" t="b">
        <f t="shared" si="225"/>
        <v>0</v>
      </c>
    </row>
    <row r="7190" spans="1:9" x14ac:dyDescent="0.35">
      <c r="A7190">
        <v>1177.81994628906</v>
      </c>
      <c r="B7190">
        <v>1178.89001464843</v>
      </c>
      <c r="C7190">
        <v>1166.7099609375</v>
      </c>
      <c r="D7190">
        <v>1173.81005859375</v>
      </c>
      <c r="E7190">
        <v>1150.2924987792901</v>
      </c>
      <c r="F7190">
        <v>1181.0034024317899</v>
      </c>
      <c r="G7190">
        <v>1119.58159512679</v>
      </c>
      <c r="H7190" t="b">
        <f t="shared" si="224"/>
        <v>0</v>
      </c>
      <c r="I7190" t="b">
        <f t="shared" si="225"/>
        <v>0</v>
      </c>
    </row>
    <row r="7191" spans="1:9" x14ac:dyDescent="0.35">
      <c r="A7191">
        <v>1177.46997070312</v>
      </c>
      <c r="B7191">
        <v>1181.19995117187</v>
      </c>
      <c r="C7191">
        <v>1167.11999511718</v>
      </c>
      <c r="D7191">
        <v>1176.18994140625</v>
      </c>
      <c r="E7191">
        <v>1152.8224975585899</v>
      </c>
      <c r="F7191">
        <v>1183.3009718902699</v>
      </c>
      <c r="G7191">
        <v>1122.3440232268999</v>
      </c>
      <c r="H7191" t="b">
        <f t="shared" si="224"/>
        <v>0</v>
      </c>
      <c r="I7191" t="b">
        <f t="shared" si="225"/>
        <v>0</v>
      </c>
    </row>
    <row r="7192" spans="1:9" x14ac:dyDescent="0.35">
      <c r="A7192">
        <v>1176.82995605468</v>
      </c>
      <c r="B7192">
        <v>1185.53002929687</v>
      </c>
      <c r="C7192">
        <v>1174.55004882812</v>
      </c>
      <c r="D7192">
        <v>1184.7099609375</v>
      </c>
      <c r="E7192">
        <v>1154.9224975585901</v>
      </c>
      <c r="F7192">
        <v>1188.1325136836199</v>
      </c>
      <c r="G7192">
        <v>1121.71248143356</v>
      </c>
      <c r="H7192" t="b">
        <f t="shared" si="224"/>
        <v>0</v>
      </c>
      <c r="I7192" t="b">
        <f t="shared" si="225"/>
        <v>0</v>
      </c>
    </row>
    <row r="7193" spans="1:9" x14ac:dyDescent="0.35">
      <c r="A7193">
        <v>1178.64001464843</v>
      </c>
      <c r="B7193">
        <v>1178.64001464843</v>
      </c>
      <c r="C7193">
        <v>1159.7099609375</v>
      </c>
      <c r="D7193">
        <v>1165.90002441406</v>
      </c>
      <c r="E7193">
        <v>1156.2284973144499</v>
      </c>
      <c r="F7193">
        <v>1188.9824399648001</v>
      </c>
      <c r="G7193">
        <v>1123.4745546641</v>
      </c>
      <c r="H7193" t="b">
        <f t="shared" si="224"/>
        <v>0</v>
      </c>
      <c r="I7193" t="b">
        <f t="shared" si="225"/>
        <v>0</v>
      </c>
    </row>
    <row r="7194" spans="1:9" x14ac:dyDescent="0.35">
      <c r="A7194">
        <v>1166.73999023437</v>
      </c>
      <c r="B7194">
        <v>1182.93994140625</v>
      </c>
      <c r="C7194">
        <v>1166.73999023437</v>
      </c>
      <c r="D7194">
        <v>1178.17004394531</v>
      </c>
      <c r="E7194">
        <v>1158.4229980468699</v>
      </c>
      <c r="F7194">
        <v>1190.8649402201299</v>
      </c>
      <c r="G7194">
        <v>1125.9810558736101</v>
      </c>
      <c r="H7194" t="b">
        <f t="shared" si="224"/>
        <v>0</v>
      </c>
      <c r="I7194" t="b">
        <f t="shared" si="225"/>
        <v>0</v>
      </c>
    </row>
    <row r="7195" spans="1:9" x14ac:dyDescent="0.35">
      <c r="A7195">
        <v>1179.81994628906</v>
      </c>
      <c r="B7195">
        <v>1189.43005371093</v>
      </c>
      <c r="C7195">
        <v>1171.17004394531</v>
      </c>
      <c r="D7195">
        <v>1180.26000976562</v>
      </c>
      <c r="E7195">
        <v>1161.19450073242</v>
      </c>
      <c r="F7195">
        <v>1190.9089885143101</v>
      </c>
      <c r="G7195">
        <v>1131.4800129505199</v>
      </c>
      <c r="H7195" t="b">
        <f t="shared" si="224"/>
        <v>0</v>
      </c>
      <c r="I7195" t="b">
        <f t="shared" si="225"/>
        <v>0</v>
      </c>
    </row>
    <row r="7196" spans="1:9" x14ac:dyDescent="0.35">
      <c r="A7196">
        <v>1180.52001953125</v>
      </c>
      <c r="B7196">
        <v>1183.93005371093</v>
      </c>
      <c r="C7196">
        <v>1178.98999023437</v>
      </c>
      <c r="D7196">
        <v>1183.07995605468</v>
      </c>
      <c r="E7196">
        <v>1162.91499633789</v>
      </c>
      <c r="F7196">
        <v>1193.5466801720399</v>
      </c>
      <c r="G7196">
        <v>1132.28331250373</v>
      </c>
      <c r="H7196" t="b">
        <f t="shared" si="224"/>
        <v>0</v>
      </c>
      <c r="I7196" t="b">
        <f t="shared" si="225"/>
        <v>0</v>
      </c>
    </row>
    <row r="7197" spans="1:9" x14ac:dyDescent="0.35">
      <c r="A7197">
        <v>1184.73999023437</v>
      </c>
      <c r="B7197">
        <v>1196.14001464843</v>
      </c>
      <c r="C7197">
        <v>1184.73999023437</v>
      </c>
      <c r="D7197">
        <v>1185.61999511718</v>
      </c>
      <c r="E7197">
        <v>1165.0879943847599</v>
      </c>
      <c r="F7197">
        <v>1195.6863616067501</v>
      </c>
      <c r="G7197">
        <v>1134.4896271627699</v>
      </c>
      <c r="H7197" t="b">
        <f t="shared" si="224"/>
        <v>0</v>
      </c>
      <c r="I7197" t="b">
        <f t="shared" si="225"/>
        <v>0</v>
      </c>
    </row>
    <row r="7198" spans="1:9" x14ac:dyDescent="0.35">
      <c r="A7198">
        <v>1184.88000488281</v>
      </c>
      <c r="B7198">
        <v>1187.10998535156</v>
      </c>
      <c r="C7198">
        <v>1177.71997070312</v>
      </c>
      <c r="D7198">
        <v>1185.64001464843</v>
      </c>
      <c r="E7198">
        <v>1166.9849975585901</v>
      </c>
      <c r="F7198">
        <v>1197.7482854309501</v>
      </c>
      <c r="G7198">
        <v>1136.22170968622</v>
      </c>
      <c r="H7198" t="b">
        <f t="shared" si="224"/>
        <v>0</v>
      </c>
      <c r="I7198" t="b">
        <f t="shared" si="225"/>
        <v>0</v>
      </c>
    </row>
    <row r="7199" spans="1:9" x14ac:dyDescent="0.35">
      <c r="A7199">
        <v>1183.83996582031</v>
      </c>
      <c r="B7199">
        <v>1183.83996582031</v>
      </c>
      <c r="C7199">
        <v>1171.69995117187</v>
      </c>
      <c r="D7199">
        <v>1182.44995117187</v>
      </c>
      <c r="E7199">
        <v>1168.8709960937499</v>
      </c>
      <c r="F7199">
        <v>1198.49333342826</v>
      </c>
      <c r="G7199">
        <v>1139.24865875923</v>
      </c>
      <c r="H7199" t="b">
        <f t="shared" si="224"/>
        <v>0</v>
      </c>
      <c r="I7199" t="b">
        <f t="shared" si="225"/>
        <v>0</v>
      </c>
    </row>
    <row r="7200" spans="1:9" x14ac:dyDescent="0.35">
      <c r="A7200">
        <v>1184.46997070312</v>
      </c>
      <c r="B7200">
        <v>1189.53002929687</v>
      </c>
      <c r="C7200">
        <v>1177.09997558593</v>
      </c>
      <c r="D7200">
        <v>1183.78002929687</v>
      </c>
      <c r="E7200">
        <v>1171</v>
      </c>
      <c r="F7200">
        <v>1198.2762978651499</v>
      </c>
      <c r="G7200">
        <v>1143.7237021348401</v>
      </c>
      <c r="H7200" t="b">
        <f t="shared" si="224"/>
        <v>0</v>
      </c>
      <c r="I7200" t="b">
        <f t="shared" si="225"/>
        <v>0</v>
      </c>
    </row>
    <row r="7201" spans="1:9" x14ac:dyDescent="0.35">
      <c r="A7201">
        <v>1183.86999511718</v>
      </c>
      <c r="B7201">
        <v>1185.4599609375</v>
      </c>
      <c r="C7201">
        <v>1179.69995117187</v>
      </c>
      <c r="D7201">
        <v>1183.26000976562</v>
      </c>
      <c r="E7201">
        <v>1172.85100097656</v>
      </c>
      <c r="F7201">
        <v>1197.9935783405399</v>
      </c>
      <c r="G7201">
        <v>1147.70842361258</v>
      </c>
      <c r="H7201" t="b">
        <f t="shared" si="224"/>
        <v>0</v>
      </c>
      <c r="I7201" t="b">
        <f t="shared" si="225"/>
        <v>0</v>
      </c>
    </row>
    <row r="7202" spans="1:9" x14ac:dyDescent="0.35">
      <c r="A7202">
        <v>1185.7099609375</v>
      </c>
      <c r="B7202">
        <v>1195.81005859375</v>
      </c>
      <c r="C7202">
        <v>1177.65002441406</v>
      </c>
      <c r="D7202">
        <v>1184.38000488281</v>
      </c>
      <c r="E7202">
        <v>1175.21849975585</v>
      </c>
      <c r="F7202">
        <v>1194.35998731278</v>
      </c>
      <c r="G7202">
        <v>1156.0770121989301</v>
      </c>
      <c r="H7202" t="b">
        <f t="shared" si="224"/>
        <v>0</v>
      </c>
      <c r="I7202" t="b">
        <f t="shared" si="225"/>
        <v>0</v>
      </c>
    </row>
    <row r="7203" spans="1:9" x14ac:dyDescent="0.35">
      <c r="A7203">
        <v>1187.85998535156</v>
      </c>
      <c r="B7203">
        <v>1195.88000488281</v>
      </c>
      <c r="C7203">
        <v>1187.85998535156</v>
      </c>
      <c r="D7203">
        <v>1193.56994628906</v>
      </c>
      <c r="E7203">
        <v>1176.85949707031</v>
      </c>
      <c r="F7203">
        <v>1196.4014317584599</v>
      </c>
      <c r="G7203">
        <v>1157.3175623821501</v>
      </c>
      <c r="H7203" t="b">
        <f t="shared" si="224"/>
        <v>0</v>
      </c>
      <c r="I7203" t="b">
        <f t="shared" si="225"/>
        <v>0</v>
      </c>
    </row>
    <row r="7204" spans="1:9" x14ac:dyDescent="0.35">
      <c r="A7204">
        <v>1193.7900390625</v>
      </c>
      <c r="B7204">
        <v>1198.30004882812</v>
      </c>
      <c r="C7204">
        <v>1183.56005859375</v>
      </c>
      <c r="D7204">
        <v>1197.9599609375</v>
      </c>
      <c r="E7204">
        <v>1178.75899658203</v>
      </c>
      <c r="F7204">
        <v>1198.7683405074299</v>
      </c>
      <c r="G7204">
        <v>1158.7496526566199</v>
      </c>
      <c r="H7204" t="b">
        <f t="shared" si="224"/>
        <v>0</v>
      </c>
      <c r="I7204" t="str">
        <f t="shared" si="225"/>
        <v>Sell</v>
      </c>
    </row>
    <row r="7205" spans="1:9" x14ac:dyDescent="0.35">
      <c r="A7205">
        <v>1198.33996582031</v>
      </c>
      <c r="B7205">
        <v>1221.25</v>
      </c>
      <c r="C7205">
        <v>1198.33996582031</v>
      </c>
      <c r="D7205">
        <v>1221.06005859375</v>
      </c>
      <c r="E7205">
        <v>1181.9089965820301</v>
      </c>
      <c r="F7205">
        <v>1207.3079587407699</v>
      </c>
      <c r="G7205">
        <v>1156.5100344232801</v>
      </c>
      <c r="H7205" t="b">
        <f t="shared" si="224"/>
        <v>0</v>
      </c>
      <c r="I7205" t="str">
        <f t="shared" si="225"/>
        <v>Sell</v>
      </c>
    </row>
    <row r="7206" spans="1:9" x14ac:dyDescent="0.35">
      <c r="A7206">
        <v>1221.19995117187</v>
      </c>
      <c r="B7206">
        <v>1227.07995605468</v>
      </c>
      <c r="C7206">
        <v>1220.2900390625</v>
      </c>
      <c r="D7206">
        <v>1225.84997558593</v>
      </c>
      <c r="E7206">
        <v>1184.9439941406199</v>
      </c>
      <c r="F7206">
        <v>1215.8257102713601</v>
      </c>
      <c r="G7206">
        <v>1154.0622780098799</v>
      </c>
      <c r="H7206" t="b">
        <f t="shared" si="224"/>
        <v>0</v>
      </c>
      <c r="I7206" t="str">
        <f t="shared" si="225"/>
        <v>Sell</v>
      </c>
    </row>
    <row r="7207" spans="1:9" x14ac:dyDescent="0.35">
      <c r="A7207">
        <v>1223.23999023437</v>
      </c>
      <c r="B7207">
        <v>1224.56994628906</v>
      </c>
      <c r="C7207">
        <v>1217.55004882812</v>
      </c>
      <c r="D7207">
        <v>1223.25</v>
      </c>
      <c r="E7207">
        <v>1187.84049682617</v>
      </c>
      <c r="F7207">
        <v>1221.6960231037399</v>
      </c>
      <c r="G7207">
        <v>1153.9849705485899</v>
      </c>
      <c r="H7207" t="b">
        <f t="shared" si="224"/>
        <v>0</v>
      </c>
      <c r="I7207" t="b">
        <f t="shared" si="225"/>
        <v>0</v>
      </c>
    </row>
    <row r="7208" spans="1:9" x14ac:dyDescent="0.35">
      <c r="A7208">
        <v>1223.58996582031</v>
      </c>
      <c r="B7208">
        <v>1226.83996582031</v>
      </c>
      <c r="C7208">
        <v>1208.93994140625</v>
      </c>
      <c r="D7208">
        <v>1213.40002441406</v>
      </c>
      <c r="E7208">
        <v>1190.0219970703099</v>
      </c>
      <c r="F7208">
        <v>1224.5900156555499</v>
      </c>
      <c r="G7208">
        <v>1155.4539784850699</v>
      </c>
      <c r="H7208" t="b">
        <f t="shared" si="224"/>
        <v>0</v>
      </c>
      <c r="I7208" t="b">
        <f t="shared" si="225"/>
        <v>0</v>
      </c>
    </row>
    <row r="7209" spans="1:9" x14ac:dyDescent="0.35">
      <c r="A7209">
        <v>1213.14001464843</v>
      </c>
      <c r="B7209">
        <v>1218.75</v>
      </c>
      <c r="C7209">
        <v>1204.32995605468</v>
      </c>
      <c r="D7209">
        <v>1218.7099609375</v>
      </c>
      <c r="E7209">
        <v>1192.05249633789</v>
      </c>
      <c r="F7209">
        <v>1228.39707153978</v>
      </c>
      <c r="G7209">
        <v>1155.7079211359901</v>
      </c>
      <c r="H7209" t="b">
        <f t="shared" si="224"/>
        <v>0</v>
      </c>
      <c r="I7209" t="b">
        <f t="shared" si="225"/>
        <v>0</v>
      </c>
    </row>
    <row r="7210" spans="1:9" x14ac:dyDescent="0.35">
      <c r="A7210">
        <v>1213.0400390625</v>
      </c>
      <c r="B7210">
        <v>1215.44995117187</v>
      </c>
      <c r="C7210">
        <v>1204.48999023437</v>
      </c>
      <c r="D7210">
        <v>1213.5400390625</v>
      </c>
      <c r="E7210">
        <v>1194.0389953613201</v>
      </c>
      <c r="F7210">
        <v>1230.52810862303</v>
      </c>
      <c r="G7210">
        <v>1157.5498820996199</v>
      </c>
      <c r="H7210" t="b">
        <f t="shared" si="224"/>
        <v>0</v>
      </c>
      <c r="I7210" t="b">
        <f t="shared" si="225"/>
        <v>0</v>
      </c>
    </row>
    <row r="7211" spans="1:9" x14ac:dyDescent="0.35">
      <c r="A7211">
        <v>1209.06994628906</v>
      </c>
      <c r="B7211">
        <v>1210.5</v>
      </c>
      <c r="C7211">
        <v>1194.07995605468</v>
      </c>
      <c r="D7211">
        <v>1199.2099609375</v>
      </c>
      <c r="E7211">
        <v>1195.1899963378901</v>
      </c>
      <c r="F7211">
        <v>1230.7488938976401</v>
      </c>
      <c r="G7211">
        <v>1159.6310987781301</v>
      </c>
      <c r="H7211" t="b">
        <f t="shared" si="224"/>
        <v>0</v>
      </c>
      <c r="I7211" t="b">
        <f t="shared" si="225"/>
        <v>0</v>
      </c>
    </row>
    <row r="7212" spans="1:9" x14ac:dyDescent="0.35">
      <c r="A7212">
        <v>1200.43994140625</v>
      </c>
      <c r="B7212">
        <v>1207.43005371093</v>
      </c>
      <c r="C7212">
        <v>1197.15002441406</v>
      </c>
      <c r="D7212">
        <v>1197.75</v>
      </c>
      <c r="E7212">
        <v>1195.84199829101</v>
      </c>
      <c r="F7212">
        <v>1231.0684462653701</v>
      </c>
      <c r="G7212">
        <v>1160.6155503166599</v>
      </c>
      <c r="H7212" t="b">
        <f t="shared" si="224"/>
        <v>0</v>
      </c>
      <c r="I7212" t="b">
        <f t="shared" si="225"/>
        <v>0</v>
      </c>
    </row>
    <row r="7213" spans="1:9" x14ac:dyDescent="0.35">
      <c r="A7213">
        <v>1194.7900390625</v>
      </c>
      <c r="B7213">
        <v>1194.7900390625</v>
      </c>
      <c r="C7213">
        <v>1173</v>
      </c>
      <c r="D7213">
        <v>1178.33996582031</v>
      </c>
      <c r="E7213">
        <v>1196.46399536132</v>
      </c>
      <c r="F7213">
        <v>1229.8559239766</v>
      </c>
      <c r="G7213">
        <v>1163.07206674605</v>
      </c>
      <c r="H7213" t="b">
        <f t="shared" si="224"/>
        <v>0</v>
      </c>
      <c r="I7213" t="b">
        <f t="shared" si="225"/>
        <v>0</v>
      </c>
    </row>
    <row r="7214" spans="1:9" x14ac:dyDescent="0.35">
      <c r="A7214">
        <v>1178.32995605468</v>
      </c>
      <c r="B7214">
        <v>1183.56005859375</v>
      </c>
      <c r="C7214">
        <v>1175.81994628906</v>
      </c>
      <c r="D7214">
        <v>1178.58996582031</v>
      </c>
      <c r="E7214">
        <v>1196.48499145507</v>
      </c>
      <c r="F7214">
        <v>1229.82898078473</v>
      </c>
      <c r="G7214">
        <v>1163.1410021254101</v>
      </c>
      <c r="H7214" t="b">
        <f t="shared" si="224"/>
        <v>0</v>
      </c>
      <c r="I7214" t="b">
        <f t="shared" si="225"/>
        <v>0</v>
      </c>
    </row>
    <row r="7215" spans="1:9" x14ac:dyDescent="0.35">
      <c r="A7215">
        <v>1183.75</v>
      </c>
      <c r="B7215">
        <v>1200.2900390625</v>
      </c>
      <c r="C7215">
        <v>1183.75</v>
      </c>
      <c r="D7215">
        <v>1196.68994140625</v>
      </c>
      <c r="E7215">
        <v>1197.3064880371001</v>
      </c>
      <c r="F7215">
        <v>1229.7651988360101</v>
      </c>
      <c r="G7215">
        <v>1164.8477772382</v>
      </c>
      <c r="H7215" t="b">
        <f t="shared" si="224"/>
        <v>0</v>
      </c>
      <c r="I7215" t="b">
        <f t="shared" si="225"/>
        <v>0</v>
      </c>
    </row>
    <row r="7216" spans="1:9" x14ac:dyDescent="0.35">
      <c r="A7216">
        <v>1196.11999511718</v>
      </c>
      <c r="B7216">
        <v>1199.96997070312</v>
      </c>
      <c r="C7216">
        <v>1189.43994140625</v>
      </c>
      <c r="D7216">
        <v>1199.72998046875</v>
      </c>
      <c r="E7216">
        <v>1198.13898925781</v>
      </c>
      <c r="F7216">
        <v>1229.90810863868</v>
      </c>
      <c r="G7216">
        <v>1166.3698698769299</v>
      </c>
      <c r="H7216" t="b">
        <f t="shared" si="224"/>
        <v>0</v>
      </c>
      <c r="I7216" t="b">
        <f t="shared" si="225"/>
        <v>0</v>
      </c>
    </row>
    <row r="7217" spans="1:9" x14ac:dyDescent="0.35">
      <c r="A7217">
        <v>1198.06994628906</v>
      </c>
      <c r="B7217">
        <v>1198.93994140625</v>
      </c>
      <c r="C7217">
        <v>1184.57995605468</v>
      </c>
      <c r="D7217">
        <v>1197.83996582031</v>
      </c>
      <c r="E7217">
        <v>1198.7499877929599</v>
      </c>
      <c r="F7217">
        <v>1229.9706399023601</v>
      </c>
      <c r="G7217">
        <v>1167.52933568357</v>
      </c>
      <c r="H7217" t="b">
        <f t="shared" si="224"/>
        <v>0</v>
      </c>
      <c r="I7217" t="b">
        <f t="shared" si="225"/>
        <v>0</v>
      </c>
    </row>
    <row r="7218" spans="1:9" x14ac:dyDescent="0.35">
      <c r="A7218">
        <v>1192.51000976562</v>
      </c>
      <c r="B7218">
        <v>1192.51000976562</v>
      </c>
      <c r="C7218">
        <v>1176.91003417968</v>
      </c>
      <c r="D7218">
        <v>1180.72998046875</v>
      </c>
      <c r="E7218">
        <v>1198.5044860839801</v>
      </c>
      <c r="F7218">
        <v>1230.23229940946</v>
      </c>
      <c r="G7218">
        <v>1166.7766727584999</v>
      </c>
      <c r="H7218" t="b">
        <f t="shared" si="224"/>
        <v>0</v>
      </c>
      <c r="I7218" t="b">
        <f t="shared" si="225"/>
        <v>0</v>
      </c>
    </row>
    <row r="7219" spans="1:9" x14ac:dyDescent="0.35">
      <c r="A7219">
        <v>1183.69995117187</v>
      </c>
      <c r="B7219">
        <v>1198.61999511718</v>
      </c>
      <c r="C7219">
        <v>1183.69995117187</v>
      </c>
      <c r="D7219">
        <v>1198.34997558593</v>
      </c>
      <c r="E7219">
        <v>1199.29948730468</v>
      </c>
      <c r="F7219">
        <v>1230.1172620831601</v>
      </c>
      <c r="G7219">
        <v>1168.48171252621</v>
      </c>
      <c r="H7219" t="b">
        <f t="shared" si="224"/>
        <v>0</v>
      </c>
      <c r="I7219" t="b">
        <f t="shared" si="225"/>
        <v>0</v>
      </c>
    </row>
    <row r="7220" spans="1:9" x14ac:dyDescent="0.35">
      <c r="A7220">
        <v>1194.16003417968</v>
      </c>
      <c r="B7220">
        <v>1194.16003417968</v>
      </c>
      <c r="C7220">
        <v>1186.93005371093</v>
      </c>
      <c r="D7220">
        <v>1189.40002441406</v>
      </c>
      <c r="E7220">
        <v>1199.58048706054</v>
      </c>
      <c r="F7220">
        <v>1229.90091259679</v>
      </c>
      <c r="G7220">
        <v>1169.2600615243</v>
      </c>
      <c r="H7220" t="b">
        <f t="shared" si="224"/>
        <v>0</v>
      </c>
      <c r="I7220" t="b">
        <f t="shared" si="225"/>
        <v>0</v>
      </c>
    </row>
    <row r="7221" spans="1:9" x14ac:dyDescent="0.35">
      <c r="A7221">
        <v>1189.07995605468</v>
      </c>
      <c r="B7221">
        <v>1190.33996582031</v>
      </c>
      <c r="C7221">
        <v>1173.64001464843</v>
      </c>
      <c r="D7221">
        <v>1187.76000976562</v>
      </c>
      <c r="E7221">
        <v>1199.8054870605399</v>
      </c>
      <c r="F7221">
        <v>1229.67947566413</v>
      </c>
      <c r="G7221">
        <v>1169.9314984569501</v>
      </c>
      <c r="H7221" t="b">
        <f t="shared" si="224"/>
        <v>0</v>
      </c>
      <c r="I7221" t="b">
        <f t="shared" si="225"/>
        <v>0</v>
      </c>
    </row>
    <row r="7222" spans="1:9" x14ac:dyDescent="0.35">
      <c r="A7222">
        <v>1182.9599609375</v>
      </c>
      <c r="B7222">
        <v>1187.40002441406</v>
      </c>
      <c r="C7222">
        <v>1174.14001464843</v>
      </c>
      <c r="D7222">
        <v>1180.55004882812</v>
      </c>
      <c r="E7222">
        <v>1199.6139892578101</v>
      </c>
      <c r="F7222">
        <v>1229.94984662202</v>
      </c>
      <c r="G7222">
        <v>1169.2781318935899</v>
      </c>
      <c r="H7222" t="b">
        <f t="shared" si="224"/>
        <v>0</v>
      </c>
      <c r="I7222" t="b">
        <f t="shared" si="225"/>
        <v>0</v>
      </c>
    </row>
    <row r="7223" spans="1:9" x14ac:dyDescent="0.35">
      <c r="A7223">
        <v>1186.59997558593</v>
      </c>
      <c r="B7223">
        <v>1207.60998535156</v>
      </c>
      <c r="C7223">
        <v>1186.59997558593</v>
      </c>
      <c r="D7223">
        <v>1206.06994628906</v>
      </c>
      <c r="E7223">
        <v>1200.2389892578101</v>
      </c>
      <c r="F7223">
        <v>1230.5656028101801</v>
      </c>
      <c r="G7223">
        <v>1169.9123757054399</v>
      </c>
      <c r="H7223" t="b">
        <f t="shared" si="224"/>
        <v>0</v>
      </c>
      <c r="I7223" t="b">
        <f t="shared" si="225"/>
        <v>0</v>
      </c>
    </row>
    <row r="7224" spans="1:9" x14ac:dyDescent="0.35">
      <c r="A7224">
        <v>1206.81005859375</v>
      </c>
      <c r="B7224">
        <v>1221.89001464843</v>
      </c>
      <c r="C7224">
        <v>1206.81005859375</v>
      </c>
      <c r="D7224">
        <v>1221.53002929687</v>
      </c>
      <c r="E7224">
        <v>1201.4174926757801</v>
      </c>
      <c r="F7224">
        <v>1233.1695869626799</v>
      </c>
      <c r="G7224">
        <v>1169.66539838887</v>
      </c>
      <c r="H7224" t="b">
        <f t="shared" si="224"/>
        <v>0</v>
      </c>
      <c r="I7224" t="b">
        <f t="shared" si="225"/>
        <v>0</v>
      </c>
    </row>
    <row r="7225" spans="1:9" x14ac:dyDescent="0.35">
      <c r="A7225">
        <v>1219.93005371093</v>
      </c>
      <c r="B7225">
        <v>1225.56994628906</v>
      </c>
      <c r="C7225">
        <v>1216.81994628906</v>
      </c>
      <c r="D7225">
        <v>1224.7099609375</v>
      </c>
      <c r="E7225">
        <v>1201.5999877929601</v>
      </c>
      <c r="F7225">
        <v>1233.8652409876199</v>
      </c>
      <c r="G7225">
        <v>1169.33473459831</v>
      </c>
      <c r="H7225" t="b">
        <f t="shared" si="224"/>
        <v>0</v>
      </c>
      <c r="I7225" t="b">
        <f t="shared" si="225"/>
        <v>0</v>
      </c>
    </row>
    <row r="7226" spans="1:9" x14ac:dyDescent="0.35">
      <c r="A7226">
        <v>1223.86999511718</v>
      </c>
      <c r="B7226">
        <v>1225.80004882812</v>
      </c>
      <c r="C7226">
        <v>1220.67004394531</v>
      </c>
      <c r="D7226">
        <v>1223.11999511718</v>
      </c>
      <c r="E7226">
        <v>1201.4634887695299</v>
      </c>
      <c r="F7226">
        <v>1233.3172577616101</v>
      </c>
      <c r="G7226">
        <v>1169.60971977744</v>
      </c>
      <c r="H7226" t="b">
        <f t="shared" si="224"/>
        <v>0</v>
      </c>
      <c r="I7226" t="b">
        <f t="shared" si="225"/>
        <v>0</v>
      </c>
    </row>
    <row r="7227" spans="1:9" x14ac:dyDescent="0.35">
      <c r="A7227">
        <v>1227.25</v>
      </c>
      <c r="B7227">
        <v>1235.05004882812</v>
      </c>
      <c r="C7227">
        <v>1223.25</v>
      </c>
      <c r="D7227">
        <v>1223.75</v>
      </c>
      <c r="E7227">
        <v>1201.48848876953</v>
      </c>
      <c r="F7227">
        <v>1233.4149547960701</v>
      </c>
      <c r="G7227">
        <v>1169.5620227429799</v>
      </c>
      <c r="H7227" t="b">
        <f t="shared" si="224"/>
        <v>0</v>
      </c>
      <c r="I7227" t="b">
        <f t="shared" si="225"/>
        <v>0</v>
      </c>
    </row>
    <row r="7228" spans="1:9" x14ac:dyDescent="0.35">
      <c r="A7228">
        <v>1225.02001953125</v>
      </c>
      <c r="B7228">
        <v>1228.93005371093</v>
      </c>
      <c r="C7228">
        <v>1219.5</v>
      </c>
      <c r="D7228">
        <v>1228.28002929687</v>
      </c>
      <c r="E7228">
        <v>1202.2324890136699</v>
      </c>
      <c r="F7228">
        <v>1235.96987290637</v>
      </c>
      <c r="G7228">
        <v>1168.49510512096</v>
      </c>
      <c r="H7228" t="b">
        <f t="shared" si="224"/>
        <v>0</v>
      </c>
      <c r="I7228" t="b">
        <f t="shared" si="225"/>
        <v>0</v>
      </c>
    </row>
    <row r="7229" spans="1:9" x14ac:dyDescent="0.35">
      <c r="A7229">
        <v>1230.14001464843</v>
      </c>
      <c r="B7229">
        <v>1234.7099609375</v>
      </c>
      <c r="C7229">
        <v>1226.84997558593</v>
      </c>
      <c r="D7229">
        <v>1233</v>
      </c>
      <c r="E7229">
        <v>1202.9469909667901</v>
      </c>
      <c r="F7229">
        <v>1238.69884033261</v>
      </c>
      <c r="G7229">
        <v>1167.1951416009799</v>
      </c>
      <c r="H7229" t="b">
        <f t="shared" si="224"/>
        <v>0</v>
      </c>
      <c r="I7229" t="b">
        <f t="shared" si="225"/>
        <v>0</v>
      </c>
    </row>
    <row r="7230" spans="1:9" x14ac:dyDescent="0.35">
      <c r="A7230">
        <v>1233.84997558593</v>
      </c>
      <c r="B7230">
        <v>1240.40002441406</v>
      </c>
      <c r="C7230">
        <v>1232.57995605468</v>
      </c>
      <c r="D7230">
        <v>1240.40002441406</v>
      </c>
      <c r="E7230">
        <v>1204.28999023437</v>
      </c>
      <c r="F7230">
        <v>1243.5619678906</v>
      </c>
      <c r="G7230">
        <v>1165.0180125781401</v>
      </c>
      <c r="H7230" t="b">
        <f t="shared" si="224"/>
        <v>0</v>
      </c>
      <c r="I7230" t="b">
        <f t="shared" si="225"/>
        <v>0</v>
      </c>
    </row>
    <row r="7231" spans="1:9" x14ac:dyDescent="0.35">
      <c r="A7231">
        <v>1242.52001953125</v>
      </c>
      <c r="B7231">
        <v>1246.72998046875</v>
      </c>
      <c r="C7231">
        <v>1240.33996582031</v>
      </c>
      <c r="D7231">
        <v>1240.4599609375</v>
      </c>
      <c r="E7231">
        <v>1206.35249023437</v>
      </c>
      <c r="F7231">
        <v>1248.71247891761</v>
      </c>
      <c r="G7231">
        <v>1163.9925015511301</v>
      </c>
      <c r="H7231" t="b">
        <f t="shared" si="224"/>
        <v>0</v>
      </c>
      <c r="I7231" t="b">
        <f t="shared" si="225"/>
        <v>0</v>
      </c>
    </row>
    <row r="7232" spans="1:9" x14ac:dyDescent="0.35">
      <c r="A7232">
        <v>1241.83996582031</v>
      </c>
      <c r="B7232">
        <v>1246.58996582031</v>
      </c>
      <c r="C7232">
        <v>1238.17004394531</v>
      </c>
      <c r="D7232">
        <v>1241.58996582031</v>
      </c>
      <c r="E7232">
        <v>1208.5444885253901</v>
      </c>
      <c r="F7232">
        <v>1253.4885022669</v>
      </c>
      <c r="G7232">
        <v>1163.6004747838699</v>
      </c>
      <c r="H7232" t="b">
        <f t="shared" si="224"/>
        <v>0</v>
      </c>
      <c r="I7232" t="b">
        <f t="shared" si="225"/>
        <v>0</v>
      </c>
    </row>
    <row r="7233" spans="1:9" x14ac:dyDescent="0.35">
      <c r="A7233">
        <v>1241.57995605468</v>
      </c>
      <c r="B7233">
        <v>1244.25</v>
      </c>
      <c r="C7233">
        <v>1234.01000976562</v>
      </c>
      <c r="D7233">
        <v>1235.22998046875</v>
      </c>
      <c r="E7233">
        <v>1211.38898925781</v>
      </c>
      <c r="F7233">
        <v>1255.4769619900201</v>
      </c>
      <c r="G7233">
        <v>1167.3010165256001</v>
      </c>
      <c r="H7233" t="b">
        <f t="shared" si="224"/>
        <v>0</v>
      </c>
      <c r="I7233" t="b">
        <f t="shared" si="225"/>
        <v>0</v>
      </c>
    </row>
    <row r="7234" spans="1:9" x14ac:dyDescent="0.35">
      <c r="A7234">
        <v>1236.33996582031</v>
      </c>
      <c r="B7234">
        <v>1243.75</v>
      </c>
      <c r="C7234">
        <v>1232.84997558593</v>
      </c>
      <c r="D7234">
        <v>1242.86999511718</v>
      </c>
      <c r="E7234">
        <v>1214.60299072265</v>
      </c>
      <c r="F7234">
        <v>1257.9898455022601</v>
      </c>
      <c r="G7234">
        <v>1171.2161359430399</v>
      </c>
      <c r="H7234" t="b">
        <f t="shared" si="224"/>
        <v>0</v>
      </c>
      <c r="I7234" t="b">
        <f t="shared" si="225"/>
        <v>0</v>
      </c>
    </row>
    <row r="7235" spans="1:9" x14ac:dyDescent="0.35">
      <c r="A7235">
        <v>1243.63000488281</v>
      </c>
      <c r="B7235">
        <v>1245.81005859375</v>
      </c>
      <c r="C7235">
        <v>1239.86999511718</v>
      </c>
      <c r="D7235">
        <v>1243.91003417968</v>
      </c>
      <c r="E7235">
        <v>1216.96399536132</v>
      </c>
      <c r="F7235">
        <v>1261.3736426032399</v>
      </c>
      <c r="G7235">
        <v>1172.5543481193999</v>
      </c>
      <c r="H7235" t="b">
        <f t="shared" ref="H7235:H7298" si="226">IF(AND(D7235&lt;G7235,D7236&lt;G7236),"Buy",IF(AND(D7235&gt;G7235,D7236&lt;G7236),"Buy"))</f>
        <v>0</v>
      </c>
      <c r="I7235" t="b">
        <f t="shared" ref="I7235:I7298" si="227">IF(AND(D7235&gt;F7235,D7236&gt;F7236),"Sell",IF(AND(D7235&lt;F7235,D7236&gt;F7236),"Sell"))</f>
        <v>0</v>
      </c>
    </row>
    <row r="7236" spans="1:9" x14ac:dyDescent="0.35">
      <c r="A7236">
        <v>1245.76000976562</v>
      </c>
      <c r="B7236">
        <v>1250.19995117187</v>
      </c>
      <c r="C7236">
        <v>1241.51000976562</v>
      </c>
      <c r="D7236">
        <v>1247.07995605468</v>
      </c>
      <c r="E7236">
        <v>1219.33149414062</v>
      </c>
      <c r="F7236">
        <v>1264.9059293993901</v>
      </c>
      <c r="G7236">
        <v>1173.7570588818501</v>
      </c>
      <c r="H7236" t="b">
        <f t="shared" si="226"/>
        <v>0</v>
      </c>
      <c r="I7236" t="b">
        <f t="shared" si="227"/>
        <v>0</v>
      </c>
    </row>
    <row r="7237" spans="1:9" x14ac:dyDescent="0.35">
      <c r="A7237">
        <v>1249.43005371093</v>
      </c>
      <c r="B7237">
        <v>1255.81994628906</v>
      </c>
      <c r="C7237">
        <v>1249.43005371093</v>
      </c>
      <c r="D7237">
        <v>1254.59997558593</v>
      </c>
      <c r="E7237">
        <v>1222.1694946289001</v>
      </c>
      <c r="F7237">
        <v>1269.1561299448099</v>
      </c>
      <c r="G7237">
        <v>1175.1828593129901</v>
      </c>
      <c r="H7237" t="b">
        <f t="shared" si="226"/>
        <v>0</v>
      </c>
      <c r="I7237" t="b">
        <f t="shared" si="227"/>
        <v>0</v>
      </c>
    </row>
    <row r="7238" spans="1:9" x14ac:dyDescent="0.35">
      <c r="A7238">
        <v>1254.93994140625</v>
      </c>
      <c r="B7238">
        <v>1259.39001464843</v>
      </c>
      <c r="C7238">
        <v>1254.93994140625</v>
      </c>
      <c r="D7238">
        <v>1258.83996582031</v>
      </c>
      <c r="E7238">
        <v>1226.07499389648</v>
      </c>
      <c r="F7238">
        <v>1271.5183424340601</v>
      </c>
      <c r="G7238">
        <v>1180.6316453589</v>
      </c>
      <c r="H7238" t="b">
        <f t="shared" si="226"/>
        <v>0</v>
      </c>
      <c r="I7238" t="b">
        <f t="shared" si="227"/>
        <v>0</v>
      </c>
    </row>
    <row r="7239" spans="1:9" x14ac:dyDescent="0.35">
      <c r="A7239">
        <v>1257.53002929687</v>
      </c>
      <c r="B7239">
        <v>1258.58996582031</v>
      </c>
      <c r="C7239">
        <v>1254.05004882812</v>
      </c>
      <c r="D7239">
        <v>1256.77001953125</v>
      </c>
      <c r="E7239">
        <v>1228.9959960937499</v>
      </c>
      <c r="F7239">
        <v>1274.4459756123199</v>
      </c>
      <c r="G7239">
        <v>1183.5460165751699</v>
      </c>
      <c r="H7239" t="b">
        <f t="shared" si="226"/>
        <v>0</v>
      </c>
      <c r="I7239" t="b">
        <f t="shared" si="227"/>
        <v>0</v>
      </c>
    </row>
    <row r="7240" spans="1:9" x14ac:dyDescent="0.35">
      <c r="A7240">
        <v>1254.66003417968</v>
      </c>
      <c r="B7240">
        <v>1258.43005371093</v>
      </c>
      <c r="C7240">
        <v>1251.47998046875</v>
      </c>
      <c r="D7240">
        <v>1257.5400390625</v>
      </c>
      <c r="E7240">
        <v>1232.40299682617</v>
      </c>
      <c r="F7240">
        <v>1275.51080871453</v>
      </c>
      <c r="G7240">
        <v>1189.2951849378001</v>
      </c>
      <c r="H7240" t="b">
        <f t="shared" si="226"/>
        <v>0</v>
      </c>
      <c r="I7240" t="b">
        <f t="shared" si="227"/>
        <v>0</v>
      </c>
    </row>
    <row r="7241" spans="1:9" x14ac:dyDescent="0.35">
      <c r="A7241">
        <v>1259.09997558593</v>
      </c>
      <c r="B7241">
        <v>1259.90002441406</v>
      </c>
      <c r="C7241">
        <v>1256.21997070312</v>
      </c>
      <c r="D7241">
        <v>1258.51000976562</v>
      </c>
      <c r="E7241">
        <v>1235.9404968261699</v>
      </c>
      <c r="F7241">
        <v>1275.0493814635299</v>
      </c>
      <c r="G7241">
        <v>1196.8316121888099</v>
      </c>
      <c r="H7241" t="b">
        <f t="shared" si="226"/>
        <v>0</v>
      </c>
      <c r="I7241" t="b">
        <f t="shared" si="227"/>
        <v>0</v>
      </c>
    </row>
    <row r="7242" spans="1:9" x14ac:dyDescent="0.35">
      <c r="A7242">
        <v>1258.78002929687</v>
      </c>
      <c r="B7242">
        <v>1262.59997558593</v>
      </c>
      <c r="C7242">
        <v>1258.78002929687</v>
      </c>
      <c r="D7242">
        <v>1259.78002929687</v>
      </c>
      <c r="E7242">
        <v>1239.9019958496001</v>
      </c>
      <c r="F7242">
        <v>1270.5150311269599</v>
      </c>
      <c r="G7242">
        <v>1209.2889605722501</v>
      </c>
      <c r="H7242" t="b">
        <f t="shared" si="226"/>
        <v>0</v>
      </c>
      <c r="I7242" t="b">
        <f t="shared" si="227"/>
        <v>0</v>
      </c>
    </row>
    <row r="7243" spans="1:9" x14ac:dyDescent="0.35">
      <c r="A7243">
        <v>1259.43994140625</v>
      </c>
      <c r="B7243">
        <v>1261.08996582031</v>
      </c>
      <c r="C7243">
        <v>1256.31994628906</v>
      </c>
      <c r="D7243">
        <v>1257.88000488281</v>
      </c>
      <c r="E7243">
        <v>1242.4924987792899</v>
      </c>
      <c r="F7243">
        <v>1269.62138136825</v>
      </c>
      <c r="G7243">
        <v>1215.36361619033</v>
      </c>
      <c r="H7243" t="b">
        <f t="shared" si="226"/>
        <v>0</v>
      </c>
      <c r="I7243" t="b">
        <f t="shared" si="227"/>
        <v>0</v>
      </c>
    </row>
    <row r="7244" spans="1:9" x14ac:dyDescent="0.35">
      <c r="A7244">
        <v>1256.76000976562</v>
      </c>
      <c r="B7244">
        <v>1259.33996582031</v>
      </c>
      <c r="C7244">
        <v>1254.18994140625</v>
      </c>
      <c r="D7244">
        <v>1257.64001464843</v>
      </c>
      <c r="E7244">
        <v>1244.2979980468699</v>
      </c>
      <c r="F7244">
        <v>1270.3372916062799</v>
      </c>
      <c r="G7244">
        <v>1218.2587044874599</v>
      </c>
      <c r="H7244" t="b">
        <f t="shared" si="226"/>
        <v>0</v>
      </c>
      <c r="I7244" t="b">
        <f t="shared" si="227"/>
        <v>0</v>
      </c>
    </row>
    <row r="7245" spans="1:9" x14ac:dyDescent="0.35">
      <c r="A7245">
        <v>1257.61999511718</v>
      </c>
      <c r="B7245">
        <v>1276.17004394531</v>
      </c>
      <c r="C7245">
        <v>1257.61999511718</v>
      </c>
      <c r="D7245">
        <v>1271.86999511718</v>
      </c>
      <c r="E7245">
        <v>1246.65599975585</v>
      </c>
      <c r="F7245">
        <v>1273.74662049267</v>
      </c>
      <c r="G7245">
        <v>1219.5653790190399</v>
      </c>
      <c r="H7245" t="b">
        <f t="shared" si="226"/>
        <v>0</v>
      </c>
      <c r="I7245" t="b">
        <f t="shared" si="227"/>
        <v>0</v>
      </c>
    </row>
    <row r="7246" spans="1:9" x14ac:dyDescent="0.35">
      <c r="A7246">
        <v>1272.94995117187</v>
      </c>
      <c r="B7246">
        <v>1274.11999511718</v>
      </c>
      <c r="C7246">
        <v>1262.66003417968</v>
      </c>
      <c r="D7246">
        <v>1270.19995117187</v>
      </c>
      <c r="E7246">
        <v>1249.0099975585899</v>
      </c>
      <c r="F7246">
        <v>1275.6679923004699</v>
      </c>
      <c r="G7246">
        <v>1222.35200281671</v>
      </c>
      <c r="H7246" t="b">
        <f t="shared" si="226"/>
        <v>0</v>
      </c>
      <c r="I7246" t="b">
        <f t="shared" si="227"/>
        <v>0</v>
      </c>
    </row>
    <row r="7247" spans="1:9" x14ac:dyDescent="0.35">
      <c r="A7247">
        <v>1268.78002929687</v>
      </c>
      <c r="B7247">
        <v>1277.63000488281</v>
      </c>
      <c r="C7247">
        <v>1265.35998535156</v>
      </c>
      <c r="D7247">
        <v>1276.56005859375</v>
      </c>
      <c r="E7247">
        <v>1251.6505004882799</v>
      </c>
      <c r="F7247">
        <v>1278.2353181552</v>
      </c>
      <c r="G7247">
        <v>1225.06568282135</v>
      </c>
      <c r="H7247" t="b">
        <f t="shared" si="226"/>
        <v>0</v>
      </c>
      <c r="I7247" t="b">
        <f t="shared" si="227"/>
        <v>0</v>
      </c>
    </row>
    <row r="7248" spans="1:9" x14ac:dyDescent="0.35">
      <c r="A7248">
        <v>1276.2900390625</v>
      </c>
      <c r="B7248">
        <v>1278.17004394531</v>
      </c>
      <c r="C7248">
        <v>1270.43005371093</v>
      </c>
      <c r="D7248">
        <v>1273.84997558593</v>
      </c>
      <c r="E7248">
        <v>1253.92899780273</v>
      </c>
      <c r="F7248">
        <v>1279.8839437465101</v>
      </c>
      <c r="G7248">
        <v>1227.9740518589499</v>
      </c>
      <c r="H7248" t="b">
        <f t="shared" si="226"/>
        <v>0</v>
      </c>
      <c r="I7248" t="b">
        <f t="shared" si="227"/>
        <v>0</v>
      </c>
    </row>
    <row r="7249" spans="1:9" x14ac:dyDescent="0.35">
      <c r="A7249">
        <v>1274.41003417968</v>
      </c>
      <c r="B7249">
        <v>1276.82995605468</v>
      </c>
      <c r="C7249">
        <v>1261.69995117187</v>
      </c>
      <c r="D7249">
        <v>1271.5</v>
      </c>
      <c r="E7249">
        <v>1255.85399780273</v>
      </c>
      <c r="F7249">
        <v>1280.9705092902</v>
      </c>
      <c r="G7249">
        <v>1230.73748631526</v>
      </c>
      <c r="H7249" t="b">
        <f t="shared" si="226"/>
        <v>0</v>
      </c>
      <c r="I7249" t="b">
        <f t="shared" si="227"/>
        <v>0</v>
      </c>
    </row>
    <row r="7250" spans="1:9" x14ac:dyDescent="0.35">
      <c r="A7250">
        <v>1270.83996582031</v>
      </c>
      <c r="B7250">
        <v>1271.52001953125</v>
      </c>
      <c r="C7250">
        <v>1262.18005371093</v>
      </c>
      <c r="D7250">
        <v>1269.75</v>
      </c>
      <c r="E7250">
        <v>1257.32149658203</v>
      </c>
      <c r="F7250">
        <v>1282.0630596922499</v>
      </c>
      <c r="G7250">
        <v>1232.5799334718099</v>
      </c>
      <c r="H7250" t="b">
        <f t="shared" si="226"/>
        <v>0</v>
      </c>
      <c r="I7250" t="b">
        <f t="shared" si="227"/>
        <v>0</v>
      </c>
    </row>
    <row r="7251" spans="1:9" x14ac:dyDescent="0.35">
      <c r="A7251">
        <v>1272.57995605468</v>
      </c>
      <c r="B7251">
        <v>1277.25</v>
      </c>
      <c r="C7251">
        <v>1269.61999511718</v>
      </c>
      <c r="D7251">
        <v>1274.47998046875</v>
      </c>
      <c r="E7251">
        <v>1259.02249755859</v>
      </c>
      <c r="F7251">
        <v>1283.5599987737701</v>
      </c>
      <c r="G7251">
        <v>1234.4849963434001</v>
      </c>
      <c r="H7251" t="b">
        <f t="shared" si="226"/>
        <v>0</v>
      </c>
      <c r="I7251" t="b">
        <f t="shared" si="227"/>
        <v>0</v>
      </c>
    </row>
    <row r="7252" spans="1:9" x14ac:dyDescent="0.35">
      <c r="A7252">
        <v>1275.65002441406</v>
      </c>
      <c r="B7252">
        <v>1286.86999511718</v>
      </c>
      <c r="C7252">
        <v>1275.65002441406</v>
      </c>
      <c r="D7252">
        <v>1285.9599609375</v>
      </c>
      <c r="E7252">
        <v>1261.2409973144499</v>
      </c>
      <c r="F7252">
        <v>1287.1282896048201</v>
      </c>
      <c r="G7252">
        <v>1235.35370502408</v>
      </c>
      <c r="H7252" t="b">
        <f t="shared" si="226"/>
        <v>0</v>
      </c>
      <c r="I7252" t="b">
        <f t="shared" si="227"/>
        <v>0</v>
      </c>
    </row>
    <row r="7253" spans="1:9" x14ac:dyDescent="0.35">
      <c r="A7253">
        <v>1285.78002929687</v>
      </c>
      <c r="B7253">
        <v>1286.69995117187</v>
      </c>
      <c r="C7253">
        <v>1280.46997070312</v>
      </c>
      <c r="D7253">
        <v>1283.76000976562</v>
      </c>
      <c r="E7253">
        <v>1263.6674987792901</v>
      </c>
      <c r="F7253">
        <v>1288.3592671598501</v>
      </c>
      <c r="G7253">
        <v>1238.9757303987401</v>
      </c>
      <c r="H7253" t="b">
        <f t="shared" si="226"/>
        <v>0</v>
      </c>
      <c r="I7253" t="str">
        <f t="shared" si="227"/>
        <v>Sell</v>
      </c>
    </row>
    <row r="7254" spans="1:9" x14ac:dyDescent="0.35">
      <c r="A7254">
        <v>1282.90002441406</v>
      </c>
      <c r="B7254">
        <v>1293.23999023437</v>
      </c>
      <c r="C7254">
        <v>1281.23999023437</v>
      </c>
      <c r="D7254">
        <v>1293.23999023437</v>
      </c>
      <c r="E7254">
        <v>1266.18599853515</v>
      </c>
      <c r="F7254">
        <v>1292.1865472914501</v>
      </c>
      <c r="G7254">
        <v>1240.1854497788599</v>
      </c>
      <c r="H7254" t="b">
        <f t="shared" si="226"/>
        <v>0</v>
      </c>
      <c r="I7254" t="b">
        <f t="shared" si="227"/>
        <v>0</v>
      </c>
    </row>
    <row r="7255" spans="1:9" x14ac:dyDescent="0.35">
      <c r="A7255">
        <v>1293.21997070312</v>
      </c>
      <c r="B7255">
        <v>1296.06005859375</v>
      </c>
      <c r="C7255">
        <v>1290.16003417968</v>
      </c>
      <c r="D7255">
        <v>1295.02001953125</v>
      </c>
      <c r="E7255">
        <v>1268.74149780273</v>
      </c>
      <c r="F7255">
        <v>1295.55746395387</v>
      </c>
      <c r="G7255">
        <v>1241.9255316515901</v>
      </c>
      <c r="H7255" t="b">
        <f t="shared" si="226"/>
        <v>0</v>
      </c>
      <c r="I7255" t="b">
        <f t="shared" si="227"/>
        <v>0</v>
      </c>
    </row>
    <row r="7256" spans="1:9" x14ac:dyDescent="0.35">
      <c r="A7256">
        <v>1294.52001953125</v>
      </c>
      <c r="B7256">
        <v>1294.59997558593</v>
      </c>
      <c r="C7256">
        <v>1278.92004394531</v>
      </c>
      <c r="D7256">
        <v>1281.92004394531</v>
      </c>
      <c r="E7256">
        <v>1270.4835021972599</v>
      </c>
      <c r="F7256">
        <v>1295.8625913695</v>
      </c>
      <c r="G7256">
        <v>1245.10441302502</v>
      </c>
      <c r="H7256" t="b">
        <f t="shared" si="226"/>
        <v>0</v>
      </c>
      <c r="I7256" t="b">
        <f t="shared" si="227"/>
        <v>0</v>
      </c>
    </row>
    <row r="7257" spans="1:9" x14ac:dyDescent="0.35">
      <c r="A7257">
        <v>1280.84997558593</v>
      </c>
      <c r="B7257">
        <v>1283.34997558593</v>
      </c>
      <c r="C7257">
        <v>1271.26000976562</v>
      </c>
      <c r="D7257">
        <v>1280.26000976562</v>
      </c>
      <c r="E7257">
        <v>1271.7665039062499</v>
      </c>
      <c r="F7257">
        <v>1296.34650480204</v>
      </c>
      <c r="G7257">
        <v>1247.18650301045</v>
      </c>
      <c r="H7257" t="b">
        <f t="shared" si="226"/>
        <v>0</v>
      </c>
      <c r="I7257" t="b">
        <f t="shared" si="227"/>
        <v>0</v>
      </c>
    </row>
    <row r="7258" spans="1:9" x14ac:dyDescent="0.35">
      <c r="A7258">
        <v>1283.63000488281</v>
      </c>
      <c r="B7258">
        <v>1291.2099609375</v>
      </c>
      <c r="C7258">
        <v>1282.06994628906</v>
      </c>
      <c r="D7258">
        <v>1283.34997558593</v>
      </c>
      <c r="E7258">
        <v>1272.9920043945301</v>
      </c>
      <c r="F7258">
        <v>1297.30090469011</v>
      </c>
      <c r="G7258">
        <v>1248.68310409894</v>
      </c>
      <c r="H7258" t="b">
        <f t="shared" si="226"/>
        <v>0</v>
      </c>
      <c r="I7258" t="b">
        <f t="shared" si="227"/>
        <v>0</v>
      </c>
    </row>
    <row r="7259" spans="1:9" x14ac:dyDescent="0.35">
      <c r="A7259">
        <v>1283.2900390625</v>
      </c>
      <c r="B7259">
        <v>1291.93005371093</v>
      </c>
      <c r="C7259">
        <v>1282.46997070312</v>
      </c>
      <c r="D7259">
        <v>1290.83996582031</v>
      </c>
      <c r="E7259">
        <v>1274.6955017089799</v>
      </c>
      <c r="F7259">
        <v>1298.99296261879</v>
      </c>
      <c r="G7259">
        <v>1250.3980407991701</v>
      </c>
      <c r="H7259" t="b">
        <f t="shared" si="226"/>
        <v>0</v>
      </c>
      <c r="I7259" t="b">
        <f t="shared" si="227"/>
        <v>0</v>
      </c>
    </row>
    <row r="7260" spans="1:9" x14ac:dyDescent="0.35">
      <c r="A7260">
        <v>1288.17004394531</v>
      </c>
      <c r="B7260">
        <v>1291.26000976562</v>
      </c>
      <c r="C7260">
        <v>1281.06994628906</v>
      </c>
      <c r="D7260">
        <v>1291.18005371093</v>
      </c>
      <c r="E7260">
        <v>1276.3775024414001</v>
      </c>
      <c r="F7260">
        <v>1300.32960116701</v>
      </c>
      <c r="G7260">
        <v>1252.4254037158</v>
      </c>
      <c r="H7260" t="b">
        <f t="shared" si="226"/>
        <v>0</v>
      </c>
      <c r="I7260" t="b">
        <f t="shared" si="227"/>
        <v>0</v>
      </c>
    </row>
    <row r="7261" spans="1:9" x14ac:dyDescent="0.35">
      <c r="A7261">
        <v>1291.96997070312</v>
      </c>
      <c r="B7261">
        <v>1299.73999023437</v>
      </c>
      <c r="C7261">
        <v>1291.96997070312</v>
      </c>
      <c r="D7261">
        <v>1296.63000488281</v>
      </c>
      <c r="E7261">
        <v>1278.2835021972601</v>
      </c>
      <c r="F7261">
        <v>1302.3157142105699</v>
      </c>
      <c r="G7261">
        <v>1254.25129018396</v>
      </c>
      <c r="H7261" t="b">
        <f t="shared" si="226"/>
        <v>0</v>
      </c>
      <c r="I7261" t="b">
        <f t="shared" si="227"/>
        <v>0</v>
      </c>
    </row>
    <row r="7262" spans="1:9" x14ac:dyDescent="0.35">
      <c r="A7262">
        <v>1297.51000976562</v>
      </c>
      <c r="B7262">
        <v>1301.2900390625</v>
      </c>
      <c r="C7262">
        <v>1294.41003417968</v>
      </c>
      <c r="D7262">
        <v>1299.5400390625</v>
      </c>
      <c r="E7262">
        <v>1280.2715026855401</v>
      </c>
      <c r="F7262">
        <v>1304.43658492809</v>
      </c>
      <c r="G7262">
        <v>1256.1064204429899</v>
      </c>
      <c r="H7262" t="b">
        <f t="shared" si="226"/>
        <v>0</v>
      </c>
      <c r="I7262" t="b">
        <f t="shared" si="227"/>
        <v>0</v>
      </c>
    </row>
    <row r="7263" spans="1:9" x14ac:dyDescent="0.35">
      <c r="A7263">
        <v>1299.63000488281</v>
      </c>
      <c r="B7263">
        <v>1302.67004394531</v>
      </c>
      <c r="C7263">
        <v>1275.09997558593</v>
      </c>
      <c r="D7263">
        <v>1276.33996582031</v>
      </c>
      <c r="E7263">
        <v>1281.19450073242</v>
      </c>
      <c r="F7263">
        <v>1303.0591922855101</v>
      </c>
      <c r="G7263">
        <v>1259.3298091793299</v>
      </c>
      <c r="H7263" t="b">
        <f t="shared" si="226"/>
        <v>0</v>
      </c>
      <c r="I7263" t="b">
        <f t="shared" si="227"/>
        <v>0</v>
      </c>
    </row>
    <row r="7264" spans="1:9" x14ac:dyDescent="0.35">
      <c r="A7264">
        <v>1276.5</v>
      </c>
      <c r="B7264">
        <v>1287.17004394531</v>
      </c>
      <c r="C7264">
        <v>1276.5</v>
      </c>
      <c r="D7264">
        <v>1286.11999511718</v>
      </c>
      <c r="E7264">
        <v>1282.6184997558501</v>
      </c>
      <c r="F7264">
        <v>1301.5349293469701</v>
      </c>
      <c r="G7264">
        <v>1263.70207016474</v>
      </c>
      <c r="H7264" t="b">
        <f t="shared" si="226"/>
        <v>0</v>
      </c>
      <c r="I7264" t="str">
        <f t="shared" si="227"/>
        <v>Sell</v>
      </c>
    </row>
    <row r="7265" spans="1:9" x14ac:dyDescent="0.35">
      <c r="A7265">
        <v>1289.14001464843</v>
      </c>
      <c r="B7265">
        <v>1308.85998535156</v>
      </c>
      <c r="C7265">
        <v>1289.14001464843</v>
      </c>
      <c r="D7265">
        <v>1307.58996582031</v>
      </c>
      <c r="E7265">
        <v>1284.40449829101</v>
      </c>
      <c r="F7265">
        <v>1305.6496669819201</v>
      </c>
      <c r="G7265">
        <v>1263.1593296000999</v>
      </c>
      <c r="H7265" t="b">
        <f t="shared" si="226"/>
        <v>0</v>
      </c>
      <c r="I7265" t="b">
        <f t="shared" si="227"/>
        <v>0</v>
      </c>
    </row>
    <row r="7266" spans="1:9" x14ac:dyDescent="0.35">
      <c r="A7266">
        <v>1305.91003417968</v>
      </c>
      <c r="B7266">
        <v>1307.60998535156</v>
      </c>
      <c r="C7266">
        <v>1302.61999511718</v>
      </c>
      <c r="D7266">
        <v>1304.03002929687</v>
      </c>
      <c r="E7266">
        <v>1286.0960021972601</v>
      </c>
      <c r="F7266">
        <v>1307.95736087057</v>
      </c>
      <c r="G7266">
        <v>1264.2346435239499</v>
      </c>
      <c r="H7266" t="b">
        <f t="shared" si="226"/>
        <v>0</v>
      </c>
      <c r="I7266" t="b">
        <f t="shared" si="227"/>
        <v>0</v>
      </c>
    </row>
    <row r="7267" spans="1:9" x14ac:dyDescent="0.35">
      <c r="A7267">
        <v>1302.77001953125</v>
      </c>
      <c r="B7267">
        <v>1308.59997558593</v>
      </c>
      <c r="C7267">
        <v>1294.82995605468</v>
      </c>
      <c r="D7267">
        <v>1307.09997558593</v>
      </c>
      <c r="E7267">
        <v>1287.62299804687</v>
      </c>
      <c r="F7267">
        <v>1310.9003356395301</v>
      </c>
      <c r="G7267">
        <v>1264.34566045421</v>
      </c>
      <c r="H7267" t="b">
        <f t="shared" si="226"/>
        <v>0</v>
      </c>
      <c r="I7267" t="b">
        <f t="shared" si="227"/>
        <v>0</v>
      </c>
    </row>
    <row r="7268" spans="1:9" x14ac:dyDescent="0.35">
      <c r="A7268">
        <v>1307.01000976562</v>
      </c>
      <c r="B7268">
        <v>1311</v>
      </c>
      <c r="C7268">
        <v>1301.67004394531</v>
      </c>
      <c r="D7268">
        <v>1310.86999511718</v>
      </c>
      <c r="E7268">
        <v>1289.47399902343</v>
      </c>
      <c r="F7268">
        <v>1313.9943074632999</v>
      </c>
      <c r="G7268">
        <v>1264.95369058356</v>
      </c>
      <c r="H7268" t="b">
        <f t="shared" si="226"/>
        <v>0</v>
      </c>
      <c r="I7268" t="str">
        <f t="shared" si="227"/>
        <v>Sell</v>
      </c>
    </row>
    <row r="7269" spans="1:9" x14ac:dyDescent="0.35">
      <c r="A7269">
        <v>1311.84997558593</v>
      </c>
      <c r="B7269">
        <v>1322.84997558593</v>
      </c>
      <c r="C7269">
        <v>1311.84997558593</v>
      </c>
      <c r="D7269">
        <v>1319.05004882812</v>
      </c>
      <c r="E7269">
        <v>1291.8515014648401</v>
      </c>
      <c r="F7269">
        <v>1318.1875642821699</v>
      </c>
      <c r="G7269">
        <v>1265.5154386475101</v>
      </c>
      <c r="H7269" t="b">
        <f t="shared" si="226"/>
        <v>0</v>
      </c>
      <c r="I7269" t="str">
        <f t="shared" si="227"/>
        <v>Sell</v>
      </c>
    </row>
    <row r="7270" spans="1:9" x14ac:dyDescent="0.35">
      <c r="A7270">
        <v>1318.76000976562</v>
      </c>
      <c r="B7270">
        <v>1324.86999511718</v>
      </c>
      <c r="C7270">
        <v>1316.03002929687</v>
      </c>
      <c r="D7270">
        <v>1324.56994628906</v>
      </c>
      <c r="E7270">
        <v>1294.5924987792901</v>
      </c>
      <c r="F7270">
        <v>1322.60115500355</v>
      </c>
      <c r="G7270">
        <v>1266.5838425550301</v>
      </c>
      <c r="H7270" t="b">
        <f t="shared" si="226"/>
        <v>0</v>
      </c>
      <c r="I7270" t="b">
        <f t="shared" si="227"/>
        <v>0</v>
      </c>
    </row>
    <row r="7271" spans="1:9" x14ac:dyDescent="0.35">
      <c r="A7271">
        <v>1322.47998046875</v>
      </c>
      <c r="B7271">
        <v>1324.5400390625</v>
      </c>
      <c r="C7271">
        <v>1314.89001464843</v>
      </c>
      <c r="D7271">
        <v>1320.88000488281</v>
      </c>
      <c r="E7271">
        <v>1296.9124999999999</v>
      </c>
      <c r="F7271">
        <v>1325.5855182452499</v>
      </c>
      <c r="G7271">
        <v>1268.2394817547399</v>
      </c>
      <c r="H7271" t="b">
        <f t="shared" si="226"/>
        <v>0</v>
      </c>
      <c r="I7271" t="b">
        <f t="shared" si="227"/>
        <v>0</v>
      </c>
    </row>
    <row r="7272" spans="1:9" x14ac:dyDescent="0.35">
      <c r="A7272">
        <v>1318.13000488281</v>
      </c>
      <c r="B7272">
        <v>1322.78002929687</v>
      </c>
      <c r="C7272">
        <v>1311.73999023437</v>
      </c>
      <c r="D7272">
        <v>1321.86999511718</v>
      </c>
      <c r="E7272">
        <v>1298.70800170898</v>
      </c>
      <c r="F7272">
        <v>1328.94780227053</v>
      </c>
      <c r="G7272">
        <v>1268.4682011474299</v>
      </c>
      <c r="H7272" t="b">
        <f t="shared" si="226"/>
        <v>0</v>
      </c>
      <c r="I7272" t="b">
        <f t="shared" si="227"/>
        <v>0</v>
      </c>
    </row>
    <row r="7273" spans="1:9" x14ac:dyDescent="0.35">
      <c r="A7273">
        <v>1318.66003417968</v>
      </c>
      <c r="B7273">
        <v>1330.7900390625</v>
      </c>
      <c r="C7273">
        <v>1316.07995605468</v>
      </c>
      <c r="D7273">
        <v>1329.15002441406</v>
      </c>
      <c r="E7273">
        <v>1300.9775024414</v>
      </c>
      <c r="F7273">
        <v>1333.23918875247</v>
      </c>
      <c r="G7273">
        <v>1268.71581613034</v>
      </c>
      <c r="H7273" t="b">
        <f t="shared" si="226"/>
        <v>0</v>
      </c>
      <c r="I7273" t="b">
        <f t="shared" si="227"/>
        <v>0</v>
      </c>
    </row>
    <row r="7274" spans="1:9" x14ac:dyDescent="0.35">
      <c r="A7274">
        <v>1328.72998046875</v>
      </c>
      <c r="B7274">
        <v>1332.9599609375</v>
      </c>
      <c r="C7274">
        <v>1326.90002441406</v>
      </c>
      <c r="D7274">
        <v>1332.31994628906</v>
      </c>
      <c r="E7274">
        <v>1302.9315002441399</v>
      </c>
      <c r="F7274">
        <v>1337.8449133209299</v>
      </c>
      <c r="G7274">
        <v>1268.0180871673399</v>
      </c>
      <c r="H7274" t="b">
        <f t="shared" si="226"/>
        <v>0</v>
      </c>
      <c r="I7274" t="b">
        <f t="shared" si="227"/>
        <v>0</v>
      </c>
    </row>
    <row r="7275" spans="1:9" x14ac:dyDescent="0.35">
      <c r="A7275">
        <v>1330.43005371093</v>
      </c>
      <c r="B7275">
        <v>1330.43005371093</v>
      </c>
      <c r="C7275">
        <v>1324.60998535156</v>
      </c>
      <c r="D7275">
        <v>1328.01000976562</v>
      </c>
      <c r="E7275">
        <v>1304.5809997558499</v>
      </c>
      <c r="F7275">
        <v>1341.0051635114601</v>
      </c>
      <c r="G7275">
        <v>1268.15683600025</v>
      </c>
      <c r="H7275" t="b">
        <f t="shared" si="226"/>
        <v>0</v>
      </c>
      <c r="I7275" t="b">
        <f t="shared" si="227"/>
        <v>0</v>
      </c>
    </row>
    <row r="7276" spans="1:9" x14ac:dyDescent="0.35">
      <c r="A7276">
        <v>1329.51000976562</v>
      </c>
      <c r="B7276">
        <v>1337.60998535156</v>
      </c>
      <c r="C7276">
        <v>1329.51000976562</v>
      </c>
      <c r="D7276">
        <v>1336.31994628906</v>
      </c>
      <c r="E7276">
        <v>1307.3009948730401</v>
      </c>
      <c r="F7276">
        <v>1344.7113591566199</v>
      </c>
      <c r="G7276">
        <v>1269.89063058946</v>
      </c>
      <c r="H7276" t="b">
        <f t="shared" si="226"/>
        <v>0</v>
      </c>
      <c r="I7276" t="b">
        <f t="shared" si="227"/>
        <v>0</v>
      </c>
    </row>
    <row r="7277" spans="1:9" x14ac:dyDescent="0.35">
      <c r="A7277">
        <v>1334.36999511718</v>
      </c>
      <c r="B7277">
        <v>1341.5</v>
      </c>
      <c r="C7277">
        <v>1331</v>
      </c>
      <c r="D7277">
        <v>1340.43005371093</v>
      </c>
      <c r="E7277">
        <v>1310.30949707031</v>
      </c>
      <c r="F7277">
        <v>1348.2376587910001</v>
      </c>
      <c r="G7277">
        <v>1272.38133534961</v>
      </c>
      <c r="H7277" t="b">
        <f t="shared" si="226"/>
        <v>0</v>
      </c>
      <c r="I7277" t="b">
        <f t="shared" si="227"/>
        <v>0</v>
      </c>
    </row>
    <row r="7278" spans="1:9" x14ac:dyDescent="0.35">
      <c r="A7278">
        <v>1340.38000488281</v>
      </c>
      <c r="B7278">
        <v>1344.06994628906</v>
      </c>
      <c r="C7278">
        <v>1338.11999511718</v>
      </c>
      <c r="D7278">
        <v>1343.01000976562</v>
      </c>
      <c r="E7278">
        <v>1313.2924987792901</v>
      </c>
      <c r="F7278">
        <v>1351.67460163338</v>
      </c>
      <c r="G7278">
        <v>1274.91039592521</v>
      </c>
      <c r="H7278" t="b">
        <f t="shared" si="226"/>
        <v>0</v>
      </c>
      <c r="I7278" t="b">
        <f t="shared" si="227"/>
        <v>0</v>
      </c>
    </row>
    <row r="7279" spans="1:9" x14ac:dyDescent="0.35">
      <c r="A7279">
        <v>1338.91003417968</v>
      </c>
      <c r="B7279">
        <v>1338.91003417968</v>
      </c>
      <c r="C7279">
        <v>1312.32995605468</v>
      </c>
      <c r="D7279">
        <v>1315.43994140625</v>
      </c>
      <c r="E7279">
        <v>1314.52249755859</v>
      </c>
      <c r="F7279">
        <v>1351.4231322022599</v>
      </c>
      <c r="G7279">
        <v>1277.62186291491</v>
      </c>
      <c r="H7279" t="b">
        <f t="shared" si="226"/>
        <v>0</v>
      </c>
      <c r="I7279" t="b">
        <f t="shared" si="227"/>
        <v>0</v>
      </c>
    </row>
    <row r="7280" spans="1:9" x14ac:dyDescent="0.35">
      <c r="A7280">
        <v>1315.43994140625</v>
      </c>
      <c r="B7280">
        <v>1317.91003417968</v>
      </c>
      <c r="C7280">
        <v>1299.55004882812</v>
      </c>
      <c r="D7280">
        <v>1307.40002441406</v>
      </c>
      <c r="E7280">
        <v>1315.33349609375</v>
      </c>
      <c r="F7280">
        <v>1350.75747115283</v>
      </c>
      <c r="G7280">
        <v>1279.90952103466</v>
      </c>
      <c r="H7280" t="b">
        <f t="shared" si="226"/>
        <v>0</v>
      </c>
      <c r="I7280" t="b">
        <f t="shared" si="227"/>
        <v>0</v>
      </c>
    </row>
    <row r="7281" spans="1:9" x14ac:dyDescent="0.35">
      <c r="A7281">
        <v>1307.08996582031</v>
      </c>
      <c r="B7281">
        <v>1310.91003417968</v>
      </c>
      <c r="C7281">
        <v>1294.26000976562</v>
      </c>
      <c r="D7281">
        <v>1306.09997558593</v>
      </c>
      <c r="E7281">
        <v>1315.8069946288999</v>
      </c>
      <c r="F7281">
        <v>1350.42226002597</v>
      </c>
      <c r="G7281">
        <v>1281.1917292318301</v>
      </c>
      <c r="H7281" t="b">
        <f t="shared" si="226"/>
        <v>0</v>
      </c>
      <c r="I7281" t="b">
        <f t="shared" si="227"/>
        <v>0</v>
      </c>
    </row>
    <row r="7282" spans="1:9" x14ac:dyDescent="0.35">
      <c r="A7282">
        <v>1307.33996582031</v>
      </c>
      <c r="B7282">
        <v>1320.60998535156</v>
      </c>
      <c r="C7282">
        <v>1307.33996582031</v>
      </c>
      <c r="D7282">
        <v>1319.88000488281</v>
      </c>
      <c r="E7282">
        <v>1316.8239929199201</v>
      </c>
      <c r="F7282">
        <v>1350.6122459442499</v>
      </c>
      <c r="G7282">
        <v>1283.03573989559</v>
      </c>
      <c r="H7282" t="b">
        <f t="shared" si="226"/>
        <v>0</v>
      </c>
      <c r="I7282" t="b">
        <f t="shared" si="227"/>
        <v>0</v>
      </c>
    </row>
    <row r="7283" spans="1:9" x14ac:dyDescent="0.35">
      <c r="A7283">
        <v>1321.60998535156</v>
      </c>
      <c r="B7283">
        <v>1329.38000488281</v>
      </c>
      <c r="C7283">
        <v>1320.55004882812</v>
      </c>
      <c r="D7283">
        <v>1327.21997070312</v>
      </c>
      <c r="E7283">
        <v>1319.36799316406</v>
      </c>
      <c r="F7283">
        <v>1347.5123573211899</v>
      </c>
      <c r="G7283">
        <v>1291.22362900692</v>
      </c>
      <c r="H7283" t="b">
        <f t="shared" si="226"/>
        <v>0</v>
      </c>
      <c r="I7283" t="b">
        <f t="shared" si="227"/>
        <v>0</v>
      </c>
    </row>
    <row r="7284" spans="1:9" x14ac:dyDescent="0.35">
      <c r="A7284">
        <v>1328.64001464843</v>
      </c>
      <c r="B7284">
        <v>1332.08996582031</v>
      </c>
      <c r="C7284">
        <v>1306.14001464843</v>
      </c>
      <c r="D7284">
        <v>1306.32995605468</v>
      </c>
      <c r="E7284">
        <v>1320.37849121093</v>
      </c>
      <c r="F7284">
        <v>1344.6863360442001</v>
      </c>
      <c r="G7284">
        <v>1296.0706463776701</v>
      </c>
      <c r="H7284" t="b">
        <f t="shared" si="226"/>
        <v>0</v>
      </c>
      <c r="I7284" t="b">
        <f t="shared" si="227"/>
        <v>0</v>
      </c>
    </row>
    <row r="7285" spans="1:9" x14ac:dyDescent="0.35">
      <c r="A7285">
        <v>1305.46997070312</v>
      </c>
      <c r="B7285">
        <v>1314.18994140625</v>
      </c>
      <c r="C7285">
        <v>1302.57995605468</v>
      </c>
      <c r="D7285">
        <v>1308.43994140625</v>
      </c>
      <c r="E7285">
        <v>1320.4209899902301</v>
      </c>
      <c r="F7285">
        <v>1344.63749257977</v>
      </c>
      <c r="G7285">
        <v>1296.2044874006899</v>
      </c>
      <c r="H7285" t="b">
        <f t="shared" si="226"/>
        <v>0</v>
      </c>
      <c r="I7285" t="b">
        <f t="shared" si="227"/>
        <v>0</v>
      </c>
    </row>
    <row r="7286" spans="1:9" x14ac:dyDescent="0.35">
      <c r="A7286">
        <v>1312.36999511718</v>
      </c>
      <c r="B7286">
        <v>1332.28002929687</v>
      </c>
      <c r="C7286">
        <v>1312.36999511718</v>
      </c>
      <c r="D7286">
        <v>1330.96997070312</v>
      </c>
      <c r="E7286">
        <v>1321.76798706054</v>
      </c>
      <c r="F7286">
        <v>1345.1274869578999</v>
      </c>
      <c r="G7286">
        <v>1298.4084871631801</v>
      </c>
      <c r="H7286" t="b">
        <f t="shared" si="226"/>
        <v>0</v>
      </c>
      <c r="I7286" t="b">
        <f t="shared" si="227"/>
        <v>0</v>
      </c>
    </row>
    <row r="7287" spans="1:9" x14ac:dyDescent="0.35">
      <c r="A7287">
        <v>1330.72998046875</v>
      </c>
      <c r="B7287">
        <v>1331.07995605468</v>
      </c>
      <c r="C7287">
        <v>1312.58996582031</v>
      </c>
      <c r="D7287">
        <v>1321.15002441406</v>
      </c>
      <c r="E7287">
        <v>1322.4704895019499</v>
      </c>
      <c r="F7287">
        <v>1344.79477763002</v>
      </c>
      <c r="G7287">
        <v>1300.1462013738801</v>
      </c>
      <c r="H7287" t="b">
        <f t="shared" si="226"/>
        <v>0</v>
      </c>
      <c r="I7287" t="b">
        <f t="shared" si="227"/>
        <v>0</v>
      </c>
    </row>
    <row r="7288" spans="1:9" x14ac:dyDescent="0.35">
      <c r="A7288">
        <v>1322.71997070312</v>
      </c>
      <c r="B7288">
        <v>1327.68005371093</v>
      </c>
      <c r="C7288">
        <v>1303.98999023437</v>
      </c>
      <c r="D7288">
        <v>1310.13000488281</v>
      </c>
      <c r="E7288">
        <v>1322.4334899902301</v>
      </c>
      <c r="F7288">
        <v>1344.8410284463901</v>
      </c>
      <c r="G7288">
        <v>1300.0259515340699</v>
      </c>
      <c r="H7288" t="b">
        <f t="shared" si="226"/>
        <v>0</v>
      </c>
      <c r="I7288" t="b">
        <f t="shared" si="227"/>
        <v>0</v>
      </c>
    </row>
    <row r="7289" spans="1:9" x14ac:dyDescent="0.35">
      <c r="A7289">
        <v>1311.05004882812</v>
      </c>
      <c r="B7289">
        <v>1325.73999023437</v>
      </c>
      <c r="C7289">
        <v>1306.85998535156</v>
      </c>
      <c r="D7289">
        <v>1321.81994628906</v>
      </c>
      <c r="E7289">
        <v>1322.57198486328</v>
      </c>
      <c r="F7289">
        <v>1344.9256474553699</v>
      </c>
      <c r="G7289">
        <v>1300.2183222711899</v>
      </c>
      <c r="H7289" t="b">
        <f t="shared" si="226"/>
        <v>0</v>
      </c>
      <c r="I7289" t="b">
        <f t="shared" si="227"/>
        <v>0</v>
      </c>
    </row>
    <row r="7290" spans="1:9" x14ac:dyDescent="0.35">
      <c r="A7290">
        <v>1319.92004394531</v>
      </c>
      <c r="B7290">
        <v>1323.2099609375</v>
      </c>
      <c r="C7290">
        <v>1312.27001953125</v>
      </c>
      <c r="D7290">
        <v>1320.02001953125</v>
      </c>
      <c r="E7290">
        <v>1322.34448852539</v>
      </c>
      <c r="F7290">
        <v>1344.7051456295001</v>
      </c>
      <c r="G7290">
        <v>1299.98383142127</v>
      </c>
      <c r="H7290" t="str">
        <f t="shared" si="226"/>
        <v>Buy</v>
      </c>
      <c r="I7290" t="b">
        <f t="shared" si="227"/>
        <v>0</v>
      </c>
    </row>
    <row r="7291" spans="1:9" x14ac:dyDescent="0.35">
      <c r="A7291">
        <v>1315.71997070312</v>
      </c>
      <c r="B7291">
        <v>1315.71997070312</v>
      </c>
      <c r="C7291">
        <v>1294.2099609375</v>
      </c>
      <c r="D7291">
        <v>1295.10998535156</v>
      </c>
      <c r="E7291">
        <v>1321.05598754882</v>
      </c>
      <c r="F7291">
        <v>1346.5257381915401</v>
      </c>
      <c r="G7291">
        <v>1295.5862369061099</v>
      </c>
      <c r="H7291" t="b">
        <f t="shared" si="226"/>
        <v>0</v>
      </c>
      <c r="I7291" t="b">
        <f t="shared" si="227"/>
        <v>0</v>
      </c>
    </row>
    <row r="7292" spans="1:9" x14ac:dyDescent="0.35">
      <c r="A7292">
        <v>1293.43005371093</v>
      </c>
      <c r="B7292">
        <v>1308.34997558593</v>
      </c>
      <c r="C7292">
        <v>1291.98999023437</v>
      </c>
      <c r="D7292">
        <v>1304.28002929687</v>
      </c>
      <c r="E7292">
        <v>1320.1764892578101</v>
      </c>
      <c r="F7292">
        <v>1346.72005329737</v>
      </c>
      <c r="G7292">
        <v>1293.63292521824</v>
      </c>
      <c r="H7292" t="b">
        <f t="shared" si="226"/>
        <v>0</v>
      </c>
      <c r="I7292" t="b">
        <f t="shared" si="227"/>
        <v>0</v>
      </c>
    </row>
    <row r="7293" spans="1:9" x14ac:dyDescent="0.35">
      <c r="A7293">
        <v>1301.18994140625</v>
      </c>
      <c r="B7293">
        <v>1301.18994140625</v>
      </c>
      <c r="C7293">
        <v>1286.36999511718</v>
      </c>
      <c r="D7293">
        <v>1296.39001464843</v>
      </c>
      <c r="E7293">
        <v>1318.53848876953</v>
      </c>
      <c r="F7293">
        <v>1346.7417916398699</v>
      </c>
      <c r="G7293">
        <v>1290.33518589919</v>
      </c>
      <c r="H7293" t="str">
        <f t="shared" si="226"/>
        <v>Buy</v>
      </c>
      <c r="I7293" t="b">
        <f t="shared" si="227"/>
        <v>0</v>
      </c>
    </row>
    <row r="7294" spans="1:9" x14ac:dyDescent="0.35">
      <c r="A7294">
        <v>1288.4599609375</v>
      </c>
      <c r="B7294">
        <v>1288.4599609375</v>
      </c>
      <c r="C7294">
        <v>1261.11999511718</v>
      </c>
      <c r="D7294">
        <v>1281.86999511718</v>
      </c>
      <c r="E7294">
        <v>1316.01599121093</v>
      </c>
      <c r="F7294">
        <v>1347.8235204999401</v>
      </c>
      <c r="G7294">
        <v>1284.2084619219199</v>
      </c>
      <c r="H7294" t="str">
        <f t="shared" si="226"/>
        <v>Buy</v>
      </c>
      <c r="I7294" t="b">
        <f t="shared" si="227"/>
        <v>0</v>
      </c>
    </row>
    <row r="7295" spans="1:9" x14ac:dyDescent="0.35">
      <c r="A7295">
        <v>1279.4599609375</v>
      </c>
      <c r="B7295">
        <v>1280.91003417968</v>
      </c>
      <c r="C7295">
        <v>1249.05004882812</v>
      </c>
      <c r="D7295">
        <v>1256.88000488281</v>
      </c>
      <c r="E7295">
        <v>1312.4594909667901</v>
      </c>
      <c r="F7295">
        <v>1353.25654809922</v>
      </c>
      <c r="G7295">
        <v>1271.6624338343599</v>
      </c>
      <c r="H7295" t="b">
        <f t="shared" si="226"/>
        <v>0</v>
      </c>
      <c r="I7295" t="b">
        <f t="shared" si="227"/>
        <v>0</v>
      </c>
    </row>
    <row r="7296" spans="1:9" x14ac:dyDescent="0.35">
      <c r="A7296">
        <v>1261.60998535156</v>
      </c>
      <c r="B7296">
        <v>1278.88000488281</v>
      </c>
      <c r="C7296">
        <v>1261.60998535156</v>
      </c>
      <c r="D7296">
        <v>1273.71997070312</v>
      </c>
      <c r="E7296">
        <v>1309.3294921874999</v>
      </c>
      <c r="F7296">
        <v>1351.9820435163099</v>
      </c>
      <c r="G7296">
        <v>1266.6769408586799</v>
      </c>
      <c r="H7296" t="b">
        <f t="shared" si="226"/>
        <v>0</v>
      </c>
      <c r="I7296" t="b">
        <f t="shared" si="227"/>
        <v>0</v>
      </c>
    </row>
    <row r="7297" spans="1:9" x14ac:dyDescent="0.35">
      <c r="A7297">
        <v>1276.7099609375</v>
      </c>
      <c r="B7297">
        <v>1288.88000488281</v>
      </c>
      <c r="C7297">
        <v>1276.18005371093</v>
      </c>
      <c r="D7297">
        <v>1279.2099609375</v>
      </c>
      <c r="E7297">
        <v>1306.2684875488201</v>
      </c>
      <c r="F7297">
        <v>1348.30590669004</v>
      </c>
      <c r="G7297">
        <v>1264.2310684076001</v>
      </c>
      <c r="H7297" t="b">
        <f t="shared" si="226"/>
        <v>0</v>
      </c>
      <c r="I7297" t="b">
        <f t="shared" si="227"/>
        <v>0</v>
      </c>
    </row>
    <row r="7298" spans="1:9" x14ac:dyDescent="0.35">
      <c r="A7298">
        <v>1281.65002441406</v>
      </c>
      <c r="B7298">
        <v>1300.57995605468</v>
      </c>
      <c r="C7298">
        <v>1281.65002441406</v>
      </c>
      <c r="D7298">
        <v>1298.38000488281</v>
      </c>
      <c r="E7298">
        <v>1304.03698730468</v>
      </c>
      <c r="F7298">
        <v>1342.4437677516501</v>
      </c>
      <c r="G7298">
        <v>1265.6302068577199</v>
      </c>
      <c r="H7298" t="b">
        <f t="shared" si="226"/>
        <v>0</v>
      </c>
      <c r="I7298" t="b">
        <f t="shared" si="227"/>
        <v>0</v>
      </c>
    </row>
    <row r="7299" spans="1:9" x14ac:dyDescent="0.35">
      <c r="A7299">
        <v>1298.2900390625</v>
      </c>
      <c r="B7299">
        <v>1299.34997558593</v>
      </c>
      <c r="C7299">
        <v>1292.69995117187</v>
      </c>
      <c r="D7299">
        <v>1293.77001953125</v>
      </c>
      <c r="E7299">
        <v>1302.95349121093</v>
      </c>
      <c r="F7299">
        <v>1341.22822580659</v>
      </c>
      <c r="G7299">
        <v>1264.67875661528</v>
      </c>
      <c r="H7299" t="b">
        <f t="shared" ref="H7299:H7362" si="228">IF(AND(D7299&lt;G7299,D7300&lt;G7300),"Buy",IF(AND(D7299&gt;G7299,D7300&lt;G7300),"Buy"))</f>
        <v>0</v>
      </c>
      <c r="I7299" t="b">
        <f t="shared" ref="I7299:I7362" si="229">IF(AND(D7299&gt;F7299,D7300&gt;F7300),"Sell",IF(AND(D7299&lt;F7299,D7300&gt;F7300),"Sell"))</f>
        <v>0</v>
      </c>
    </row>
    <row r="7300" spans="1:9" x14ac:dyDescent="0.35">
      <c r="A7300">
        <v>1292.18994140625</v>
      </c>
      <c r="B7300">
        <v>1300.51000976562</v>
      </c>
      <c r="C7300">
        <v>1284.05004882812</v>
      </c>
      <c r="D7300">
        <v>1297.5400390625</v>
      </c>
      <c r="E7300">
        <v>1302.46049194335</v>
      </c>
      <c r="F7300">
        <v>1340.74807562768</v>
      </c>
      <c r="G7300">
        <v>1264.17290825903</v>
      </c>
      <c r="H7300" t="b">
        <f t="shared" si="228"/>
        <v>0</v>
      </c>
      <c r="I7300" t="b">
        <f t="shared" si="229"/>
        <v>0</v>
      </c>
    </row>
    <row r="7301" spans="1:9" x14ac:dyDescent="0.35">
      <c r="A7301">
        <v>1300.60998535156</v>
      </c>
      <c r="B7301">
        <v>1311.33996582031</v>
      </c>
      <c r="C7301">
        <v>1297.73999023437</v>
      </c>
      <c r="D7301">
        <v>1309.66003417968</v>
      </c>
      <c r="E7301">
        <v>1302.6384948730399</v>
      </c>
      <c r="F7301">
        <v>1341.0302824329001</v>
      </c>
      <c r="G7301">
        <v>1264.24670731319</v>
      </c>
      <c r="H7301" t="b">
        <f t="shared" si="228"/>
        <v>0</v>
      </c>
      <c r="I7301" t="b">
        <f t="shared" si="229"/>
        <v>0</v>
      </c>
    </row>
    <row r="7302" spans="1:9" x14ac:dyDescent="0.35">
      <c r="A7302">
        <v>1311.80004882812</v>
      </c>
      <c r="B7302">
        <v>1319.18005371093</v>
      </c>
      <c r="C7302">
        <v>1310.15002441406</v>
      </c>
      <c r="D7302">
        <v>1313.80004882812</v>
      </c>
      <c r="E7302">
        <v>1302.3344970703099</v>
      </c>
      <c r="F7302">
        <v>1340.24471440767</v>
      </c>
      <c r="G7302">
        <v>1264.42427973294</v>
      </c>
      <c r="H7302" t="b">
        <f t="shared" si="228"/>
        <v>0</v>
      </c>
      <c r="I7302" t="b">
        <f t="shared" si="229"/>
        <v>0</v>
      </c>
    </row>
    <row r="7303" spans="1:9" x14ac:dyDescent="0.35">
      <c r="A7303">
        <v>1315.44995117187</v>
      </c>
      <c r="B7303">
        <v>1319.73999023437</v>
      </c>
      <c r="C7303">
        <v>1310.18994140625</v>
      </c>
      <c r="D7303">
        <v>1310.18994140625</v>
      </c>
      <c r="E7303">
        <v>1301.48299560546</v>
      </c>
      <c r="F7303">
        <v>1337.7700002709901</v>
      </c>
      <c r="G7303">
        <v>1265.19599093993</v>
      </c>
      <c r="H7303" t="b">
        <f t="shared" si="228"/>
        <v>0</v>
      </c>
      <c r="I7303" t="b">
        <f t="shared" si="229"/>
        <v>0</v>
      </c>
    </row>
    <row r="7304" spans="1:9" x14ac:dyDescent="0.35">
      <c r="A7304">
        <v>1309.36999511718</v>
      </c>
      <c r="B7304">
        <v>1319.44995117187</v>
      </c>
      <c r="C7304">
        <v>1305.26000976562</v>
      </c>
      <c r="D7304">
        <v>1319.43994140625</v>
      </c>
      <c r="E7304">
        <v>1302.1384948730399</v>
      </c>
      <c r="F7304">
        <v>1339.25825029471</v>
      </c>
      <c r="G7304">
        <v>1265.01873945137</v>
      </c>
      <c r="H7304" t="b">
        <f t="shared" si="228"/>
        <v>0</v>
      </c>
      <c r="I7304" t="b">
        <f t="shared" si="229"/>
        <v>0</v>
      </c>
    </row>
    <row r="7305" spans="1:9" x14ac:dyDescent="0.35">
      <c r="A7305">
        <v>1321.89001464843</v>
      </c>
      <c r="B7305">
        <v>1331.73999023437</v>
      </c>
      <c r="C7305">
        <v>1321.89001464843</v>
      </c>
      <c r="D7305">
        <v>1328.26000976562</v>
      </c>
      <c r="E7305">
        <v>1303.1294982910099</v>
      </c>
      <c r="F7305">
        <v>1341.9757423242199</v>
      </c>
      <c r="G7305">
        <v>1264.2832542578001</v>
      </c>
      <c r="H7305" t="b">
        <f t="shared" si="228"/>
        <v>0</v>
      </c>
      <c r="I7305" t="b">
        <f t="shared" si="229"/>
        <v>0</v>
      </c>
    </row>
    <row r="7306" spans="1:9" x14ac:dyDescent="0.35">
      <c r="A7306">
        <v>1327.43994140625</v>
      </c>
      <c r="B7306">
        <v>1329.77001953125</v>
      </c>
      <c r="C7306">
        <v>1325.03002929687</v>
      </c>
      <c r="D7306">
        <v>1325.82995605468</v>
      </c>
      <c r="E7306">
        <v>1302.8724975585901</v>
      </c>
      <c r="F7306">
        <v>1341.0046599735299</v>
      </c>
      <c r="G7306">
        <v>1264.7403351436501</v>
      </c>
      <c r="H7306" t="b">
        <f t="shared" si="228"/>
        <v>0</v>
      </c>
      <c r="I7306" t="b">
        <f t="shared" si="229"/>
        <v>0</v>
      </c>
    </row>
    <row r="7307" spans="1:9" x14ac:dyDescent="0.35">
      <c r="A7307">
        <v>1329.47998046875</v>
      </c>
      <c r="B7307">
        <v>1337.84997558593</v>
      </c>
      <c r="C7307">
        <v>1328.89001464843</v>
      </c>
      <c r="D7307">
        <v>1332.41003417968</v>
      </c>
      <c r="E7307">
        <v>1303.43549804687</v>
      </c>
      <c r="F7307">
        <v>1343.0091530003201</v>
      </c>
      <c r="G7307">
        <v>1263.86184309342</v>
      </c>
      <c r="H7307" t="b">
        <f t="shared" si="228"/>
        <v>0</v>
      </c>
      <c r="I7307" t="b">
        <f t="shared" si="229"/>
        <v>0</v>
      </c>
    </row>
    <row r="7308" spans="1:9" x14ac:dyDescent="0.35">
      <c r="A7308">
        <v>1333.56005859375</v>
      </c>
      <c r="B7308">
        <v>1336.73999023437</v>
      </c>
      <c r="C7308">
        <v>1329.09997558593</v>
      </c>
      <c r="D7308">
        <v>1332.86999511718</v>
      </c>
      <c r="E7308">
        <v>1304.5724975585899</v>
      </c>
      <c r="F7308">
        <v>1346.2089444682599</v>
      </c>
      <c r="G7308">
        <v>1262.9360506489199</v>
      </c>
      <c r="H7308" t="b">
        <f t="shared" si="228"/>
        <v>0</v>
      </c>
      <c r="I7308" t="b">
        <f t="shared" si="229"/>
        <v>0</v>
      </c>
    </row>
    <row r="7309" spans="1:9" x14ac:dyDescent="0.35">
      <c r="A7309">
        <v>1332.03002929687</v>
      </c>
      <c r="B7309">
        <v>1338.2099609375</v>
      </c>
      <c r="C7309">
        <v>1330.03002929687</v>
      </c>
      <c r="D7309">
        <v>1332.63000488281</v>
      </c>
      <c r="E7309">
        <v>1305.11300048828</v>
      </c>
      <c r="F7309">
        <v>1347.9553712755301</v>
      </c>
      <c r="G7309">
        <v>1262.27062970103</v>
      </c>
      <c r="H7309" t="b">
        <f t="shared" si="228"/>
        <v>0</v>
      </c>
      <c r="I7309" t="b">
        <f t="shared" si="229"/>
        <v>0</v>
      </c>
    </row>
    <row r="7310" spans="1:9" x14ac:dyDescent="0.35">
      <c r="A7310">
        <v>1335.93994140625</v>
      </c>
      <c r="B7310">
        <v>1339.38000488281</v>
      </c>
      <c r="C7310">
        <v>1331.08996582031</v>
      </c>
      <c r="D7310">
        <v>1335.5400390625</v>
      </c>
      <c r="E7310">
        <v>1305.88900146484</v>
      </c>
      <c r="F7310">
        <v>1350.3980623969601</v>
      </c>
      <c r="G7310">
        <v>1261.37994053272</v>
      </c>
      <c r="H7310" t="b">
        <f t="shared" si="228"/>
        <v>0</v>
      </c>
      <c r="I7310" t="b">
        <f t="shared" si="229"/>
        <v>0</v>
      </c>
    </row>
    <row r="7311" spans="1:9" x14ac:dyDescent="0.35">
      <c r="A7311">
        <v>1334.81994628906</v>
      </c>
      <c r="B7311">
        <v>1338.80004882812</v>
      </c>
      <c r="C7311">
        <v>1326.56005859375</v>
      </c>
      <c r="D7311">
        <v>1333.51000976562</v>
      </c>
      <c r="E7311">
        <v>1307.80900268554</v>
      </c>
      <c r="F7311">
        <v>1353.65318550302</v>
      </c>
      <c r="G7311">
        <v>1261.96481986806</v>
      </c>
      <c r="H7311" t="b">
        <f t="shared" si="228"/>
        <v>0</v>
      </c>
      <c r="I7311" t="b">
        <f t="shared" si="229"/>
        <v>0</v>
      </c>
    </row>
    <row r="7312" spans="1:9" x14ac:dyDescent="0.35">
      <c r="A7312">
        <v>1336.16003417968</v>
      </c>
      <c r="B7312">
        <v>1339.4599609375</v>
      </c>
      <c r="C7312">
        <v>1322.93994140625</v>
      </c>
      <c r="D7312">
        <v>1328.17004394531</v>
      </c>
      <c r="E7312">
        <v>1309.00350341796</v>
      </c>
      <c r="F7312">
        <v>1355.6975916822801</v>
      </c>
      <c r="G7312">
        <v>1262.30941515365</v>
      </c>
      <c r="H7312" t="b">
        <f t="shared" si="228"/>
        <v>0</v>
      </c>
      <c r="I7312" t="b">
        <f t="shared" si="229"/>
        <v>0</v>
      </c>
    </row>
    <row r="7313" spans="1:9" x14ac:dyDescent="0.35">
      <c r="A7313">
        <v>1329.01000976562</v>
      </c>
      <c r="B7313">
        <v>1333.77001953125</v>
      </c>
      <c r="C7313">
        <v>1321.06005859375</v>
      </c>
      <c r="D7313">
        <v>1324.4599609375</v>
      </c>
      <c r="E7313">
        <v>1310.4070007324201</v>
      </c>
      <c r="F7313">
        <v>1357.1920878983799</v>
      </c>
      <c r="G7313">
        <v>1263.6219135664601</v>
      </c>
      <c r="H7313" t="b">
        <f t="shared" si="228"/>
        <v>0</v>
      </c>
      <c r="I7313" t="b">
        <f t="shared" si="229"/>
        <v>0</v>
      </c>
    </row>
    <row r="7314" spans="1:9" x14ac:dyDescent="0.35">
      <c r="A7314">
        <v>1321.9599609375</v>
      </c>
      <c r="B7314">
        <v>1321.9599609375</v>
      </c>
      <c r="C7314">
        <v>1309.51000976562</v>
      </c>
      <c r="D7314">
        <v>1314.16003417968</v>
      </c>
      <c r="E7314">
        <v>1312.0215026855401</v>
      </c>
      <c r="F7314">
        <v>1356.8477239823001</v>
      </c>
      <c r="G7314">
        <v>1267.1952813887899</v>
      </c>
      <c r="H7314" t="b">
        <f t="shared" si="228"/>
        <v>0</v>
      </c>
      <c r="I7314" t="b">
        <f t="shared" si="229"/>
        <v>0</v>
      </c>
    </row>
    <row r="7315" spans="1:9" x14ac:dyDescent="0.35">
      <c r="A7315">
        <v>1314.03002929687</v>
      </c>
      <c r="B7315">
        <v>1321.34997558593</v>
      </c>
      <c r="C7315">
        <v>1309.18994140625</v>
      </c>
      <c r="D7315">
        <v>1314.41003417968</v>
      </c>
      <c r="E7315">
        <v>1314.8980041503901</v>
      </c>
      <c r="F7315">
        <v>1351.4442636292699</v>
      </c>
      <c r="G7315">
        <v>1278.3517446715</v>
      </c>
      <c r="H7315" t="b">
        <f t="shared" si="228"/>
        <v>0</v>
      </c>
      <c r="I7315" t="b">
        <f t="shared" si="229"/>
        <v>0</v>
      </c>
    </row>
    <row r="7316" spans="1:9" x14ac:dyDescent="0.35">
      <c r="A7316">
        <v>1311.13000488281</v>
      </c>
      <c r="B7316">
        <v>1316.7900390625</v>
      </c>
      <c r="C7316">
        <v>1302.42004394531</v>
      </c>
      <c r="D7316">
        <v>1314.52001953125</v>
      </c>
      <c r="E7316">
        <v>1316.9380065917901</v>
      </c>
      <c r="F7316">
        <v>1347.9406155603999</v>
      </c>
      <c r="G7316">
        <v>1285.9353976231901</v>
      </c>
      <c r="H7316" t="b">
        <f t="shared" si="228"/>
        <v>0</v>
      </c>
      <c r="I7316" t="b">
        <f t="shared" si="229"/>
        <v>0</v>
      </c>
    </row>
    <row r="7317" spans="1:9" x14ac:dyDescent="0.35">
      <c r="A7317">
        <v>1314.5400390625</v>
      </c>
      <c r="B7317">
        <v>1322.88000488281</v>
      </c>
      <c r="C7317">
        <v>1313.68005371093</v>
      </c>
      <c r="D7317">
        <v>1319.68005371093</v>
      </c>
      <c r="E7317">
        <v>1318.96151123046</v>
      </c>
      <c r="F7317">
        <v>1344.3748949677299</v>
      </c>
      <c r="G7317">
        <v>1293.5481274931999</v>
      </c>
      <c r="H7317" t="b">
        <f t="shared" si="228"/>
        <v>0</v>
      </c>
      <c r="I7317" t="b">
        <f t="shared" si="229"/>
        <v>0</v>
      </c>
    </row>
    <row r="7318" spans="1:9" x14ac:dyDescent="0.35">
      <c r="A7318">
        <v>1313.34997558593</v>
      </c>
      <c r="B7318">
        <v>1313.34997558593</v>
      </c>
      <c r="C7318">
        <v>1294.69995117187</v>
      </c>
      <c r="D7318">
        <v>1305.14001464843</v>
      </c>
      <c r="E7318">
        <v>1319.29951171875</v>
      </c>
      <c r="F7318">
        <v>1343.7207743451399</v>
      </c>
      <c r="G7318">
        <v>1294.87824909235</v>
      </c>
      <c r="H7318" t="b">
        <f t="shared" si="228"/>
        <v>0</v>
      </c>
      <c r="I7318" t="b">
        <f t="shared" si="229"/>
        <v>0</v>
      </c>
    </row>
    <row r="7319" spans="1:9" x14ac:dyDescent="0.35">
      <c r="A7319">
        <v>1305.98999023437</v>
      </c>
      <c r="B7319">
        <v>1312.69995117187</v>
      </c>
      <c r="C7319">
        <v>1303.96997070312</v>
      </c>
      <c r="D7319">
        <v>1312.61999511718</v>
      </c>
      <c r="E7319">
        <v>1320.2420104980399</v>
      </c>
      <c r="F7319">
        <v>1341.80213800459</v>
      </c>
      <c r="G7319">
        <v>1298.6818829914901</v>
      </c>
      <c r="H7319" t="b">
        <f t="shared" si="228"/>
        <v>0</v>
      </c>
      <c r="I7319" t="b">
        <f t="shared" si="229"/>
        <v>0</v>
      </c>
    </row>
    <row r="7320" spans="1:9" x14ac:dyDescent="0.35">
      <c r="A7320">
        <v>1319.11999511718</v>
      </c>
      <c r="B7320">
        <v>1332.66003417968</v>
      </c>
      <c r="C7320">
        <v>1319.11999511718</v>
      </c>
      <c r="D7320">
        <v>1330.35998535156</v>
      </c>
      <c r="E7320">
        <v>1321.8830078125</v>
      </c>
      <c r="F7320">
        <v>1341.02855658925</v>
      </c>
      <c r="G7320">
        <v>1302.7374590357399</v>
      </c>
      <c r="H7320" t="b">
        <f t="shared" si="228"/>
        <v>0</v>
      </c>
      <c r="I7320" t="b">
        <f t="shared" si="229"/>
        <v>0</v>
      </c>
    </row>
    <row r="7321" spans="1:9" x14ac:dyDescent="0.35">
      <c r="A7321">
        <v>1333.22998046875</v>
      </c>
      <c r="B7321">
        <v>1337.48999023437</v>
      </c>
      <c r="C7321">
        <v>1332.82995605468</v>
      </c>
      <c r="D7321">
        <v>1337.38000488281</v>
      </c>
      <c r="E7321">
        <v>1323.26900634765</v>
      </c>
      <c r="F7321">
        <v>1342.7001705477001</v>
      </c>
      <c r="G7321">
        <v>1303.8378421476</v>
      </c>
      <c r="H7321" t="b">
        <f t="shared" si="228"/>
        <v>0</v>
      </c>
      <c r="I7321" t="b">
        <f t="shared" si="229"/>
        <v>0</v>
      </c>
    </row>
    <row r="7322" spans="1:9" x14ac:dyDescent="0.35">
      <c r="A7322">
        <v>1337.14001464843</v>
      </c>
      <c r="B7322">
        <v>1337.55004882812</v>
      </c>
      <c r="C7322">
        <v>1331.46997070312</v>
      </c>
      <c r="D7322">
        <v>1335.25</v>
      </c>
      <c r="E7322">
        <v>1324.34150390625</v>
      </c>
      <c r="F7322">
        <v>1343.93922776673</v>
      </c>
      <c r="G7322">
        <v>1304.7437800457601</v>
      </c>
      <c r="H7322" t="b">
        <f t="shared" si="228"/>
        <v>0</v>
      </c>
      <c r="I7322" t="str">
        <f t="shared" si="229"/>
        <v>Sell</v>
      </c>
    </row>
    <row r="7323" spans="1:9" x14ac:dyDescent="0.35">
      <c r="A7323">
        <v>1336.75</v>
      </c>
      <c r="B7323">
        <v>1349.55004882812</v>
      </c>
      <c r="C7323">
        <v>1336.75</v>
      </c>
      <c r="D7323">
        <v>1347.23999023437</v>
      </c>
      <c r="E7323">
        <v>1326.19400634765</v>
      </c>
      <c r="F7323">
        <v>1347.1188083347699</v>
      </c>
      <c r="G7323">
        <v>1305.26920436053</v>
      </c>
      <c r="H7323" t="b">
        <f t="shared" si="228"/>
        <v>0</v>
      </c>
      <c r="I7323" t="str">
        <f t="shared" si="229"/>
        <v>Sell</v>
      </c>
    </row>
    <row r="7324" spans="1:9" x14ac:dyDescent="0.35">
      <c r="A7324">
        <v>1348.43005371093</v>
      </c>
      <c r="B7324">
        <v>1357.48999023437</v>
      </c>
      <c r="C7324">
        <v>1344.25</v>
      </c>
      <c r="D7324">
        <v>1355.66003417968</v>
      </c>
      <c r="E7324">
        <v>1328.00501098632</v>
      </c>
      <c r="F7324">
        <v>1352.4431584886499</v>
      </c>
      <c r="G7324">
        <v>1303.5668634839999</v>
      </c>
      <c r="H7324" t="b">
        <f t="shared" si="228"/>
        <v>0</v>
      </c>
      <c r="I7324" t="str">
        <f t="shared" si="229"/>
        <v>Sell</v>
      </c>
    </row>
    <row r="7325" spans="1:9" x14ac:dyDescent="0.35">
      <c r="A7325">
        <v>1353.85998535156</v>
      </c>
      <c r="B7325">
        <v>1361.7099609375</v>
      </c>
      <c r="C7325">
        <v>1353.59997558593</v>
      </c>
      <c r="D7325">
        <v>1360.47998046875</v>
      </c>
      <c r="E7325">
        <v>1329.61600952148</v>
      </c>
      <c r="F7325">
        <v>1358.0467630568301</v>
      </c>
      <c r="G7325">
        <v>1301.18525598613</v>
      </c>
      <c r="H7325" t="b">
        <f t="shared" si="228"/>
        <v>0</v>
      </c>
      <c r="I7325" t="b">
        <f t="shared" si="229"/>
        <v>0</v>
      </c>
    </row>
    <row r="7326" spans="1:9" x14ac:dyDescent="0.35">
      <c r="A7326">
        <v>1360.14001464843</v>
      </c>
      <c r="B7326">
        <v>1364.56005859375</v>
      </c>
      <c r="C7326">
        <v>1358.68994140625</v>
      </c>
      <c r="D7326">
        <v>1363.60998535156</v>
      </c>
      <c r="E7326">
        <v>1331.50501098632</v>
      </c>
      <c r="F7326">
        <v>1363.65384728348</v>
      </c>
      <c r="G7326">
        <v>1299.3561746891701</v>
      </c>
      <c r="H7326" t="b">
        <f t="shared" si="228"/>
        <v>0</v>
      </c>
      <c r="I7326" t="b">
        <f t="shared" si="229"/>
        <v>0</v>
      </c>
    </row>
    <row r="7327" spans="1:9" x14ac:dyDescent="0.35">
      <c r="A7327">
        <v>1365.2099609375</v>
      </c>
      <c r="B7327">
        <v>1370.57995605468</v>
      </c>
      <c r="C7327">
        <v>1358.58996582031</v>
      </c>
      <c r="D7327">
        <v>1361.21997070312</v>
      </c>
      <c r="E7327">
        <v>1332.9455078125</v>
      </c>
      <c r="F7327">
        <v>1367.73815857718</v>
      </c>
      <c r="G7327">
        <v>1298.1528570478099</v>
      </c>
      <c r="H7327" t="b">
        <f t="shared" si="228"/>
        <v>0</v>
      </c>
      <c r="I7327" t="b">
        <f t="shared" si="229"/>
        <v>0</v>
      </c>
    </row>
    <row r="7328" spans="1:9" x14ac:dyDescent="0.35">
      <c r="A7328">
        <v>1359.76000976562</v>
      </c>
      <c r="B7328">
        <v>1360.83996582031</v>
      </c>
      <c r="C7328">
        <v>1349.52001953125</v>
      </c>
      <c r="D7328">
        <v>1356.61999511718</v>
      </c>
      <c r="E7328">
        <v>1334.1330078125</v>
      </c>
      <c r="F7328">
        <v>1370.5003822060401</v>
      </c>
      <c r="G7328">
        <v>1297.7656334189501</v>
      </c>
      <c r="H7328" t="b">
        <f t="shared" si="228"/>
        <v>0</v>
      </c>
      <c r="I7328" t="b">
        <f t="shared" si="229"/>
        <v>0</v>
      </c>
    </row>
    <row r="7329" spans="1:9" x14ac:dyDescent="0.35">
      <c r="A7329">
        <v>1355.90002441406</v>
      </c>
      <c r="B7329">
        <v>1355.90002441406</v>
      </c>
      <c r="C7329">
        <v>1341.5</v>
      </c>
      <c r="D7329">
        <v>1347.31994628906</v>
      </c>
      <c r="E7329">
        <v>1334.86750488281</v>
      </c>
      <c r="F7329">
        <v>1371.6974976117999</v>
      </c>
      <c r="G7329">
        <v>1298.03751215382</v>
      </c>
      <c r="H7329" t="b">
        <f t="shared" si="228"/>
        <v>0</v>
      </c>
      <c r="I7329" t="b">
        <f t="shared" si="229"/>
        <v>0</v>
      </c>
    </row>
    <row r="7330" spans="1:9" x14ac:dyDescent="0.35">
      <c r="A7330">
        <v>1344.16003417968</v>
      </c>
      <c r="B7330">
        <v>1348</v>
      </c>
      <c r="C7330">
        <v>1329.17004394531</v>
      </c>
      <c r="D7330">
        <v>1335.09997558593</v>
      </c>
      <c r="E7330">
        <v>1334.84550170898</v>
      </c>
      <c r="F7330">
        <v>1371.6743284865099</v>
      </c>
      <c r="G7330">
        <v>1298.0166749314501</v>
      </c>
      <c r="H7330" t="b">
        <f t="shared" si="228"/>
        <v>0</v>
      </c>
      <c r="I7330" t="b">
        <f t="shared" si="229"/>
        <v>0</v>
      </c>
    </row>
    <row r="7331" spans="1:9" x14ac:dyDescent="0.35">
      <c r="A7331">
        <v>1340.23999023437</v>
      </c>
      <c r="B7331">
        <v>1354.35998535156</v>
      </c>
      <c r="C7331">
        <v>1335.57995605468</v>
      </c>
      <c r="D7331">
        <v>1340.19995117187</v>
      </c>
      <c r="E7331">
        <v>1335.1799987792899</v>
      </c>
      <c r="F7331">
        <v>1372.0792089066599</v>
      </c>
      <c r="G7331">
        <v>1298.2807886519199</v>
      </c>
      <c r="H7331" t="b">
        <f t="shared" si="228"/>
        <v>0</v>
      </c>
      <c r="I7331" t="b">
        <f t="shared" si="229"/>
        <v>0</v>
      </c>
    </row>
    <row r="7332" spans="1:9" x14ac:dyDescent="0.35">
      <c r="A7332">
        <v>1340.19995117187</v>
      </c>
      <c r="B7332">
        <v>1349.43994140625</v>
      </c>
      <c r="C7332">
        <v>1338.64001464843</v>
      </c>
      <c r="D7332">
        <v>1346.2900390625</v>
      </c>
      <c r="E7332">
        <v>1336.0859985351501</v>
      </c>
      <c r="F7332">
        <v>1373.1499473413901</v>
      </c>
      <c r="G7332">
        <v>1299.0220497289099</v>
      </c>
      <c r="H7332" t="b">
        <f t="shared" si="228"/>
        <v>0</v>
      </c>
      <c r="I7332" t="b">
        <f t="shared" si="229"/>
        <v>0</v>
      </c>
    </row>
    <row r="7333" spans="1:9" x14ac:dyDescent="0.35">
      <c r="A7333">
        <v>1348.33996582031</v>
      </c>
      <c r="B7333">
        <v>1359.43994140625</v>
      </c>
      <c r="C7333">
        <v>1348.33996582031</v>
      </c>
      <c r="D7333">
        <v>1357.16003417968</v>
      </c>
      <c r="E7333">
        <v>1337.7210021972601</v>
      </c>
      <c r="F7333">
        <v>1375.5035738377601</v>
      </c>
      <c r="G7333">
        <v>1299.9384305567601</v>
      </c>
      <c r="H7333" t="b">
        <f t="shared" si="228"/>
        <v>0</v>
      </c>
      <c r="I7333" t="b">
        <f t="shared" si="229"/>
        <v>0</v>
      </c>
    </row>
    <row r="7334" spans="1:9" x14ac:dyDescent="0.35">
      <c r="A7334">
        <v>1354.51000976562</v>
      </c>
      <c r="B7334">
        <v>1354.51000976562</v>
      </c>
      <c r="C7334">
        <v>1336.35998535156</v>
      </c>
      <c r="D7334">
        <v>1342.07995605468</v>
      </c>
      <c r="E7334">
        <v>1339.1169982910101</v>
      </c>
      <c r="F7334">
        <v>1375.2618474744199</v>
      </c>
      <c r="G7334">
        <v>1302.9721491076</v>
      </c>
      <c r="H7334" t="b">
        <f t="shared" si="228"/>
        <v>0</v>
      </c>
      <c r="I7334" t="b">
        <f t="shared" si="229"/>
        <v>0</v>
      </c>
    </row>
    <row r="7335" spans="1:9" x14ac:dyDescent="0.35">
      <c r="A7335">
        <v>1339.39001464843</v>
      </c>
      <c r="B7335">
        <v>1351.05004882812</v>
      </c>
      <c r="C7335">
        <v>1332.03002929687</v>
      </c>
      <c r="D7335">
        <v>1348.65002441406</v>
      </c>
      <c r="E7335">
        <v>1340.8289978027301</v>
      </c>
      <c r="F7335">
        <v>1375.2488933551499</v>
      </c>
      <c r="G7335">
        <v>1306.4091022503101</v>
      </c>
      <c r="H7335" t="b">
        <f t="shared" si="228"/>
        <v>0</v>
      </c>
      <c r="I7335" t="b">
        <f t="shared" si="229"/>
        <v>0</v>
      </c>
    </row>
    <row r="7336" spans="1:9" x14ac:dyDescent="0.35">
      <c r="A7336">
        <v>1348.68994140625</v>
      </c>
      <c r="B7336">
        <v>1350.46997070312</v>
      </c>
      <c r="C7336">
        <v>1333.35998535156</v>
      </c>
      <c r="D7336">
        <v>1337.77001953125</v>
      </c>
      <c r="E7336">
        <v>1341.99149780273</v>
      </c>
      <c r="F7336">
        <v>1374.1674307245901</v>
      </c>
      <c r="G7336">
        <v>1309.8155648808699</v>
      </c>
      <c r="H7336" t="b">
        <f t="shared" si="228"/>
        <v>0</v>
      </c>
      <c r="I7336" t="b">
        <f t="shared" si="229"/>
        <v>0</v>
      </c>
    </row>
    <row r="7337" spans="1:9" x14ac:dyDescent="0.35">
      <c r="A7337">
        <v>1334.77001953125</v>
      </c>
      <c r="B7337">
        <v>1343.32995605468</v>
      </c>
      <c r="C7337">
        <v>1327.31994628906</v>
      </c>
      <c r="D7337">
        <v>1329.46997070312</v>
      </c>
      <c r="E7337">
        <v>1342.48099365234</v>
      </c>
      <c r="F7337">
        <v>1373.50501358876</v>
      </c>
      <c r="G7337">
        <v>1311.45697371592</v>
      </c>
      <c r="H7337" t="b">
        <f t="shared" si="228"/>
        <v>0</v>
      </c>
      <c r="I7337" t="b">
        <f t="shared" si="229"/>
        <v>0</v>
      </c>
    </row>
    <row r="7338" spans="1:9" x14ac:dyDescent="0.35">
      <c r="A7338">
        <v>1326.09997558593</v>
      </c>
      <c r="B7338">
        <v>1330.42004394531</v>
      </c>
      <c r="C7338">
        <v>1318.51000976562</v>
      </c>
      <c r="D7338">
        <v>1328.97998046875</v>
      </c>
      <c r="E7338">
        <v>1343.6729919433501</v>
      </c>
      <c r="F7338">
        <v>1370.1557094749201</v>
      </c>
      <c r="G7338">
        <v>1317.1902744117899</v>
      </c>
      <c r="H7338" t="b">
        <f t="shared" si="228"/>
        <v>0</v>
      </c>
      <c r="I7338" t="b">
        <f t="shared" si="229"/>
        <v>0</v>
      </c>
    </row>
    <row r="7339" spans="1:9" x14ac:dyDescent="0.35">
      <c r="A7339">
        <v>1328.5400390625</v>
      </c>
      <c r="B7339">
        <v>1341.81994628906</v>
      </c>
      <c r="C7339">
        <v>1326.58996582031</v>
      </c>
      <c r="D7339">
        <v>1340.68005371093</v>
      </c>
      <c r="E7339">
        <v>1345.0759948730399</v>
      </c>
      <c r="F7339">
        <v>1367.25535360462</v>
      </c>
      <c r="G7339">
        <v>1322.89663614147</v>
      </c>
      <c r="H7339" t="b">
        <f t="shared" si="228"/>
        <v>0</v>
      </c>
      <c r="I7339" t="b">
        <f t="shared" si="229"/>
        <v>0</v>
      </c>
    </row>
    <row r="7340" spans="1:9" x14ac:dyDescent="0.35">
      <c r="A7340">
        <v>1342.40002441406</v>
      </c>
      <c r="B7340">
        <v>1346.81994628906</v>
      </c>
      <c r="C7340">
        <v>1336.35998535156</v>
      </c>
      <c r="D7340">
        <v>1343.59997558593</v>
      </c>
      <c r="E7340">
        <v>1345.73799438476</v>
      </c>
      <c r="F7340">
        <v>1366.8317281008899</v>
      </c>
      <c r="G7340">
        <v>1324.6442606686301</v>
      </c>
      <c r="H7340" t="b">
        <f t="shared" si="228"/>
        <v>0</v>
      </c>
      <c r="I7340" t="b">
        <f t="shared" si="229"/>
        <v>0</v>
      </c>
    </row>
    <row r="7341" spans="1:9" x14ac:dyDescent="0.35">
      <c r="A7341">
        <v>1342</v>
      </c>
      <c r="B7341">
        <v>1342</v>
      </c>
      <c r="C7341">
        <v>1330.67004394531</v>
      </c>
      <c r="D7341">
        <v>1333.27001953125</v>
      </c>
      <c r="E7341">
        <v>1345.5324951171799</v>
      </c>
      <c r="F7341">
        <v>1367.0449953724999</v>
      </c>
      <c r="G7341">
        <v>1324.0199948618699</v>
      </c>
      <c r="H7341" t="str">
        <f t="shared" si="228"/>
        <v>Buy</v>
      </c>
      <c r="I7341" t="b">
        <f t="shared" si="229"/>
        <v>0</v>
      </c>
    </row>
    <row r="7342" spans="1:9" x14ac:dyDescent="0.35">
      <c r="A7342">
        <v>1333.06994628906</v>
      </c>
      <c r="B7342">
        <v>1333.06994628906</v>
      </c>
      <c r="C7342">
        <v>1312.88000488281</v>
      </c>
      <c r="D7342">
        <v>1317.36999511718</v>
      </c>
      <c r="E7342">
        <v>1344.6384948730399</v>
      </c>
      <c r="F7342">
        <v>1369.2177047059599</v>
      </c>
      <c r="G7342">
        <v>1320.0592850401199</v>
      </c>
      <c r="H7342" t="b">
        <f t="shared" si="228"/>
        <v>0</v>
      </c>
      <c r="I7342" t="b">
        <f t="shared" si="229"/>
        <v>0</v>
      </c>
    </row>
    <row r="7343" spans="1:9" x14ac:dyDescent="0.35">
      <c r="A7343">
        <v>1317.69995117187</v>
      </c>
      <c r="B7343">
        <v>1323.71997070312</v>
      </c>
      <c r="C7343">
        <v>1313.86999511718</v>
      </c>
      <c r="D7343">
        <v>1316.28002929687</v>
      </c>
      <c r="E7343">
        <v>1343.09049682617</v>
      </c>
      <c r="F7343">
        <v>1370.6935562435899</v>
      </c>
      <c r="G7343">
        <v>1315.4874374087501</v>
      </c>
      <c r="H7343" t="b">
        <f t="shared" si="228"/>
        <v>0</v>
      </c>
      <c r="I7343" t="b">
        <f t="shared" si="229"/>
        <v>0</v>
      </c>
    </row>
    <row r="7344" spans="1:9" x14ac:dyDescent="0.35">
      <c r="A7344">
        <v>1316.35998535156</v>
      </c>
      <c r="B7344">
        <v>1325.85998535156</v>
      </c>
      <c r="C7344">
        <v>1311.80004882812</v>
      </c>
      <c r="D7344">
        <v>1320.46997070312</v>
      </c>
      <c r="E7344">
        <v>1341.3309936523401</v>
      </c>
      <c r="F7344">
        <v>1370.02517104862</v>
      </c>
      <c r="G7344">
        <v>1312.63681625605</v>
      </c>
      <c r="H7344" t="b">
        <f t="shared" si="228"/>
        <v>0</v>
      </c>
      <c r="I7344" t="b">
        <f t="shared" si="229"/>
        <v>0</v>
      </c>
    </row>
    <row r="7345" spans="1:9" x14ac:dyDescent="0.35">
      <c r="A7345">
        <v>1320.64001464843</v>
      </c>
      <c r="B7345">
        <v>1328.51000976562</v>
      </c>
      <c r="C7345">
        <v>1314.41003417968</v>
      </c>
      <c r="D7345">
        <v>1325.68994140625</v>
      </c>
      <c r="E7345">
        <v>1339.5914916992101</v>
      </c>
      <c r="F7345">
        <v>1367.6079590617301</v>
      </c>
      <c r="G7345">
        <v>1311.5750243366999</v>
      </c>
      <c r="H7345" t="b">
        <f t="shared" si="228"/>
        <v>0</v>
      </c>
      <c r="I7345" t="b">
        <f t="shared" si="229"/>
        <v>0</v>
      </c>
    </row>
    <row r="7346" spans="1:9" x14ac:dyDescent="0.35">
      <c r="A7346">
        <v>1325.68994140625</v>
      </c>
      <c r="B7346">
        <v>1334.61999511718</v>
      </c>
      <c r="C7346">
        <v>1325.68994140625</v>
      </c>
      <c r="D7346">
        <v>1331.09997558593</v>
      </c>
      <c r="E7346">
        <v>1337.96599121093</v>
      </c>
      <c r="F7346">
        <v>1363.8025396945</v>
      </c>
      <c r="G7346">
        <v>1312.1294427273699</v>
      </c>
      <c r="H7346" t="b">
        <f t="shared" si="228"/>
        <v>0</v>
      </c>
      <c r="I7346" t="b">
        <f t="shared" si="229"/>
        <v>0</v>
      </c>
    </row>
    <row r="7347" spans="1:9" x14ac:dyDescent="0.35">
      <c r="A7347">
        <v>1331.09997558593</v>
      </c>
      <c r="B7347">
        <v>1345.19995117187</v>
      </c>
      <c r="C7347">
        <v>1331.09997558593</v>
      </c>
      <c r="D7347">
        <v>1345.19995117187</v>
      </c>
      <c r="E7347">
        <v>1337.16499023437</v>
      </c>
      <c r="F7347">
        <v>1360.8715513583199</v>
      </c>
      <c r="G7347">
        <v>1313.45842911042</v>
      </c>
      <c r="H7347" t="b">
        <f t="shared" si="228"/>
        <v>0</v>
      </c>
      <c r="I7347" t="b">
        <f t="shared" si="229"/>
        <v>0</v>
      </c>
    </row>
    <row r="7348" spans="1:9" x14ac:dyDescent="0.35">
      <c r="A7348">
        <v>1345.19995117187</v>
      </c>
      <c r="B7348">
        <v>1345.19995117187</v>
      </c>
      <c r="C7348">
        <v>1313.7099609375</v>
      </c>
      <c r="D7348">
        <v>1314.55004882812</v>
      </c>
      <c r="E7348">
        <v>1335.0614929199201</v>
      </c>
      <c r="F7348">
        <v>1358.96458359132</v>
      </c>
      <c r="G7348">
        <v>1311.1584022485099</v>
      </c>
      <c r="H7348" t="b">
        <f t="shared" si="228"/>
        <v>0</v>
      </c>
      <c r="I7348" t="b">
        <f t="shared" si="229"/>
        <v>0</v>
      </c>
    </row>
    <row r="7349" spans="1:9" x14ac:dyDescent="0.35">
      <c r="A7349">
        <v>1314.55004882812</v>
      </c>
      <c r="B7349">
        <v>1318.03002929687</v>
      </c>
      <c r="C7349">
        <v>1305.60998535156</v>
      </c>
      <c r="D7349">
        <v>1312.93994140625</v>
      </c>
      <c r="E7349">
        <v>1333.34249267578</v>
      </c>
      <c r="F7349">
        <v>1358.4483460838301</v>
      </c>
      <c r="G7349">
        <v>1308.23663926772</v>
      </c>
      <c r="H7349" t="str">
        <f t="shared" si="228"/>
        <v>Buy</v>
      </c>
      <c r="I7349" t="b">
        <f t="shared" si="229"/>
        <v>0</v>
      </c>
    </row>
    <row r="7350" spans="1:9" x14ac:dyDescent="0.35">
      <c r="A7350">
        <v>1312.93994140625</v>
      </c>
      <c r="B7350">
        <v>1312.93994140625</v>
      </c>
      <c r="C7350">
        <v>1297.90002441406</v>
      </c>
      <c r="D7350">
        <v>1300.16003417968</v>
      </c>
      <c r="E7350">
        <v>1331.59549560546</v>
      </c>
      <c r="F7350">
        <v>1360.7263807828599</v>
      </c>
      <c r="G7350">
        <v>1302.46461042807</v>
      </c>
      <c r="H7350" t="str">
        <f t="shared" si="228"/>
        <v>Buy</v>
      </c>
      <c r="I7350" t="b">
        <f t="shared" si="229"/>
        <v>0</v>
      </c>
    </row>
    <row r="7351" spans="1:9" x14ac:dyDescent="0.35">
      <c r="A7351">
        <v>1300.26000976562</v>
      </c>
      <c r="B7351">
        <v>1300.26000976562</v>
      </c>
      <c r="C7351">
        <v>1284.71997070312</v>
      </c>
      <c r="D7351">
        <v>1286.17004394531</v>
      </c>
      <c r="E7351">
        <v>1328.89400024414</v>
      </c>
      <c r="F7351">
        <v>1364.0608617310199</v>
      </c>
      <c r="G7351">
        <v>1293.72713875726</v>
      </c>
      <c r="H7351" t="str">
        <f t="shared" si="228"/>
        <v>Buy</v>
      </c>
      <c r="I7351" t="b">
        <f t="shared" si="229"/>
        <v>0</v>
      </c>
    </row>
    <row r="7352" spans="1:9" x14ac:dyDescent="0.35">
      <c r="A7352">
        <v>1286.31005859375</v>
      </c>
      <c r="B7352">
        <v>1296.21997070312</v>
      </c>
      <c r="C7352">
        <v>1284.73999023437</v>
      </c>
      <c r="D7352">
        <v>1284.93994140625</v>
      </c>
      <c r="E7352">
        <v>1325.82649536132</v>
      </c>
      <c r="F7352">
        <v>1365.0706946513801</v>
      </c>
      <c r="G7352">
        <v>1286.5822960712601</v>
      </c>
      <c r="H7352" t="str">
        <f t="shared" si="228"/>
        <v>Buy</v>
      </c>
      <c r="I7352" t="b">
        <f t="shared" si="229"/>
        <v>0</v>
      </c>
    </row>
    <row r="7353" spans="1:9" x14ac:dyDescent="0.35">
      <c r="A7353">
        <v>1284.63000488281</v>
      </c>
      <c r="B7353">
        <v>1287.0400390625</v>
      </c>
      <c r="C7353">
        <v>1277.42004394531</v>
      </c>
      <c r="D7353">
        <v>1279.56005859375</v>
      </c>
      <c r="E7353">
        <v>1321.94649658203</v>
      </c>
      <c r="F7353">
        <v>1363.4275354992501</v>
      </c>
      <c r="G7353">
        <v>1280.4654576647999</v>
      </c>
      <c r="H7353" t="b">
        <f t="shared" si="228"/>
        <v>0</v>
      </c>
      <c r="I7353" t="b">
        <f t="shared" si="229"/>
        <v>0</v>
      </c>
    </row>
    <row r="7354" spans="1:9" x14ac:dyDescent="0.35">
      <c r="A7354">
        <v>1279.63000488281</v>
      </c>
      <c r="B7354">
        <v>1294.5400390625</v>
      </c>
      <c r="C7354">
        <v>1279.63000488281</v>
      </c>
      <c r="D7354">
        <v>1289</v>
      </c>
      <c r="E7354">
        <v>1319.2924987792901</v>
      </c>
      <c r="F7354">
        <v>1362.12007268309</v>
      </c>
      <c r="G7354">
        <v>1276.4649248754999</v>
      </c>
      <c r="H7354" t="b">
        <f t="shared" si="228"/>
        <v>0</v>
      </c>
      <c r="I7354" t="b">
        <f t="shared" si="229"/>
        <v>0</v>
      </c>
    </row>
    <row r="7355" spans="1:9" x14ac:dyDescent="0.35">
      <c r="A7355">
        <v>1288.59997558593</v>
      </c>
      <c r="B7355">
        <v>1288.59997558593</v>
      </c>
      <c r="C7355">
        <v>1268.28002929687</v>
      </c>
      <c r="D7355">
        <v>1270.97998046875</v>
      </c>
      <c r="E7355">
        <v>1315.4089965820301</v>
      </c>
      <c r="F7355">
        <v>1361.0230721764599</v>
      </c>
      <c r="G7355">
        <v>1269.7949209875901</v>
      </c>
      <c r="H7355" t="b">
        <f t="shared" si="228"/>
        <v>0</v>
      </c>
      <c r="I7355" t="b">
        <f t="shared" si="229"/>
        <v>0</v>
      </c>
    </row>
    <row r="7356" spans="1:9" x14ac:dyDescent="0.35">
      <c r="A7356">
        <v>1271.31005859375</v>
      </c>
      <c r="B7356">
        <v>1277.0400390625</v>
      </c>
      <c r="C7356">
        <v>1265.64001464843</v>
      </c>
      <c r="D7356">
        <v>1271.82995605468</v>
      </c>
      <c r="E7356">
        <v>1312.1119934082001</v>
      </c>
      <c r="F7356">
        <v>1360.37611611031</v>
      </c>
      <c r="G7356">
        <v>1263.8478707060799</v>
      </c>
      <c r="H7356" t="b">
        <f t="shared" si="228"/>
        <v>0</v>
      </c>
      <c r="I7356" t="b">
        <f t="shared" si="229"/>
        <v>0</v>
      </c>
    </row>
    <row r="7357" spans="1:9" x14ac:dyDescent="0.35">
      <c r="A7357">
        <v>1272.21997070312</v>
      </c>
      <c r="B7357">
        <v>1292.5</v>
      </c>
      <c r="C7357">
        <v>1272.21997070312</v>
      </c>
      <c r="D7357">
        <v>1287.86999511718</v>
      </c>
      <c r="E7357">
        <v>1310.0319946289001</v>
      </c>
      <c r="F7357">
        <v>1358.7300298706</v>
      </c>
      <c r="G7357">
        <v>1261.3339593872099</v>
      </c>
      <c r="H7357" t="b">
        <f t="shared" si="228"/>
        <v>0</v>
      </c>
      <c r="I7357" t="b">
        <f t="shared" si="229"/>
        <v>0</v>
      </c>
    </row>
    <row r="7358" spans="1:9" x14ac:dyDescent="0.35">
      <c r="A7358">
        <v>1287.86999511718</v>
      </c>
      <c r="B7358">
        <v>1287.86999511718</v>
      </c>
      <c r="C7358">
        <v>1261.90002441406</v>
      </c>
      <c r="D7358">
        <v>1265.42004394531</v>
      </c>
      <c r="E7358">
        <v>1306.85399780273</v>
      </c>
      <c r="F7358">
        <v>1358.54910644393</v>
      </c>
      <c r="G7358">
        <v>1255.1588891615299</v>
      </c>
      <c r="H7358" t="b">
        <f t="shared" si="228"/>
        <v>0</v>
      </c>
      <c r="I7358" t="b">
        <f t="shared" si="229"/>
        <v>0</v>
      </c>
    </row>
    <row r="7359" spans="1:9" x14ac:dyDescent="0.35">
      <c r="A7359">
        <v>1265.53002929687</v>
      </c>
      <c r="B7359">
        <v>1274.10998535156</v>
      </c>
      <c r="C7359">
        <v>1258.06994628906</v>
      </c>
      <c r="D7359">
        <v>1267.64001464843</v>
      </c>
      <c r="E7359">
        <v>1303.2019958496001</v>
      </c>
      <c r="F7359">
        <v>1355.1546408336401</v>
      </c>
      <c r="G7359">
        <v>1251.24935086557</v>
      </c>
      <c r="H7359" t="b">
        <f t="shared" si="228"/>
        <v>0</v>
      </c>
      <c r="I7359" t="b">
        <f t="shared" si="229"/>
        <v>0</v>
      </c>
    </row>
    <row r="7360" spans="1:9" x14ac:dyDescent="0.35">
      <c r="A7360">
        <v>1268.57995605468</v>
      </c>
      <c r="B7360">
        <v>1279.81994628906</v>
      </c>
      <c r="C7360">
        <v>1267.40002441406</v>
      </c>
      <c r="D7360">
        <v>1271.5</v>
      </c>
      <c r="E7360">
        <v>1299.59699707031</v>
      </c>
      <c r="F7360">
        <v>1349.7204587982701</v>
      </c>
      <c r="G7360">
        <v>1249.47353534234</v>
      </c>
      <c r="H7360" t="b">
        <f t="shared" si="228"/>
        <v>0</v>
      </c>
      <c r="I7360" t="b">
        <f t="shared" si="229"/>
        <v>0</v>
      </c>
    </row>
    <row r="7361" spans="1:9" x14ac:dyDescent="0.35">
      <c r="A7361">
        <v>1271.5</v>
      </c>
      <c r="B7361">
        <v>1280.42004394531</v>
      </c>
      <c r="C7361">
        <v>1267.56005859375</v>
      </c>
      <c r="D7361">
        <v>1278.35998535156</v>
      </c>
      <c r="E7361">
        <v>1296.8514953613201</v>
      </c>
      <c r="F7361">
        <v>1345.19260646168</v>
      </c>
      <c r="G7361">
        <v>1248.5103842609601</v>
      </c>
      <c r="H7361" t="b">
        <f t="shared" si="228"/>
        <v>0</v>
      </c>
      <c r="I7361" t="b">
        <f t="shared" si="229"/>
        <v>0</v>
      </c>
    </row>
    <row r="7362" spans="1:9" x14ac:dyDescent="0.35">
      <c r="A7362">
        <v>1278.40002441406</v>
      </c>
      <c r="B7362">
        <v>1297.61999511718</v>
      </c>
      <c r="C7362">
        <v>1278.40002441406</v>
      </c>
      <c r="D7362">
        <v>1295.52001953125</v>
      </c>
      <c r="E7362">
        <v>1295.75899658203</v>
      </c>
      <c r="F7362">
        <v>1343.1254121336201</v>
      </c>
      <c r="G7362">
        <v>1248.3925810304299</v>
      </c>
      <c r="H7362" t="b">
        <f t="shared" si="228"/>
        <v>0</v>
      </c>
      <c r="I7362" t="b">
        <f t="shared" si="229"/>
        <v>0</v>
      </c>
    </row>
    <row r="7363" spans="1:9" x14ac:dyDescent="0.35">
      <c r="A7363">
        <v>1295.47998046875</v>
      </c>
      <c r="B7363">
        <v>1298.60998535156</v>
      </c>
      <c r="C7363">
        <v>1286.7900390625</v>
      </c>
      <c r="D7363">
        <v>1287.14001464843</v>
      </c>
      <c r="E7363">
        <v>1294.3019958496</v>
      </c>
      <c r="F7363">
        <v>1340.7952535921199</v>
      </c>
      <c r="G7363">
        <v>1247.80873810709</v>
      </c>
      <c r="H7363" t="b">
        <f t="shared" ref="H7363:H7426" si="230">IF(AND(D7363&lt;G7363,D7364&lt;G7364),"Buy",IF(AND(D7363&gt;G7363,D7364&lt;G7364),"Buy"))</f>
        <v>0</v>
      </c>
      <c r="I7363" t="b">
        <f t="shared" ref="I7363:I7426" si="231">IF(AND(D7363&gt;F7363,D7364&gt;F7364),"Sell",IF(AND(D7363&lt;F7363,D7364&gt;F7364),"Sell"))</f>
        <v>0</v>
      </c>
    </row>
    <row r="7364" spans="1:9" x14ac:dyDescent="0.35">
      <c r="A7364">
        <v>1286.59997558593</v>
      </c>
      <c r="B7364">
        <v>1286.59997558593</v>
      </c>
      <c r="C7364">
        <v>1262.86999511718</v>
      </c>
      <c r="D7364">
        <v>1283.5</v>
      </c>
      <c r="E7364">
        <v>1292.45349731445</v>
      </c>
      <c r="F7364">
        <v>1337.4828224806699</v>
      </c>
      <c r="G7364">
        <v>1247.4241721482299</v>
      </c>
      <c r="H7364" t="b">
        <f t="shared" si="230"/>
        <v>0</v>
      </c>
      <c r="I7364" t="b">
        <f t="shared" si="231"/>
        <v>0</v>
      </c>
    </row>
    <row r="7365" spans="1:9" x14ac:dyDescent="0.35">
      <c r="A7365">
        <v>1283.0400390625</v>
      </c>
      <c r="B7365">
        <v>1283.93005371093</v>
      </c>
      <c r="C7365">
        <v>1267.23999023437</v>
      </c>
      <c r="D7365">
        <v>1268.44995117187</v>
      </c>
      <c r="E7365">
        <v>1289.5914978027299</v>
      </c>
      <c r="F7365">
        <v>1332.9722570129099</v>
      </c>
      <c r="G7365">
        <v>1246.2107385925499</v>
      </c>
      <c r="H7365" t="b">
        <f t="shared" si="230"/>
        <v>0</v>
      </c>
      <c r="I7365" t="b">
        <f t="shared" si="231"/>
        <v>0</v>
      </c>
    </row>
    <row r="7366" spans="1:9" x14ac:dyDescent="0.35">
      <c r="A7366">
        <v>1268.43994140625</v>
      </c>
      <c r="B7366">
        <v>1284.91003417968</v>
      </c>
      <c r="C7366">
        <v>1267.53002929687</v>
      </c>
      <c r="D7366">
        <v>1280.09997558593</v>
      </c>
      <c r="E7366">
        <v>1287.04149780273</v>
      </c>
      <c r="F7366">
        <v>1325.90986959362</v>
      </c>
      <c r="G7366">
        <v>1248.1731260118399</v>
      </c>
      <c r="H7366" t="b">
        <f t="shared" si="230"/>
        <v>0</v>
      </c>
      <c r="I7366" t="b">
        <f t="shared" si="231"/>
        <v>0</v>
      </c>
    </row>
    <row r="7367" spans="1:9" x14ac:dyDescent="0.35">
      <c r="A7367">
        <v>1280.2099609375</v>
      </c>
      <c r="B7367">
        <v>1296.80004882812</v>
      </c>
      <c r="C7367">
        <v>1280.2099609375</v>
      </c>
      <c r="D7367">
        <v>1296.67004394531</v>
      </c>
      <c r="E7367">
        <v>1284.6150024414001</v>
      </c>
      <c r="F7367">
        <v>1312.78220866168</v>
      </c>
      <c r="G7367">
        <v>1256.4477962211199</v>
      </c>
      <c r="H7367" t="b">
        <f t="shared" si="230"/>
        <v>0</v>
      </c>
      <c r="I7367" t="b">
        <f t="shared" si="231"/>
        <v>0</v>
      </c>
    </row>
    <row r="7368" spans="1:9" x14ac:dyDescent="0.35">
      <c r="A7368">
        <v>1296.84997558593</v>
      </c>
      <c r="B7368">
        <v>1309.2099609375</v>
      </c>
      <c r="C7368">
        <v>1296.84997558593</v>
      </c>
      <c r="D7368">
        <v>1307.41003417968</v>
      </c>
      <c r="E7368">
        <v>1284.2580017089799</v>
      </c>
      <c r="F7368">
        <v>1310.97116477232</v>
      </c>
      <c r="G7368">
        <v>1257.5448386456401</v>
      </c>
      <c r="H7368" t="b">
        <f t="shared" si="230"/>
        <v>0</v>
      </c>
      <c r="I7368" t="str">
        <f t="shared" si="231"/>
        <v>Sell</v>
      </c>
    </row>
    <row r="7369" spans="1:9" x14ac:dyDescent="0.35">
      <c r="A7369">
        <v>1307.64001464843</v>
      </c>
      <c r="B7369">
        <v>1321.96997070312</v>
      </c>
      <c r="C7369">
        <v>1307.64001464843</v>
      </c>
      <c r="D7369">
        <v>1320.64001464843</v>
      </c>
      <c r="E7369">
        <v>1284.6430053710901</v>
      </c>
      <c r="F7369">
        <v>1313.25143172772</v>
      </c>
      <c r="G7369">
        <v>1256.03457901446</v>
      </c>
      <c r="H7369" t="b">
        <f t="shared" si="230"/>
        <v>0</v>
      </c>
      <c r="I7369" t="str">
        <f t="shared" si="231"/>
        <v>Sell</v>
      </c>
    </row>
    <row r="7370" spans="1:9" x14ac:dyDescent="0.35">
      <c r="A7370">
        <v>1320.64001464843</v>
      </c>
      <c r="B7370">
        <v>1341.01000976562</v>
      </c>
      <c r="C7370">
        <v>1318.18005371093</v>
      </c>
      <c r="D7370">
        <v>1339.67004394531</v>
      </c>
      <c r="E7370">
        <v>1286.6185058593701</v>
      </c>
      <c r="F7370">
        <v>1323.8849562036</v>
      </c>
      <c r="G7370">
        <v>1249.3520555151399</v>
      </c>
      <c r="H7370" t="b">
        <f t="shared" si="230"/>
        <v>0</v>
      </c>
      <c r="I7370" t="str">
        <f t="shared" si="231"/>
        <v>Sell</v>
      </c>
    </row>
    <row r="7371" spans="1:9" x14ac:dyDescent="0.35">
      <c r="A7371">
        <v>1339.58996582031</v>
      </c>
      <c r="B7371">
        <v>1340.89001464843</v>
      </c>
      <c r="C7371">
        <v>1334.30004882812</v>
      </c>
      <c r="D7371">
        <v>1337.88000488281</v>
      </c>
      <c r="E7371">
        <v>1289.2040039062499</v>
      </c>
      <c r="F7371">
        <v>1332.9510968912</v>
      </c>
      <c r="G7371">
        <v>1245.45691092129</v>
      </c>
      <c r="H7371" t="b">
        <f t="shared" si="230"/>
        <v>0</v>
      </c>
      <c r="I7371" t="b">
        <f t="shared" si="231"/>
        <v>0</v>
      </c>
    </row>
    <row r="7372" spans="1:9" x14ac:dyDescent="0.35">
      <c r="A7372">
        <v>1337.56005859375</v>
      </c>
      <c r="B7372">
        <v>1340.93994140625</v>
      </c>
      <c r="C7372">
        <v>1330.92004394531</v>
      </c>
      <c r="D7372">
        <v>1339.21997070312</v>
      </c>
      <c r="E7372">
        <v>1291.91800537109</v>
      </c>
      <c r="F7372">
        <v>1340.96510907573</v>
      </c>
      <c r="G7372">
        <v>1242.87090166645</v>
      </c>
      <c r="H7372" t="b">
        <f t="shared" si="230"/>
        <v>0</v>
      </c>
      <c r="I7372" t="str">
        <f t="shared" si="231"/>
        <v>Sell</v>
      </c>
    </row>
    <row r="7373" spans="1:9" x14ac:dyDescent="0.35">
      <c r="A7373">
        <v>1339.61999511718</v>
      </c>
      <c r="B7373">
        <v>1356.47998046875</v>
      </c>
      <c r="C7373">
        <v>1339.61999511718</v>
      </c>
      <c r="D7373">
        <v>1353.21997070312</v>
      </c>
      <c r="E7373">
        <v>1295.60100097656</v>
      </c>
      <c r="F7373">
        <v>1351.34592812085</v>
      </c>
      <c r="G7373">
        <v>1239.8560738322601</v>
      </c>
      <c r="H7373" t="b">
        <f t="shared" si="230"/>
        <v>0</v>
      </c>
      <c r="I7373" t="b">
        <f t="shared" si="231"/>
        <v>0</v>
      </c>
    </row>
    <row r="7374" spans="1:9" x14ac:dyDescent="0.35">
      <c r="A7374">
        <v>1352.39001464843</v>
      </c>
      <c r="B7374">
        <v>1352.39001464843</v>
      </c>
      <c r="C7374">
        <v>1333.7099609375</v>
      </c>
      <c r="D7374">
        <v>1343.80004882812</v>
      </c>
      <c r="E7374">
        <v>1298.3410034179601</v>
      </c>
      <c r="F7374">
        <v>1357.97150253476</v>
      </c>
      <c r="G7374">
        <v>1238.71050430117</v>
      </c>
      <c r="H7374" t="b">
        <f t="shared" si="230"/>
        <v>0</v>
      </c>
      <c r="I7374" t="b">
        <f t="shared" si="231"/>
        <v>0</v>
      </c>
    </row>
    <row r="7375" spans="1:9" x14ac:dyDescent="0.35">
      <c r="A7375">
        <v>1343.31005859375</v>
      </c>
      <c r="B7375">
        <v>1343.31005859375</v>
      </c>
      <c r="C7375">
        <v>1316.42004394531</v>
      </c>
      <c r="D7375">
        <v>1319.48999023437</v>
      </c>
      <c r="E7375">
        <v>1300.7665039062499</v>
      </c>
      <c r="F7375">
        <v>1359.6527028657599</v>
      </c>
      <c r="G7375">
        <v>1241.8803049467299</v>
      </c>
      <c r="H7375" t="b">
        <f t="shared" si="230"/>
        <v>0</v>
      </c>
      <c r="I7375" t="b">
        <f t="shared" si="231"/>
        <v>0</v>
      </c>
    </row>
    <row r="7376" spans="1:9" x14ac:dyDescent="0.35">
      <c r="A7376">
        <v>1319.60998535156</v>
      </c>
      <c r="B7376">
        <v>1327.17004394531</v>
      </c>
      <c r="C7376">
        <v>1313.32995605468</v>
      </c>
      <c r="D7376">
        <v>1313.64001464843</v>
      </c>
      <c r="E7376">
        <v>1302.85700683593</v>
      </c>
      <c r="F7376">
        <v>1360.37043860316</v>
      </c>
      <c r="G7376">
        <v>1245.3435750687099</v>
      </c>
      <c r="H7376" t="b">
        <f t="shared" si="230"/>
        <v>0</v>
      </c>
      <c r="I7376" t="b">
        <f t="shared" si="231"/>
        <v>0</v>
      </c>
    </row>
    <row r="7377" spans="1:9" x14ac:dyDescent="0.35">
      <c r="A7377">
        <v>1314.44995117187</v>
      </c>
      <c r="B7377">
        <v>1331.47998046875</v>
      </c>
      <c r="C7377">
        <v>1314.44995117187</v>
      </c>
      <c r="D7377">
        <v>1317.71997070312</v>
      </c>
      <c r="E7377">
        <v>1304.3495056152301</v>
      </c>
      <c r="F7377">
        <v>1361.77455348284</v>
      </c>
      <c r="G7377">
        <v>1246.9244577476099</v>
      </c>
      <c r="H7377" t="b">
        <f t="shared" si="230"/>
        <v>0</v>
      </c>
      <c r="I7377" t="b">
        <f t="shared" si="231"/>
        <v>0</v>
      </c>
    </row>
    <row r="7378" spans="1:9" x14ac:dyDescent="0.35">
      <c r="A7378">
        <v>1317.73999023437</v>
      </c>
      <c r="B7378">
        <v>1326.88000488281</v>
      </c>
      <c r="C7378">
        <v>1306.51000976562</v>
      </c>
      <c r="D7378">
        <v>1308.86999511718</v>
      </c>
      <c r="E7378">
        <v>1306.5220031738199</v>
      </c>
      <c r="F7378">
        <v>1360.9555619190401</v>
      </c>
      <c r="G7378">
        <v>1252.08844442861</v>
      </c>
      <c r="H7378" t="b">
        <f t="shared" si="230"/>
        <v>0</v>
      </c>
      <c r="I7378" t="b">
        <f t="shared" si="231"/>
        <v>0</v>
      </c>
    </row>
    <row r="7379" spans="1:9" x14ac:dyDescent="0.35">
      <c r="A7379">
        <v>1308.86999511718</v>
      </c>
      <c r="B7379">
        <v>1317.69995117187</v>
      </c>
      <c r="C7379">
        <v>1307.52001953125</v>
      </c>
      <c r="D7379">
        <v>1316.14001464843</v>
      </c>
      <c r="E7379">
        <v>1308.9470031738199</v>
      </c>
      <c r="F7379">
        <v>1360.32259254826</v>
      </c>
      <c r="G7379">
        <v>1257.57141379938</v>
      </c>
      <c r="H7379" t="b">
        <f t="shared" si="230"/>
        <v>0</v>
      </c>
      <c r="I7379" t="b">
        <f t="shared" si="231"/>
        <v>0</v>
      </c>
    </row>
    <row r="7380" spans="1:9" x14ac:dyDescent="0.35">
      <c r="A7380">
        <v>1315.93994140625</v>
      </c>
      <c r="B7380">
        <v>1315.93994140625</v>
      </c>
      <c r="C7380">
        <v>1295.92004394531</v>
      </c>
      <c r="D7380">
        <v>1305.43994140625</v>
      </c>
      <c r="E7380">
        <v>1310.64400024414</v>
      </c>
      <c r="F7380">
        <v>1358.9627196772601</v>
      </c>
      <c r="G7380">
        <v>1262.3252808110101</v>
      </c>
      <c r="H7380" t="b">
        <f t="shared" si="230"/>
        <v>0</v>
      </c>
      <c r="I7380" t="b">
        <f t="shared" si="231"/>
        <v>0</v>
      </c>
    </row>
    <row r="7381" spans="1:9" x14ac:dyDescent="0.35">
      <c r="A7381">
        <v>1307.06994628906</v>
      </c>
      <c r="B7381">
        <v>1328.14001464843</v>
      </c>
      <c r="C7381">
        <v>1307.06994628906</v>
      </c>
      <c r="D7381">
        <v>1326.72998046875</v>
      </c>
      <c r="E7381">
        <v>1313.0625</v>
      </c>
      <c r="F7381">
        <v>1359.3779785930501</v>
      </c>
      <c r="G7381">
        <v>1266.7470214069399</v>
      </c>
      <c r="H7381" t="b">
        <f t="shared" si="230"/>
        <v>0</v>
      </c>
      <c r="I7381" t="b">
        <f t="shared" si="231"/>
        <v>0</v>
      </c>
    </row>
    <row r="7382" spans="1:9" x14ac:dyDescent="0.35">
      <c r="A7382">
        <v>1328.66003417968</v>
      </c>
      <c r="B7382">
        <v>1330.43005371093</v>
      </c>
      <c r="C7382">
        <v>1323.65002441406</v>
      </c>
      <c r="D7382">
        <v>1325.83996582031</v>
      </c>
      <c r="E7382">
        <v>1314.57849731445</v>
      </c>
      <c r="F7382">
        <v>1360.45911345273</v>
      </c>
      <c r="G7382">
        <v>1268.6978811761601</v>
      </c>
      <c r="H7382" t="b">
        <f t="shared" si="230"/>
        <v>0</v>
      </c>
      <c r="I7382" t="b">
        <f t="shared" si="231"/>
        <v>0</v>
      </c>
    </row>
    <row r="7383" spans="1:9" x14ac:dyDescent="0.35">
      <c r="A7383">
        <v>1325.65002441406</v>
      </c>
      <c r="B7383">
        <v>1347</v>
      </c>
      <c r="C7383">
        <v>1325.65002441406</v>
      </c>
      <c r="D7383">
        <v>1343.80004882812</v>
      </c>
      <c r="E7383">
        <v>1317.41149902343</v>
      </c>
      <c r="F7383">
        <v>1363.15542636277</v>
      </c>
      <c r="G7383">
        <v>1271.66757168409</v>
      </c>
      <c r="H7383" t="b">
        <f t="shared" si="230"/>
        <v>0</v>
      </c>
      <c r="I7383" t="b">
        <f t="shared" si="231"/>
        <v>0</v>
      </c>
    </row>
    <row r="7384" spans="1:9" x14ac:dyDescent="0.35">
      <c r="A7384">
        <v>1343.80004882812</v>
      </c>
      <c r="B7384">
        <v>1346.09997558593</v>
      </c>
      <c r="C7384">
        <v>1336.94995117187</v>
      </c>
      <c r="D7384">
        <v>1345.02001953125</v>
      </c>
      <c r="E7384">
        <v>1320.4875</v>
      </c>
      <c r="F7384">
        <v>1364.88383156605</v>
      </c>
      <c r="G7384">
        <v>1276.0911684339401</v>
      </c>
      <c r="H7384" t="b">
        <f t="shared" si="230"/>
        <v>0</v>
      </c>
      <c r="I7384" t="b">
        <f t="shared" si="231"/>
        <v>0</v>
      </c>
    </row>
    <row r="7385" spans="1:9" x14ac:dyDescent="0.35">
      <c r="A7385">
        <v>1344.31994628906</v>
      </c>
      <c r="B7385">
        <v>1344.31994628906</v>
      </c>
      <c r="C7385">
        <v>1331.08996582031</v>
      </c>
      <c r="D7385">
        <v>1337.43005371093</v>
      </c>
      <c r="E7385">
        <v>1323.9365051269499</v>
      </c>
      <c r="F7385">
        <v>1361.5036902179099</v>
      </c>
      <c r="G7385">
        <v>1286.3693200359801</v>
      </c>
      <c r="H7385" t="b">
        <f t="shared" si="230"/>
        <v>0</v>
      </c>
      <c r="I7385" t="b">
        <f t="shared" si="231"/>
        <v>0</v>
      </c>
    </row>
    <row r="7386" spans="1:9" x14ac:dyDescent="0.35">
      <c r="A7386">
        <v>1337.39001464843</v>
      </c>
      <c r="B7386">
        <v>1338.51000976562</v>
      </c>
      <c r="C7386">
        <v>1329.58996582031</v>
      </c>
      <c r="D7386">
        <v>1331.93994140625</v>
      </c>
      <c r="E7386">
        <v>1326.5285034179601</v>
      </c>
      <c r="F7386">
        <v>1358.0234928160901</v>
      </c>
      <c r="G7386">
        <v>1295.0335140198299</v>
      </c>
      <c r="H7386" t="b">
        <f t="shared" si="230"/>
        <v>0</v>
      </c>
      <c r="I7386" t="b">
        <f t="shared" si="231"/>
        <v>0</v>
      </c>
    </row>
    <row r="7387" spans="1:9" x14ac:dyDescent="0.35">
      <c r="A7387">
        <v>1331.91003417968</v>
      </c>
      <c r="B7387">
        <v>1331.91003417968</v>
      </c>
      <c r="C7387">
        <v>1303.48999023437</v>
      </c>
      <c r="D7387">
        <v>1304.89001464843</v>
      </c>
      <c r="E7387">
        <v>1326.93950195312</v>
      </c>
      <c r="F7387">
        <v>1356.9745915891999</v>
      </c>
      <c r="G7387">
        <v>1296.9044123170399</v>
      </c>
      <c r="H7387" t="b">
        <f t="shared" si="230"/>
        <v>0</v>
      </c>
      <c r="I7387" t="b">
        <f t="shared" si="231"/>
        <v>0</v>
      </c>
    </row>
    <row r="7388" spans="1:9" x14ac:dyDescent="0.35">
      <c r="A7388">
        <v>1304.83996582031</v>
      </c>
      <c r="B7388">
        <v>1316.31994628906</v>
      </c>
      <c r="C7388">
        <v>1299.16003417968</v>
      </c>
      <c r="D7388">
        <v>1300.67004394531</v>
      </c>
      <c r="E7388">
        <v>1326.6025024414</v>
      </c>
      <c r="F7388">
        <v>1357.69292856625</v>
      </c>
      <c r="G7388">
        <v>1295.5120763165501</v>
      </c>
      <c r="H7388" t="b">
        <f t="shared" si="230"/>
        <v>0</v>
      </c>
      <c r="I7388" t="b">
        <f t="shared" si="231"/>
        <v>0</v>
      </c>
    </row>
    <row r="7389" spans="1:9" x14ac:dyDescent="0.35">
      <c r="A7389">
        <v>1300.11999511718</v>
      </c>
      <c r="B7389">
        <v>1304.16003417968</v>
      </c>
      <c r="C7389">
        <v>1282.85998535156</v>
      </c>
      <c r="D7389">
        <v>1292.28002929687</v>
      </c>
      <c r="E7389">
        <v>1325.1845031738201</v>
      </c>
      <c r="F7389">
        <v>1359.80632713254</v>
      </c>
      <c r="G7389">
        <v>1290.5626792150999</v>
      </c>
      <c r="H7389" t="b">
        <f t="shared" si="230"/>
        <v>0</v>
      </c>
      <c r="I7389" t="b">
        <f t="shared" si="231"/>
        <v>0</v>
      </c>
    </row>
    <row r="7390" spans="1:9" x14ac:dyDescent="0.35">
      <c r="A7390">
        <v>1292.58996582031</v>
      </c>
      <c r="B7390">
        <v>1307.38000488281</v>
      </c>
      <c r="C7390">
        <v>1274.72998046875</v>
      </c>
      <c r="D7390">
        <v>1286.93994140625</v>
      </c>
      <c r="E7390">
        <v>1322.5479980468699</v>
      </c>
      <c r="F7390">
        <v>1360.40500942625</v>
      </c>
      <c r="G7390">
        <v>1284.6909866674901</v>
      </c>
      <c r="H7390" t="str">
        <f t="shared" si="230"/>
        <v>Buy</v>
      </c>
      <c r="I7390" t="b">
        <f t="shared" si="231"/>
        <v>0</v>
      </c>
    </row>
    <row r="7391" spans="1:9" x14ac:dyDescent="0.35">
      <c r="A7391">
        <v>1286.56005859375</v>
      </c>
      <c r="B7391">
        <v>1286.56005859375</v>
      </c>
      <c r="C7391">
        <v>1254.03002929687</v>
      </c>
      <c r="D7391">
        <v>1254.05004882812</v>
      </c>
      <c r="E7391">
        <v>1318.3565002441401</v>
      </c>
      <c r="F7391">
        <v>1366.2884778400201</v>
      </c>
      <c r="G7391">
        <v>1270.4245226482501</v>
      </c>
      <c r="H7391" t="str">
        <f t="shared" si="230"/>
        <v>Buy</v>
      </c>
      <c r="I7391" t="b">
        <f t="shared" si="231"/>
        <v>0</v>
      </c>
    </row>
    <row r="7392" spans="1:9" x14ac:dyDescent="0.35">
      <c r="A7392">
        <v>1254.25</v>
      </c>
      <c r="B7392">
        <v>1261.19995117187</v>
      </c>
      <c r="C7392">
        <v>1234.56005859375</v>
      </c>
      <c r="D7392">
        <v>1260.33996582031</v>
      </c>
      <c r="E7392">
        <v>1314.4124999999999</v>
      </c>
      <c r="F7392">
        <v>1367.7881003208199</v>
      </c>
      <c r="G7392">
        <v>1261.0368996791699</v>
      </c>
      <c r="H7392" t="str">
        <f t="shared" si="230"/>
        <v>Buy</v>
      </c>
      <c r="I7392" t="b">
        <f t="shared" si="231"/>
        <v>0</v>
      </c>
    </row>
    <row r="7393" spans="1:9" x14ac:dyDescent="0.35">
      <c r="A7393">
        <v>1260.22998046875</v>
      </c>
      <c r="B7393">
        <v>1260.22998046875</v>
      </c>
      <c r="C7393">
        <v>1199.5400390625</v>
      </c>
      <c r="D7393">
        <v>1200.06994628906</v>
      </c>
      <c r="E7393">
        <v>1306.75499877929</v>
      </c>
      <c r="F7393">
        <v>1377.73014369266</v>
      </c>
      <c r="G7393">
        <v>1235.7798538659199</v>
      </c>
      <c r="H7393" t="str">
        <f t="shared" si="230"/>
        <v>Buy</v>
      </c>
      <c r="I7393" t="b">
        <f t="shared" si="231"/>
        <v>0</v>
      </c>
    </row>
    <row r="7394" spans="1:9" x14ac:dyDescent="0.35">
      <c r="A7394">
        <v>1200.28002929687</v>
      </c>
      <c r="B7394">
        <v>1218.10998535156</v>
      </c>
      <c r="C7394">
        <v>1168.08996582031</v>
      </c>
      <c r="D7394">
        <v>1199.38000488281</v>
      </c>
      <c r="E7394">
        <v>1299.5339965820301</v>
      </c>
      <c r="F7394">
        <v>1382.9381291377199</v>
      </c>
      <c r="G7394">
        <v>1216.1298640263401</v>
      </c>
      <c r="H7394" t="str">
        <f t="shared" si="230"/>
        <v>Buy</v>
      </c>
      <c r="I7394" t="b">
        <f t="shared" si="231"/>
        <v>0</v>
      </c>
    </row>
    <row r="7395" spans="1:9" x14ac:dyDescent="0.35">
      <c r="A7395">
        <v>1198.47998046875</v>
      </c>
      <c r="B7395">
        <v>1198.47998046875</v>
      </c>
      <c r="C7395">
        <v>1119.28002929687</v>
      </c>
      <c r="D7395">
        <v>1119.4599609375</v>
      </c>
      <c r="E7395">
        <v>1289.5324951171799</v>
      </c>
      <c r="F7395">
        <v>1404.76224301664</v>
      </c>
      <c r="G7395">
        <v>1174.30274721772</v>
      </c>
      <c r="H7395" t="b">
        <f t="shared" si="230"/>
        <v>0</v>
      </c>
      <c r="I7395" t="b">
        <f t="shared" si="231"/>
        <v>0</v>
      </c>
    </row>
    <row r="7396" spans="1:9" x14ac:dyDescent="0.35">
      <c r="A7396">
        <v>1120.22998046875</v>
      </c>
      <c r="B7396">
        <v>1172.88000488281</v>
      </c>
      <c r="C7396">
        <v>1101.5400390625</v>
      </c>
      <c r="D7396">
        <v>1172.53002929687</v>
      </c>
      <c r="E7396">
        <v>1282.4769958495999</v>
      </c>
      <c r="F7396">
        <v>1408.28621098896</v>
      </c>
      <c r="G7396">
        <v>1156.6677807102501</v>
      </c>
      <c r="H7396" t="str">
        <f t="shared" si="230"/>
        <v>Buy</v>
      </c>
      <c r="I7396" t="b">
        <f t="shared" si="231"/>
        <v>0</v>
      </c>
    </row>
    <row r="7397" spans="1:9" x14ac:dyDescent="0.35">
      <c r="A7397">
        <v>1171.77001953125</v>
      </c>
      <c r="B7397">
        <v>1171.77001953125</v>
      </c>
      <c r="C7397">
        <v>1118.01000976562</v>
      </c>
      <c r="D7397">
        <v>1120.76000976562</v>
      </c>
      <c r="E7397">
        <v>1272.6289978027301</v>
      </c>
      <c r="F7397">
        <v>1416.37838382785</v>
      </c>
      <c r="G7397">
        <v>1128.8796117776101</v>
      </c>
      <c r="H7397" t="b">
        <f t="shared" si="230"/>
        <v>0</v>
      </c>
      <c r="I7397" t="b">
        <f t="shared" si="231"/>
        <v>0</v>
      </c>
    </row>
    <row r="7398" spans="1:9" x14ac:dyDescent="0.35">
      <c r="A7398">
        <v>1121.30004882812</v>
      </c>
      <c r="B7398">
        <v>1186.2900390625</v>
      </c>
      <c r="C7398">
        <v>1121.30004882812</v>
      </c>
      <c r="D7398">
        <v>1172.64001464843</v>
      </c>
      <c r="E7398">
        <v>1265.81749877929</v>
      </c>
      <c r="F7398">
        <v>1415.1387102342601</v>
      </c>
      <c r="G7398">
        <v>1116.4962873243201</v>
      </c>
      <c r="H7398" t="b">
        <f t="shared" si="230"/>
        <v>0</v>
      </c>
      <c r="I7398" t="b">
        <f t="shared" si="231"/>
        <v>0</v>
      </c>
    </row>
    <row r="7399" spans="1:9" x14ac:dyDescent="0.35">
      <c r="A7399">
        <v>1172.86999511718</v>
      </c>
      <c r="B7399">
        <v>1189.0400390625</v>
      </c>
      <c r="C7399">
        <v>1170.73999023437</v>
      </c>
      <c r="D7399">
        <v>1178.81005859375</v>
      </c>
      <c r="E7399">
        <v>1258.95100097656</v>
      </c>
      <c r="F7399">
        <v>1411.13155724688</v>
      </c>
      <c r="G7399">
        <v>1106.7704447062299</v>
      </c>
      <c r="H7399" t="b">
        <f t="shared" si="230"/>
        <v>0</v>
      </c>
      <c r="I7399" t="b">
        <f t="shared" si="231"/>
        <v>0</v>
      </c>
    </row>
    <row r="7400" spans="1:9" x14ac:dyDescent="0.35">
      <c r="A7400">
        <v>1178.85998535156</v>
      </c>
      <c r="B7400">
        <v>1204.48999023437</v>
      </c>
      <c r="C7400">
        <v>1178.85998535156</v>
      </c>
      <c r="D7400">
        <v>1204.48999023437</v>
      </c>
      <c r="E7400">
        <v>1253.9035034179601</v>
      </c>
      <c r="F7400">
        <v>1406.2881369738</v>
      </c>
      <c r="G7400">
        <v>1101.51886986213</v>
      </c>
      <c r="H7400" t="b">
        <f t="shared" si="230"/>
        <v>0</v>
      </c>
      <c r="I7400" t="b">
        <f t="shared" si="231"/>
        <v>0</v>
      </c>
    </row>
    <row r="7401" spans="1:9" x14ac:dyDescent="0.35">
      <c r="A7401">
        <v>1204.21997070312</v>
      </c>
      <c r="B7401">
        <v>1204.21997070312</v>
      </c>
      <c r="C7401">
        <v>1180.53002929687</v>
      </c>
      <c r="D7401">
        <v>1192.76000976562</v>
      </c>
      <c r="E7401">
        <v>1247.20500488281</v>
      </c>
      <c r="F7401">
        <v>1397.87896239066</v>
      </c>
      <c r="G7401">
        <v>1096.53104737495</v>
      </c>
      <c r="H7401" t="b">
        <f t="shared" si="230"/>
        <v>0</v>
      </c>
      <c r="I7401" t="b">
        <f t="shared" si="231"/>
        <v>0</v>
      </c>
    </row>
    <row r="7402" spans="1:9" x14ac:dyDescent="0.35">
      <c r="A7402">
        <v>1192.89001464843</v>
      </c>
      <c r="B7402">
        <v>1208.46997070312</v>
      </c>
      <c r="C7402">
        <v>1184.35998535156</v>
      </c>
      <c r="D7402">
        <v>1193.89001464843</v>
      </c>
      <c r="E7402">
        <v>1240.60750732421</v>
      </c>
      <c r="F7402">
        <v>1388.30993834077</v>
      </c>
      <c r="G7402">
        <v>1092.90507630765</v>
      </c>
      <c r="H7402" t="b">
        <f t="shared" si="230"/>
        <v>0</v>
      </c>
      <c r="I7402" t="b">
        <f t="shared" si="231"/>
        <v>0</v>
      </c>
    </row>
    <row r="7403" spans="1:9" x14ac:dyDescent="0.35">
      <c r="A7403">
        <v>1189.61999511718</v>
      </c>
      <c r="B7403">
        <v>1189.61999511718</v>
      </c>
      <c r="C7403">
        <v>1131.03002929687</v>
      </c>
      <c r="D7403">
        <v>1140.65002441406</v>
      </c>
      <c r="E7403">
        <v>1230.4500061035101</v>
      </c>
      <c r="F7403">
        <v>1376.2005787344599</v>
      </c>
      <c r="G7403">
        <v>1084.69943347256</v>
      </c>
      <c r="H7403" t="b">
        <f t="shared" si="230"/>
        <v>0</v>
      </c>
      <c r="I7403" t="b">
        <f t="shared" si="231"/>
        <v>0</v>
      </c>
    </row>
    <row r="7404" spans="1:9" x14ac:dyDescent="0.35">
      <c r="A7404">
        <v>1140.46997070312</v>
      </c>
      <c r="B7404">
        <v>1154.5400390625</v>
      </c>
      <c r="C7404">
        <v>1122.05004882812</v>
      </c>
      <c r="D7404">
        <v>1123.53002929687</v>
      </c>
      <c r="E7404">
        <v>1219.3755065917901</v>
      </c>
      <c r="F7404">
        <v>1362.09941557656</v>
      </c>
      <c r="G7404">
        <v>1076.65159760703</v>
      </c>
      <c r="H7404" t="b">
        <f t="shared" si="230"/>
        <v>0</v>
      </c>
      <c r="I7404" t="b">
        <f t="shared" si="231"/>
        <v>0</v>
      </c>
    </row>
    <row r="7405" spans="1:9" x14ac:dyDescent="0.35">
      <c r="A7405">
        <v>1123.55004882812</v>
      </c>
      <c r="B7405">
        <v>1145.48999023437</v>
      </c>
      <c r="C7405">
        <v>1121.08996582031</v>
      </c>
      <c r="D7405">
        <v>1123.81994628906</v>
      </c>
      <c r="E7405">
        <v>1208.6950012207001</v>
      </c>
      <c r="F7405">
        <v>1346.0922872891299</v>
      </c>
      <c r="G7405">
        <v>1071.29771515227</v>
      </c>
      <c r="H7405" t="b">
        <f t="shared" si="230"/>
        <v>0</v>
      </c>
      <c r="I7405" t="b">
        <f t="shared" si="231"/>
        <v>0</v>
      </c>
    </row>
    <row r="7406" spans="1:9" x14ac:dyDescent="0.35">
      <c r="A7406">
        <v>1124.35998535156</v>
      </c>
      <c r="B7406">
        <v>1162.34997558593</v>
      </c>
      <c r="C7406">
        <v>1124.35998535156</v>
      </c>
      <c r="D7406">
        <v>1162.34997558593</v>
      </c>
      <c r="E7406">
        <v>1200.21550292968</v>
      </c>
      <c r="F7406">
        <v>1326.0316393180101</v>
      </c>
      <c r="G7406">
        <v>1074.39936654136</v>
      </c>
      <c r="H7406" t="b">
        <f t="shared" si="230"/>
        <v>0</v>
      </c>
      <c r="I7406" t="b">
        <f t="shared" si="231"/>
        <v>0</v>
      </c>
    </row>
    <row r="7407" spans="1:9" x14ac:dyDescent="0.35">
      <c r="A7407">
        <v>1162.16003417968</v>
      </c>
      <c r="B7407">
        <v>1178.56005859375</v>
      </c>
      <c r="C7407">
        <v>1156.30004882812</v>
      </c>
      <c r="D7407">
        <v>1177.59997558593</v>
      </c>
      <c r="E7407">
        <v>1193.85100097656</v>
      </c>
      <c r="F7407">
        <v>1309.8688279241101</v>
      </c>
      <c r="G7407">
        <v>1077.833174029</v>
      </c>
      <c r="H7407" t="b">
        <f t="shared" si="230"/>
        <v>0</v>
      </c>
      <c r="I7407" t="b">
        <f t="shared" si="231"/>
        <v>0</v>
      </c>
    </row>
    <row r="7408" spans="1:9" x14ac:dyDescent="0.35">
      <c r="A7408">
        <v>1176.68994140625</v>
      </c>
      <c r="B7408">
        <v>1190.68005371093</v>
      </c>
      <c r="C7408">
        <v>1155.46997070312</v>
      </c>
      <c r="D7408">
        <v>1159.27001953125</v>
      </c>
      <c r="E7408">
        <v>1186.78099975585</v>
      </c>
      <c r="F7408">
        <v>1292.1340251389399</v>
      </c>
      <c r="G7408">
        <v>1081.42797437277</v>
      </c>
      <c r="H7408" t="b">
        <f t="shared" si="230"/>
        <v>0</v>
      </c>
      <c r="I7408" t="b">
        <f t="shared" si="231"/>
        <v>0</v>
      </c>
    </row>
    <row r="7409" spans="1:9" x14ac:dyDescent="0.35">
      <c r="A7409">
        <v>1158.84997558593</v>
      </c>
      <c r="B7409">
        <v>1181.22998046875</v>
      </c>
      <c r="C7409">
        <v>1135.91003417968</v>
      </c>
      <c r="D7409">
        <v>1176.80004882812</v>
      </c>
      <c r="E7409">
        <v>1181.00700073242</v>
      </c>
      <c r="F7409">
        <v>1273.9407945410101</v>
      </c>
      <c r="G7409">
        <v>1088.07320692383</v>
      </c>
      <c r="H7409" t="b">
        <f t="shared" si="230"/>
        <v>0</v>
      </c>
      <c r="I7409" t="b">
        <f t="shared" si="231"/>
        <v>0</v>
      </c>
    </row>
    <row r="7410" spans="1:9" x14ac:dyDescent="0.35">
      <c r="A7410">
        <v>1177.91003417968</v>
      </c>
      <c r="B7410">
        <v>1210.28002929687</v>
      </c>
      <c r="C7410">
        <v>1177.91003417968</v>
      </c>
      <c r="D7410">
        <v>1210.07995605468</v>
      </c>
      <c r="E7410">
        <v>1177.1640014648401</v>
      </c>
      <c r="F7410">
        <v>1257.1012842417299</v>
      </c>
      <c r="G7410">
        <v>1097.2267186879501</v>
      </c>
      <c r="H7410" t="b">
        <f t="shared" si="230"/>
        <v>0</v>
      </c>
      <c r="I7410" t="b">
        <f t="shared" si="231"/>
        <v>0</v>
      </c>
    </row>
    <row r="7411" spans="1:9" x14ac:dyDescent="0.35">
      <c r="A7411">
        <v>1209.76000976562</v>
      </c>
      <c r="B7411">
        <v>1220.09997558593</v>
      </c>
      <c r="C7411">
        <v>1195.77001953125</v>
      </c>
      <c r="D7411">
        <v>1212.92004394531</v>
      </c>
      <c r="E7411">
        <v>1175.1075012207</v>
      </c>
      <c r="F7411">
        <v>1248.57041706975</v>
      </c>
      <c r="G7411">
        <v>1101.64458537165</v>
      </c>
      <c r="H7411" t="b">
        <f t="shared" si="230"/>
        <v>0</v>
      </c>
      <c r="I7411" t="b">
        <f t="shared" si="231"/>
        <v>0</v>
      </c>
    </row>
    <row r="7412" spans="1:9" x14ac:dyDescent="0.35">
      <c r="A7412">
        <v>1213</v>
      </c>
      <c r="B7412">
        <v>1230.7099609375</v>
      </c>
      <c r="C7412">
        <v>1209.34997558593</v>
      </c>
      <c r="D7412">
        <v>1218.89001464843</v>
      </c>
      <c r="E7412">
        <v>1173.0350036621001</v>
      </c>
      <c r="F7412">
        <v>1238.2491941773901</v>
      </c>
      <c r="G7412">
        <v>1107.82081314682</v>
      </c>
      <c r="H7412" t="b">
        <f t="shared" si="230"/>
        <v>0</v>
      </c>
      <c r="I7412" t="b">
        <f t="shared" si="231"/>
        <v>0</v>
      </c>
    </row>
    <row r="7413" spans="1:9" x14ac:dyDescent="0.35">
      <c r="A7413">
        <v>1219.11999511718</v>
      </c>
      <c r="B7413">
        <v>1229.2900390625</v>
      </c>
      <c r="C7413">
        <v>1203.84997558593</v>
      </c>
      <c r="D7413">
        <v>1204.42004394531</v>
      </c>
      <c r="E7413">
        <v>1173.2525085449199</v>
      </c>
      <c r="F7413">
        <v>1238.8740984211199</v>
      </c>
      <c r="G7413">
        <v>1107.6309186687099</v>
      </c>
      <c r="H7413" t="b">
        <f t="shared" si="230"/>
        <v>0</v>
      </c>
      <c r="I7413" t="b">
        <f t="shared" si="231"/>
        <v>0</v>
      </c>
    </row>
    <row r="7414" spans="1:9" x14ac:dyDescent="0.35">
      <c r="A7414">
        <v>1203.90002441406</v>
      </c>
      <c r="B7414">
        <v>1203.90002441406</v>
      </c>
      <c r="C7414">
        <v>1170.56005859375</v>
      </c>
      <c r="D7414">
        <v>1173.96997070312</v>
      </c>
      <c r="E7414">
        <v>1171.98200683593</v>
      </c>
      <c r="F7414">
        <v>1236.4474234644099</v>
      </c>
      <c r="G7414">
        <v>1107.51659020746</v>
      </c>
      <c r="H7414" t="b">
        <f t="shared" si="230"/>
        <v>0</v>
      </c>
      <c r="I7414" t="b">
        <f t="shared" si="231"/>
        <v>0</v>
      </c>
    </row>
    <row r="7415" spans="1:9" x14ac:dyDescent="0.35">
      <c r="A7415">
        <v>1173.96997070312</v>
      </c>
      <c r="B7415">
        <v>1173.96997070312</v>
      </c>
      <c r="C7415">
        <v>1140.13000488281</v>
      </c>
      <c r="D7415">
        <v>1165.23999023437</v>
      </c>
      <c r="E7415">
        <v>1174.2710083007801</v>
      </c>
      <c r="F7415">
        <v>1233.9580890655</v>
      </c>
      <c r="G7415">
        <v>1114.5839275360499</v>
      </c>
      <c r="H7415" t="b">
        <f t="shared" si="230"/>
        <v>0</v>
      </c>
      <c r="I7415" t="b">
        <f t="shared" si="231"/>
        <v>0</v>
      </c>
    </row>
    <row r="7416" spans="1:9" x14ac:dyDescent="0.35">
      <c r="A7416">
        <v>1165.84997558593</v>
      </c>
      <c r="B7416">
        <v>1198.61999511718</v>
      </c>
      <c r="C7416">
        <v>1165.84997558593</v>
      </c>
      <c r="D7416">
        <v>1198.61999511718</v>
      </c>
      <c r="E7416">
        <v>1175.5755065917899</v>
      </c>
      <c r="F7416">
        <v>1236.2348816797501</v>
      </c>
      <c r="G7416">
        <v>1114.91613150384</v>
      </c>
      <c r="H7416" t="b">
        <f t="shared" si="230"/>
        <v>0</v>
      </c>
      <c r="I7416" t="b">
        <f t="shared" si="231"/>
        <v>0</v>
      </c>
    </row>
    <row r="7417" spans="1:9" x14ac:dyDescent="0.35">
      <c r="A7417">
        <v>1197.97998046875</v>
      </c>
      <c r="B7417">
        <v>1204.40002441406</v>
      </c>
      <c r="C7417">
        <v>1183.33996582031</v>
      </c>
      <c r="D7417">
        <v>1185.90002441406</v>
      </c>
      <c r="E7417">
        <v>1178.8325073242099</v>
      </c>
      <c r="F7417">
        <v>1233.8303156716099</v>
      </c>
      <c r="G7417">
        <v>1123.8346989768099</v>
      </c>
      <c r="H7417" t="b">
        <f t="shared" si="230"/>
        <v>0</v>
      </c>
      <c r="I7417" t="b">
        <f t="shared" si="231"/>
        <v>0</v>
      </c>
    </row>
    <row r="7418" spans="1:9" x14ac:dyDescent="0.35">
      <c r="A7418">
        <v>1185.36999511718</v>
      </c>
      <c r="B7418">
        <v>1185.36999511718</v>
      </c>
      <c r="C7418">
        <v>1148.36999511718</v>
      </c>
      <c r="D7418">
        <v>1154.22998046875</v>
      </c>
      <c r="E7418">
        <v>1177.9120056152301</v>
      </c>
      <c r="F7418">
        <v>1233.9525844817399</v>
      </c>
      <c r="G7418">
        <v>1121.8714267487201</v>
      </c>
      <c r="H7418" t="b">
        <f t="shared" si="230"/>
        <v>0</v>
      </c>
      <c r="I7418" t="b">
        <f t="shared" si="231"/>
        <v>0</v>
      </c>
    </row>
    <row r="7419" spans="1:9" x14ac:dyDescent="0.35">
      <c r="A7419">
        <v>1153.5</v>
      </c>
      <c r="B7419">
        <v>1162.52001953125</v>
      </c>
      <c r="C7419">
        <v>1136.06994628906</v>
      </c>
      <c r="D7419">
        <v>1162.27001953125</v>
      </c>
      <c r="E7419">
        <v>1177.0850036621</v>
      </c>
      <c r="F7419">
        <v>1233.5562956019401</v>
      </c>
      <c r="G7419">
        <v>1120.61371172227</v>
      </c>
      <c r="H7419" t="b">
        <f t="shared" si="230"/>
        <v>0</v>
      </c>
      <c r="I7419" t="b">
        <f t="shared" si="231"/>
        <v>0</v>
      </c>
    </row>
    <row r="7420" spans="1:9" x14ac:dyDescent="0.35">
      <c r="A7420">
        <v>1162.58996582031</v>
      </c>
      <c r="B7420">
        <v>1176.41003417968</v>
      </c>
      <c r="C7420">
        <v>1157.43994140625</v>
      </c>
      <c r="D7420">
        <v>1172.86999511718</v>
      </c>
      <c r="E7420">
        <v>1175.5040039062501</v>
      </c>
      <c r="F7420">
        <v>1230.4959155926199</v>
      </c>
      <c r="G7420">
        <v>1120.5120922198701</v>
      </c>
      <c r="H7420" t="b">
        <f t="shared" si="230"/>
        <v>0</v>
      </c>
      <c r="I7420" t="b">
        <f t="shared" si="231"/>
        <v>0</v>
      </c>
    </row>
    <row r="7421" spans="1:9" x14ac:dyDescent="0.35">
      <c r="A7421">
        <v>1173.31994628906</v>
      </c>
      <c r="B7421">
        <v>1202.38000488281</v>
      </c>
      <c r="C7421">
        <v>1162.72998046875</v>
      </c>
      <c r="D7421">
        <v>1188.68005371093</v>
      </c>
      <c r="E7421">
        <v>1175.30000610351</v>
      </c>
      <c r="F7421">
        <v>1230.05213735748</v>
      </c>
      <c r="G7421">
        <v>1120.54787484954</v>
      </c>
      <c r="H7421" t="b">
        <f t="shared" si="230"/>
        <v>0</v>
      </c>
      <c r="I7421" t="b">
        <f t="shared" si="231"/>
        <v>0</v>
      </c>
    </row>
    <row r="7422" spans="1:9" x14ac:dyDescent="0.35">
      <c r="A7422">
        <v>1189.43994140625</v>
      </c>
      <c r="B7422">
        <v>1209.10998535156</v>
      </c>
      <c r="C7422">
        <v>1189.43994140625</v>
      </c>
      <c r="D7422">
        <v>1209.10998535156</v>
      </c>
      <c r="E7422">
        <v>1176.0610046386701</v>
      </c>
      <c r="F7422">
        <v>1232.30385086201</v>
      </c>
      <c r="G7422">
        <v>1119.8181584153201</v>
      </c>
      <c r="H7422" t="b">
        <f t="shared" si="230"/>
        <v>0</v>
      </c>
      <c r="I7422" t="b">
        <f t="shared" si="231"/>
        <v>0</v>
      </c>
    </row>
    <row r="7423" spans="1:9" x14ac:dyDescent="0.35">
      <c r="A7423">
        <v>1209.2099609375</v>
      </c>
      <c r="B7423">
        <v>1220.06005859375</v>
      </c>
      <c r="C7423">
        <v>1204.4599609375</v>
      </c>
      <c r="D7423">
        <v>1216.01000976562</v>
      </c>
      <c r="E7423">
        <v>1179.8290039062499</v>
      </c>
      <c r="F7423">
        <v>1236.18035178952</v>
      </c>
      <c r="G7423">
        <v>1123.47765602297</v>
      </c>
      <c r="H7423" t="b">
        <f t="shared" si="230"/>
        <v>0</v>
      </c>
      <c r="I7423" t="b">
        <f t="shared" si="231"/>
        <v>0</v>
      </c>
    </row>
    <row r="7424" spans="1:9" x14ac:dyDescent="0.35">
      <c r="A7424">
        <v>1214.98999023437</v>
      </c>
      <c r="B7424">
        <v>1214.98999023437</v>
      </c>
      <c r="C7424">
        <v>1188.35998535156</v>
      </c>
      <c r="D7424">
        <v>1204.08996582031</v>
      </c>
      <c r="E7424">
        <v>1183.8570007324199</v>
      </c>
      <c r="F7424">
        <v>1234.4909356846399</v>
      </c>
      <c r="G7424">
        <v>1133.2230657801999</v>
      </c>
      <c r="H7424" t="b">
        <f t="shared" si="230"/>
        <v>0</v>
      </c>
      <c r="I7424" t="b">
        <f t="shared" si="231"/>
        <v>0</v>
      </c>
    </row>
    <row r="7425" spans="1:9" x14ac:dyDescent="0.35">
      <c r="A7425">
        <v>1204.5</v>
      </c>
      <c r="B7425">
        <v>1220.39001464843</v>
      </c>
      <c r="C7425">
        <v>1201.2900390625</v>
      </c>
      <c r="D7425">
        <v>1202.08996582031</v>
      </c>
      <c r="E7425">
        <v>1187.77050170898</v>
      </c>
      <c r="F7425">
        <v>1230.3200673900601</v>
      </c>
      <c r="G7425">
        <v>1145.2209360279001</v>
      </c>
      <c r="H7425" t="b">
        <f t="shared" si="230"/>
        <v>0</v>
      </c>
      <c r="I7425" t="b">
        <f t="shared" si="231"/>
        <v>0</v>
      </c>
    </row>
    <row r="7426" spans="1:9" x14ac:dyDescent="0.35">
      <c r="A7426">
        <v>1203.63000488281</v>
      </c>
      <c r="B7426">
        <v>1206.30004882812</v>
      </c>
      <c r="C7426">
        <v>1166.2099609375</v>
      </c>
      <c r="D7426">
        <v>1166.76000976562</v>
      </c>
      <c r="E7426">
        <v>1187.99100341796</v>
      </c>
      <c r="F7426">
        <v>1230.0285217897799</v>
      </c>
      <c r="G7426">
        <v>1145.95348504615</v>
      </c>
      <c r="H7426" t="str">
        <f t="shared" si="230"/>
        <v>Buy</v>
      </c>
      <c r="I7426" t="b">
        <f t="shared" si="231"/>
        <v>0</v>
      </c>
    </row>
    <row r="7427" spans="1:9" x14ac:dyDescent="0.35">
      <c r="A7427">
        <v>1164.55004882812</v>
      </c>
      <c r="B7427">
        <v>1164.55004882812</v>
      </c>
      <c r="C7427">
        <v>1114.21997070312</v>
      </c>
      <c r="D7427">
        <v>1129.56005859375</v>
      </c>
      <c r="E7427">
        <v>1185.5890075683501</v>
      </c>
      <c r="F7427">
        <v>1234.9742529442999</v>
      </c>
      <c r="G7427">
        <v>1136.2037621924101</v>
      </c>
      <c r="H7427" t="b">
        <f t="shared" ref="H7427:H7490" si="232">IF(AND(D7427&lt;G7427,D7428&lt;G7428),"Buy",IF(AND(D7427&gt;G7427,D7428&lt;G7428),"Buy"))</f>
        <v>0</v>
      </c>
      <c r="I7427" t="b">
        <f t="shared" ref="I7427:I7490" si="233">IF(AND(D7427&gt;F7427,D7428&gt;F7428),"Sell",IF(AND(D7427&lt;F7427,D7428&gt;F7428),"Sell"))</f>
        <v>0</v>
      </c>
    </row>
    <row r="7428" spans="1:9" x14ac:dyDescent="0.35">
      <c r="A7428">
        <v>1128.81994628906</v>
      </c>
      <c r="B7428">
        <v>1141.71997070312</v>
      </c>
      <c r="C7428">
        <v>1121.35998535156</v>
      </c>
      <c r="D7428">
        <v>1136.43005371093</v>
      </c>
      <c r="E7428">
        <v>1184.4470092773399</v>
      </c>
      <c r="F7428">
        <v>1237.32744462097</v>
      </c>
      <c r="G7428">
        <v>1131.5665739337101</v>
      </c>
      <c r="H7428" t="b">
        <f t="shared" si="232"/>
        <v>0</v>
      </c>
      <c r="I7428" t="b">
        <f t="shared" si="233"/>
        <v>0</v>
      </c>
    </row>
    <row r="7429" spans="1:9" x14ac:dyDescent="0.35">
      <c r="A7429">
        <v>1136.91003417968</v>
      </c>
      <c r="B7429">
        <v>1164.18994140625</v>
      </c>
      <c r="C7429">
        <v>1131.06994628906</v>
      </c>
      <c r="D7429">
        <v>1162.94995117187</v>
      </c>
      <c r="E7429">
        <v>1183.7545043945299</v>
      </c>
      <c r="F7429">
        <v>1237.4136103426099</v>
      </c>
      <c r="G7429">
        <v>1130.09539844645</v>
      </c>
      <c r="H7429" t="b">
        <f t="shared" si="232"/>
        <v>0</v>
      </c>
      <c r="I7429" t="b">
        <f t="shared" si="233"/>
        <v>0</v>
      </c>
    </row>
    <row r="7430" spans="1:9" x14ac:dyDescent="0.35">
      <c r="A7430">
        <v>1163.31994628906</v>
      </c>
      <c r="B7430">
        <v>1195.85998535156</v>
      </c>
      <c r="C7430">
        <v>1163.31994628906</v>
      </c>
      <c r="D7430">
        <v>1175.38000488281</v>
      </c>
      <c r="E7430">
        <v>1182.0195068359301</v>
      </c>
      <c r="F7430">
        <v>1234.32140747432</v>
      </c>
      <c r="G7430">
        <v>1129.7176061975399</v>
      </c>
      <c r="H7430" t="b">
        <f t="shared" si="232"/>
        <v>0</v>
      </c>
      <c r="I7430" t="b">
        <f t="shared" si="233"/>
        <v>0</v>
      </c>
    </row>
    <row r="7431" spans="1:9" x14ac:dyDescent="0.35">
      <c r="A7431">
        <v>1175.39001464843</v>
      </c>
      <c r="B7431">
        <v>1184.7099609375</v>
      </c>
      <c r="C7431">
        <v>1150.40002441406</v>
      </c>
      <c r="D7431">
        <v>1151.06005859375</v>
      </c>
      <c r="E7431">
        <v>1178.92650756835</v>
      </c>
      <c r="F7431">
        <v>1230.84929072661</v>
      </c>
      <c r="G7431">
        <v>1127.0037244100999</v>
      </c>
      <c r="H7431" t="b">
        <f t="shared" si="232"/>
        <v>0</v>
      </c>
      <c r="I7431" t="b">
        <f t="shared" si="233"/>
        <v>0</v>
      </c>
    </row>
    <row r="7432" spans="1:9" x14ac:dyDescent="0.35">
      <c r="A7432">
        <v>1151.73999023437</v>
      </c>
      <c r="B7432">
        <v>1175.86999511718</v>
      </c>
      <c r="C7432">
        <v>1139.93005371093</v>
      </c>
      <c r="D7432">
        <v>1160.40002441406</v>
      </c>
      <c r="E7432">
        <v>1176.0020080566401</v>
      </c>
      <c r="F7432">
        <v>1224.9509136060699</v>
      </c>
      <c r="G7432">
        <v>1127.0531025072</v>
      </c>
      <c r="H7432" t="b">
        <f t="shared" si="232"/>
        <v>0</v>
      </c>
      <c r="I7432" t="b">
        <f t="shared" si="233"/>
        <v>0</v>
      </c>
    </row>
    <row r="7433" spans="1:9" x14ac:dyDescent="0.35">
      <c r="A7433">
        <v>1159.93005371093</v>
      </c>
      <c r="B7433">
        <v>1159.93005371093</v>
      </c>
      <c r="C7433">
        <v>1131.33996582031</v>
      </c>
      <c r="D7433">
        <v>1131.42004394531</v>
      </c>
      <c r="E7433">
        <v>1172.35200805664</v>
      </c>
      <c r="F7433">
        <v>1223.2274900930299</v>
      </c>
      <c r="G7433">
        <v>1121.47652602024</v>
      </c>
      <c r="H7433" t="str">
        <f t="shared" si="232"/>
        <v>Buy</v>
      </c>
      <c r="I7433" t="b">
        <f t="shared" si="233"/>
        <v>0</v>
      </c>
    </row>
    <row r="7434" spans="1:9" x14ac:dyDescent="0.35">
      <c r="A7434">
        <v>1131.2099609375</v>
      </c>
      <c r="B7434">
        <v>1138.98999023437</v>
      </c>
      <c r="C7434">
        <v>1098.92004394531</v>
      </c>
      <c r="D7434">
        <v>1099.22998046875</v>
      </c>
      <c r="E7434">
        <v>1168.6150085449201</v>
      </c>
      <c r="F7434">
        <v>1229.06839119808</v>
      </c>
      <c r="G7434">
        <v>1108.16162589175</v>
      </c>
      <c r="H7434" t="b">
        <f t="shared" si="232"/>
        <v>0</v>
      </c>
      <c r="I7434" t="b">
        <f t="shared" si="233"/>
        <v>0</v>
      </c>
    </row>
    <row r="7435" spans="1:9" x14ac:dyDescent="0.35">
      <c r="A7435">
        <v>1097.42004394531</v>
      </c>
      <c r="B7435">
        <v>1125.11999511718</v>
      </c>
      <c r="C7435">
        <v>1074.77001953125</v>
      </c>
      <c r="D7435">
        <v>1123.94995117187</v>
      </c>
      <c r="E7435">
        <v>1166.5505065917901</v>
      </c>
      <c r="F7435">
        <v>1230.22358234888</v>
      </c>
      <c r="G7435">
        <v>1102.8774308346999</v>
      </c>
      <c r="H7435" t="b">
        <f t="shared" si="232"/>
        <v>0</v>
      </c>
      <c r="I7435" t="b">
        <f t="shared" si="233"/>
        <v>0</v>
      </c>
    </row>
    <row r="7436" spans="1:9" x14ac:dyDescent="0.35">
      <c r="A7436">
        <v>1124.03002929687</v>
      </c>
      <c r="B7436">
        <v>1146.06994628906</v>
      </c>
      <c r="C7436">
        <v>1115.68005371093</v>
      </c>
      <c r="D7436">
        <v>1144.03002929687</v>
      </c>
      <c r="E7436">
        <v>1163.82100830078</v>
      </c>
      <c r="F7436">
        <v>1226.37617018572</v>
      </c>
      <c r="G7436">
        <v>1101.2658464158301</v>
      </c>
      <c r="H7436" t="b">
        <f t="shared" si="232"/>
        <v>0</v>
      </c>
      <c r="I7436" t="b">
        <f t="shared" si="233"/>
        <v>0</v>
      </c>
    </row>
    <row r="7437" spans="1:9" x14ac:dyDescent="0.35">
      <c r="A7437">
        <v>1144.10998535156</v>
      </c>
      <c r="B7437">
        <v>1165.55004882812</v>
      </c>
      <c r="C7437">
        <v>1134.94995117187</v>
      </c>
      <c r="D7437">
        <v>1164.96997070312</v>
      </c>
      <c r="E7437">
        <v>1162.7745056152301</v>
      </c>
      <c r="F7437">
        <v>1224.4688082222599</v>
      </c>
      <c r="G7437">
        <v>1101.08020300819</v>
      </c>
      <c r="H7437" t="b">
        <f t="shared" si="232"/>
        <v>0</v>
      </c>
      <c r="I7437" t="b">
        <f t="shared" si="233"/>
        <v>0</v>
      </c>
    </row>
    <row r="7438" spans="1:9" x14ac:dyDescent="0.35">
      <c r="A7438">
        <v>1165.03002929687</v>
      </c>
      <c r="B7438">
        <v>1171.40002441406</v>
      </c>
      <c r="C7438">
        <v>1150.26000976562</v>
      </c>
      <c r="D7438">
        <v>1155.4599609375</v>
      </c>
      <c r="E7438">
        <v>1162.8360046386699</v>
      </c>
      <c r="F7438">
        <v>1224.4968872971599</v>
      </c>
      <c r="G7438">
        <v>1101.1751219801699</v>
      </c>
      <c r="H7438" t="b">
        <f t="shared" si="232"/>
        <v>0</v>
      </c>
      <c r="I7438" t="b">
        <f t="shared" si="233"/>
        <v>0</v>
      </c>
    </row>
    <row r="7439" spans="1:9" x14ac:dyDescent="0.35">
      <c r="A7439">
        <v>1158.15002441406</v>
      </c>
      <c r="B7439">
        <v>1194.91003417968</v>
      </c>
      <c r="C7439">
        <v>1158.15002441406</v>
      </c>
      <c r="D7439">
        <v>1194.89001464843</v>
      </c>
      <c r="E7439">
        <v>1164.46700439453</v>
      </c>
      <c r="F7439">
        <v>1227.76869166406</v>
      </c>
      <c r="G7439">
        <v>1101.16531712499</v>
      </c>
      <c r="H7439" t="b">
        <f t="shared" si="232"/>
        <v>0</v>
      </c>
      <c r="I7439" t="b">
        <f t="shared" si="233"/>
        <v>0</v>
      </c>
    </row>
    <row r="7440" spans="1:9" x14ac:dyDescent="0.35">
      <c r="A7440">
        <v>1194.59997558593</v>
      </c>
      <c r="B7440">
        <v>1199.23999023437</v>
      </c>
      <c r="C7440">
        <v>1187.30004882812</v>
      </c>
      <c r="D7440">
        <v>1195.5400390625</v>
      </c>
      <c r="E7440">
        <v>1165.60050659179</v>
      </c>
      <c r="F7440">
        <v>1230.3314783357</v>
      </c>
      <c r="G7440">
        <v>1100.86953484788</v>
      </c>
      <c r="H7440" t="b">
        <f t="shared" si="232"/>
        <v>0</v>
      </c>
      <c r="I7440" t="b">
        <f t="shared" si="233"/>
        <v>0</v>
      </c>
    </row>
    <row r="7441" spans="1:9" x14ac:dyDescent="0.35">
      <c r="A7441">
        <v>1196.18994140625</v>
      </c>
      <c r="B7441">
        <v>1220.25</v>
      </c>
      <c r="C7441">
        <v>1196.18994140625</v>
      </c>
      <c r="D7441">
        <v>1207.25</v>
      </c>
      <c r="E7441">
        <v>1166.52900390625</v>
      </c>
      <c r="F7441">
        <v>1233.1587609687699</v>
      </c>
      <c r="G7441">
        <v>1099.89924684372</v>
      </c>
      <c r="H7441" t="b">
        <f t="shared" si="232"/>
        <v>0</v>
      </c>
      <c r="I7441" t="b">
        <f t="shared" si="233"/>
        <v>0</v>
      </c>
    </row>
    <row r="7442" spans="1:9" x14ac:dyDescent="0.35">
      <c r="A7442">
        <v>1206.9599609375</v>
      </c>
      <c r="B7442">
        <v>1207.4599609375</v>
      </c>
      <c r="C7442">
        <v>1190.57995605468</v>
      </c>
      <c r="D7442">
        <v>1203.66003417968</v>
      </c>
      <c r="E7442">
        <v>1166.25650634765</v>
      </c>
      <c r="F7442">
        <v>1232.19400439165</v>
      </c>
      <c r="G7442">
        <v>1100.31900830365</v>
      </c>
      <c r="H7442" t="b">
        <f t="shared" si="232"/>
        <v>0</v>
      </c>
      <c r="I7442" t="b">
        <f t="shared" si="233"/>
        <v>0</v>
      </c>
    </row>
    <row r="7443" spans="1:9" x14ac:dyDescent="0.35">
      <c r="A7443">
        <v>1205.65002441406</v>
      </c>
      <c r="B7443">
        <v>1224.60998535156</v>
      </c>
      <c r="C7443">
        <v>1205.65002441406</v>
      </c>
      <c r="D7443">
        <v>1224.57995605468</v>
      </c>
      <c r="E7443">
        <v>1166.6850036620999</v>
      </c>
      <c r="F7443">
        <v>1234.07916444904</v>
      </c>
      <c r="G7443">
        <v>1099.29084287517</v>
      </c>
      <c r="H7443" t="b">
        <f t="shared" si="232"/>
        <v>0</v>
      </c>
      <c r="I7443" t="b">
        <f t="shared" si="233"/>
        <v>0</v>
      </c>
    </row>
    <row r="7444" spans="1:9" x14ac:dyDescent="0.35">
      <c r="A7444">
        <v>1224.46997070312</v>
      </c>
      <c r="B7444">
        <v>1224.46997070312</v>
      </c>
      <c r="C7444">
        <v>1198.55004882812</v>
      </c>
      <c r="D7444">
        <v>1200.85998535156</v>
      </c>
      <c r="E7444">
        <v>1166.5235046386699</v>
      </c>
      <c r="F7444">
        <v>1233.5547587072899</v>
      </c>
      <c r="G7444">
        <v>1099.4922505700399</v>
      </c>
      <c r="H7444" t="b">
        <f t="shared" si="232"/>
        <v>0</v>
      </c>
      <c r="I7444" t="b">
        <f t="shared" si="233"/>
        <v>0</v>
      </c>
    </row>
    <row r="7445" spans="1:9" x14ac:dyDescent="0.35">
      <c r="A7445">
        <v>1200.75</v>
      </c>
      <c r="B7445">
        <v>1233.09997558593</v>
      </c>
      <c r="C7445">
        <v>1191.47998046875</v>
      </c>
      <c r="D7445">
        <v>1225.38000488281</v>
      </c>
      <c r="E7445">
        <v>1167.6880065917901</v>
      </c>
      <c r="F7445">
        <v>1238.04744619129</v>
      </c>
      <c r="G7445">
        <v>1097.3285669923</v>
      </c>
      <c r="H7445" t="b">
        <f t="shared" si="232"/>
        <v>0</v>
      </c>
      <c r="I7445" t="b">
        <f t="shared" si="233"/>
        <v>0</v>
      </c>
    </row>
    <row r="7446" spans="1:9" x14ac:dyDescent="0.35">
      <c r="A7446">
        <v>1223.4599609375</v>
      </c>
      <c r="B7446">
        <v>1229.64001464843</v>
      </c>
      <c r="C7446">
        <v>1206.31005859375</v>
      </c>
      <c r="D7446">
        <v>1209.88000488281</v>
      </c>
      <c r="E7446">
        <v>1169.8440063476501</v>
      </c>
      <c r="F7446">
        <v>1242.6826569627999</v>
      </c>
      <c r="G7446">
        <v>1097.0053557325</v>
      </c>
      <c r="H7446" t="b">
        <f t="shared" si="232"/>
        <v>0</v>
      </c>
      <c r="I7446" t="b">
        <f t="shared" si="233"/>
        <v>0</v>
      </c>
    </row>
    <row r="7447" spans="1:9" x14ac:dyDescent="0.35">
      <c r="A7447">
        <v>1209.92004394531</v>
      </c>
      <c r="B7447">
        <v>1219.53002929687</v>
      </c>
      <c r="C7447">
        <v>1197.33996582031</v>
      </c>
      <c r="D7447">
        <v>1215.39001464843</v>
      </c>
      <c r="E7447">
        <v>1174.13550415039</v>
      </c>
      <c r="F7447">
        <v>1247.0944417277699</v>
      </c>
      <c r="G7447">
        <v>1101.1765665729999</v>
      </c>
      <c r="H7447" t="b">
        <f t="shared" si="232"/>
        <v>0</v>
      </c>
      <c r="I7447" t="b">
        <f t="shared" si="233"/>
        <v>0</v>
      </c>
    </row>
    <row r="7448" spans="1:9" x14ac:dyDescent="0.35">
      <c r="A7448">
        <v>1215.39001464843</v>
      </c>
      <c r="B7448">
        <v>1239.03002929687</v>
      </c>
      <c r="C7448">
        <v>1215.39001464843</v>
      </c>
      <c r="D7448">
        <v>1238.25</v>
      </c>
      <c r="E7448">
        <v>1179.2265014648401</v>
      </c>
      <c r="F7448">
        <v>1255.25265171812</v>
      </c>
      <c r="G7448">
        <v>1103.20035121155</v>
      </c>
      <c r="H7448" t="b">
        <f t="shared" si="232"/>
        <v>0</v>
      </c>
      <c r="I7448" t="b">
        <f t="shared" si="233"/>
        <v>0</v>
      </c>
    </row>
    <row r="7449" spans="1:9" x14ac:dyDescent="0.35">
      <c r="A7449">
        <v>1238.71997070312</v>
      </c>
      <c r="B7449">
        <v>1256.55004882812</v>
      </c>
      <c r="C7449">
        <v>1238.71997070312</v>
      </c>
      <c r="D7449">
        <v>1254.18994140625</v>
      </c>
      <c r="E7449">
        <v>1183.78850097656</v>
      </c>
      <c r="F7449">
        <v>1266.3695465635001</v>
      </c>
      <c r="G7449">
        <v>1101.20745538962</v>
      </c>
      <c r="H7449" t="b">
        <f t="shared" si="232"/>
        <v>0</v>
      </c>
      <c r="I7449" t="b">
        <f t="shared" si="233"/>
        <v>0</v>
      </c>
    </row>
    <row r="7450" spans="1:9" x14ac:dyDescent="0.35">
      <c r="A7450">
        <v>1254.18994140625</v>
      </c>
      <c r="B7450">
        <v>1254.18994140625</v>
      </c>
      <c r="C7450">
        <v>1226.7900390625</v>
      </c>
      <c r="D7450">
        <v>1229.05004882812</v>
      </c>
      <c r="E7450">
        <v>1186.47200317382</v>
      </c>
      <c r="F7450">
        <v>1271.35845290783</v>
      </c>
      <c r="G7450">
        <v>1101.5855534398199</v>
      </c>
      <c r="H7450" t="b">
        <f t="shared" si="232"/>
        <v>0</v>
      </c>
      <c r="I7450" t="b">
        <f t="shared" si="233"/>
        <v>0</v>
      </c>
    </row>
    <row r="7451" spans="1:9" x14ac:dyDescent="0.35">
      <c r="A7451">
        <v>1229.17004394531</v>
      </c>
      <c r="B7451">
        <v>1246.28002929687</v>
      </c>
      <c r="C7451">
        <v>1221.06005859375</v>
      </c>
      <c r="D7451">
        <v>1242</v>
      </c>
      <c r="E7451">
        <v>1191.01900024414</v>
      </c>
      <c r="F7451">
        <v>1277.6433779611</v>
      </c>
      <c r="G7451">
        <v>1104.39462252717</v>
      </c>
      <c r="H7451" t="b">
        <f t="shared" si="232"/>
        <v>0</v>
      </c>
      <c r="I7451" t="b">
        <f t="shared" si="233"/>
        <v>0</v>
      </c>
    </row>
    <row r="7452" spans="1:9" x14ac:dyDescent="0.35">
      <c r="A7452">
        <v>1243.96997070312</v>
      </c>
      <c r="B7452">
        <v>1292.66003417968</v>
      </c>
      <c r="C7452">
        <v>1243.96997070312</v>
      </c>
      <c r="D7452">
        <v>1284.58996582031</v>
      </c>
      <c r="E7452">
        <v>1197.2284973144499</v>
      </c>
      <c r="F7452">
        <v>1292.0300242966</v>
      </c>
      <c r="G7452">
        <v>1102.4269703323</v>
      </c>
      <c r="H7452" t="b">
        <f t="shared" si="232"/>
        <v>0</v>
      </c>
      <c r="I7452" t="b">
        <f t="shared" si="233"/>
        <v>0</v>
      </c>
    </row>
    <row r="7453" spans="1:9" x14ac:dyDescent="0.35">
      <c r="A7453">
        <v>1284.39001464843</v>
      </c>
      <c r="B7453">
        <v>1287.07995605468</v>
      </c>
      <c r="C7453">
        <v>1277.01000976562</v>
      </c>
      <c r="D7453">
        <v>1285.08996582031</v>
      </c>
      <c r="E7453">
        <v>1204.9119934082</v>
      </c>
      <c r="F7453">
        <v>1302.13444920705</v>
      </c>
      <c r="G7453">
        <v>1107.6895376093401</v>
      </c>
      <c r="H7453" t="b">
        <f t="shared" si="232"/>
        <v>0</v>
      </c>
      <c r="I7453" t="b">
        <f t="shared" si="233"/>
        <v>0</v>
      </c>
    </row>
    <row r="7454" spans="1:9" x14ac:dyDescent="0.35">
      <c r="A7454">
        <v>1284.9599609375</v>
      </c>
      <c r="B7454">
        <v>1284.9599609375</v>
      </c>
      <c r="C7454">
        <v>1253.16003417968</v>
      </c>
      <c r="D7454">
        <v>1253.30004882812</v>
      </c>
      <c r="E7454">
        <v>1212.6154968261701</v>
      </c>
      <c r="F7454">
        <v>1298.3124105212401</v>
      </c>
      <c r="G7454">
        <v>1126.9185831310999</v>
      </c>
      <c r="H7454" t="b">
        <f t="shared" si="232"/>
        <v>0</v>
      </c>
      <c r="I7454" t="b">
        <f t="shared" si="233"/>
        <v>0</v>
      </c>
    </row>
    <row r="7455" spans="1:9" x14ac:dyDescent="0.35">
      <c r="A7455">
        <v>1251</v>
      </c>
      <c r="B7455">
        <v>1251</v>
      </c>
      <c r="C7455">
        <v>1215.42004394531</v>
      </c>
      <c r="D7455">
        <v>1218.28002929687</v>
      </c>
      <c r="E7455">
        <v>1217.3320007324201</v>
      </c>
      <c r="F7455">
        <v>1292.17839021757</v>
      </c>
      <c r="G7455">
        <v>1142.4856112472701</v>
      </c>
      <c r="H7455" t="b">
        <f t="shared" si="232"/>
        <v>0</v>
      </c>
      <c r="I7455" t="b">
        <f t="shared" si="233"/>
        <v>0</v>
      </c>
    </row>
    <row r="7456" spans="1:9" x14ac:dyDescent="0.35">
      <c r="A7456">
        <v>1219.61999511718</v>
      </c>
      <c r="B7456">
        <v>1242.47998046875</v>
      </c>
      <c r="C7456">
        <v>1219.61999511718</v>
      </c>
      <c r="D7456">
        <v>1237.90002441406</v>
      </c>
      <c r="E7456">
        <v>1222.0255004882799</v>
      </c>
      <c r="F7456">
        <v>1288.86182904778</v>
      </c>
      <c r="G7456">
        <v>1155.1891719287801</v>
      </c>
      <c r="H7456" t="b">
        <f t="shared" si="232"/>
        <v>0</v>
      </c>
      <c r="I7456" t="b">
        <f t="shared" si="233"/>
        <v>0</v>
      </c>
    </row>
    <row r="7457" spans="1:9" x14ac:dyDescent="0.35">
      <c r="A7457">
        <v>1238.25</v>
      </c>
      <c r="B7457">
        <v>1263.2099609375</v>
      </c>
      <c r="C7457">
        <v>1234.81005859375</v>
      </c>
      <c r="D7457">
        <v>1261.15002441406</v>
      </c>
      <c r="E7457">
        <v>1226.8345031738199</v>
      </c>
      <c r="F7457">
        <v>1290.1325702092499</v>
      </c>
      <c r="G7457">
        <v>1163.5364361383999</v>
      </c>
      <c r="H7457" t="b">
        <f t="shared" si="232"/>
        <v>0</v>
      </c>
      <c r="I7457" t="b">
        <f t="shared" si="233"/>
        <v>0</v>
      </c>
    </row>
    <row r="7458" spans="1:9" x14ac:dyDescent="0.35">
      <c r="A7458">
        <v>1260.81994628906</v>
      </c>
      <c r="B7458">
        <v>1260.81994628906</v>
      </c>
      <c r="C7458">
        <v>1238.92004394531</v>
      </c>
      <c r="D7458">
        <v>1253.22998046875</v>
      </c>
      <c r="E7458">
        <v>1231.7230041503899</v>
      </c>
      <c r="F7458">
        <v>1286.3143322369799</v>
      </c>
      <c r="G7458">
        <v>1177.1316760637901</v>
      </c>
      <c r="H7458" t="b">
        <f t="shared" si="232"/>
        <v>0</v>
      </c>
      <c r="I7458" t="b">
        <f t="shared" si="233"/>
        <v>0</v>
      </c>
    </row>
    <row r="7459" spans="1:9" x14ac:dyDescent="0.35">
      <c r="A7459">
        <v>1253.2099609375</v>
      </c>
      <c r="B7459">
        <v>1261.69995117187</v>
      </c>
      <c r="C7459">
        <v>1240.75</v>
      </c>
      <c r="D7459">
        <v>1261.11999511718</v>
      </c>
      <c r="E7459">
        <v>1235.03450317382</v>
      </c>
      <c r="F7459">
        <v>1288.2356224385301</v>
      </c>
      <c r="G7459">
        <v>1181.8333839091199</v>
      </c>
      <c r="H7459" t="b">
        <f t="shared" si="232"/>
        <v>0</v>
      </c>
      <c r="I7459" t="b">
        <f t="shared" si="233"/>
        <v>0</v>
      </c>
    </row>
    <row r="7460" spans="1:9" x14ac:dyDescent="0.35">
      <c r="A7460">
        <v>1261.11999511718</v>
      </c>
      <c r="B7460">
        <v>1277.55004882812</v>
      </c>
      <c r="C7460">
        <v>1254.98999023437</v>
      </c>
      <c r="D7460">
        <v>1275.92004394531</v>
      </c>
      <c r="E7460">
        <v>1239.05350341796</v>
      </c>
      <c r="F7460">
        <v>1291.83502564691</v>
      </c>
      <c r="G7460">
        <v>1186.2719811890199</v>
      </c>
      <c r="H7460" t="b">
        <f t="shared" si="232"/>
        <v>0</v>
      </c>
      <c r="I7460" t="b">
        <f t="shared" si="233"/>
        <v>0</v>
      </c>
    </row>
    <row r="7461" spans="1:9" x14ac:dyDescent="0.35">
      <c r="A7461">
        <v>1275.18005371093</v>
      </c>
      <c r="B7461">
        <v>1275.18005371093</v>
      </c>
      <c r="C7461">
        <v>1226.64001464843</v>
      </c>
      <c r="D7461">
        <v>1229.09997558593</v>
      </c>
      <c r="E7461">
        <v>1240.14600219726</v>
      </c>
      <c r="F7461">
        <v>1291.02607168334</v>
      </c>
      <c r="G7461">
        <v>1189.2659327111801</v>
      </c>
      <c r="H7461" t="b">
        <f t="shared" si="232"/>
        <v>0</v>
      </c>
      <c r="I7461" t="b">
        <f t="shared" si="233"/>
        <v>0</v>
      </c>
    </row>
    <row r="7462" spans="1:9" x14ac:dyDescent="0.35">
      <c r="A7462">
        <v>1229.58996582031</v>
      </c>
      <c r="B7462">
        <v>1246.21997070312</v>
      </c>
      <c r="C7462">
        <v>1227.69995117187</v>
      </c>
      <c r="D7462">
        <v>1239.69995117187</v>
      </c>
      <c r="E7462">
        <v>1241.94799804687</v>
      </c>
      <c r="F7462">
        <v>1289.85303855809</v>
      </c>
      <c r="G7462">
        <v>1194.04295753565</v>
      </c>
      <c r="H7462" t="b">
        <f t="shared" si="232"/>
        <v>0</v>
      </c>
      <c r="I7462" t="b">
        <f t="shared" si="233"/>
        <v>0</v>
      </c>
    </row>
    <row r="7463" spans="1:9" x14ac:dyDescent="0.35">
      <c r="A7463">
        <v>1240.11999511718</v>
      </c>
      <c r="B7463">
        <v>1266.97998046875</v>
      </c>
      <c r="C7463">
        <v>1240.11999511718</v>
      </c>
      <c r="D7463">
        <v>1263.84997558593</v>
      </c>
      <c r="E7463">
        <v>1243.91149902343</v>
      </c>
      <c r="F7463">
        <v>1292.03782909903</v>
      </c>
      <c r="G7463">
        <v>1195.78516894783</v>
      </c>
      <c r="H7463" t="b">
        <f t="shared" si="232"/>
        <v>0</v>
      </c>
      <c r="I7463" t="b">
        <f t="shared" si="233"/>
        <v>0</v>
      </c>
    </row>
    <row r="7464" spans="1:9" x14ac:dyDescent="0.35">
      <c r="A7464">
        <v>1263.84997558593</v>
      </c>
      <c r="B7464">
        <v>1263.84997558593</v>
      </c>
      <c r="C7464">
        <v>1246.68005371093</v>
      </c>
      <c r="D7464">
        <v>1251.78002929687</v>
      </c>
      <c r="E7464">
        <v>1246.4575012206999</v>
      </c>
      <c r="F7464">
        <v>1290.18036219644</v>
      </c>
      <c r="G7464">
        <v>1202.73464024495</v>
      </c>
      <c r="H7464" t="b">
        <f t="shared" si="232"/>
        <v>0</v>
      </c>
      <c r="I7464" t="b">
        <f t="shared" si="233"/>
        <v>0</v>
      </c>
    </row>
    <row r="7465" spans="1:9" x14ac:dyDescent="0.35">
      <c r="A7465">
        <v>1251.69995117187</v>
      </c>
      <c r="B7465">
        <v>1264.25</v>
      </c>
      <c r="C7465">
        <v>1244.33996582031</v>
      </c>
      <c r="D7465">
        <v>1257.81005859375</v>
      </c>
      <c r="E7465">
        <v>1248.0790039062499</v>
      </c>
      <c r="F7465">
        <v>1290.9068232085201</v>
      </c>
      <c r="G7465">
        <v>1205.2511846039699</v>
      </c>
      <c r="H7465" t="b">
        <f t="shared" si="232"/>
        <v>0</v>
      </c>
      <c r="I7465" t="b">
        <f t="shared" si="233"/>
        <v>0</v>
      </c>
    </row>
    <row r="7466" spans="1:9" x14ac:dyDescent="0.35">
      <c r="A7466">
        <v>1257.81005859375</v>
      </c>
      <c r="B7466">
        <v>1259.60998535156</v>
      </c>
      <c r="C7466">
        <v>1235.67004394531</v>
      </c>
      <c r="D7466">
        <v>1236.91003417968</v>
      </c>
      <c r="E7466">
        <v>1249.43050537109</v>
      </c>
      <c r="F7466">
        <v>1288.74464167576</v>
      </c>
      <c r="G7466">
        <v>1210.11636906641</v>
      </c>
      <c r="H7466" t="b">
        <f t="shared" si="232"/>
        <v>0</v>
      </c>
      <c r="I7466" t="b">
        <f t="shared" si="233"/>
        <v>0</v>
      </c>
    </row>
    <row r="7467" spans="1:9" x14ac:dyDescent="0.35">
      <c r="A7467">
        <v>1236.56005859375</v>
      </c>
      <c r="B7467">
        <v>1237.72998046875</v>
      </c>
      <c r="C7467">
        <v>1209.43005371093</v>
      </c>
      <c r="D7467">
        <v>1216.13000488281</v>
      </c>
      <c r="E7467">
        <v>1249.4675048828101</v>
      </c>
      <c r="F7467">
        <v>1288.6479167003699</v>
      </c>
      <c r="G7467">
        <v>1210.28709306524</v>
      </c>
      <c r="H7467" t="b">
        <f t="shared" si="232"/>
        <v>0</v>
      </c>
      <c r="I7467" t="b">
        <f t="shared" si="233"/>
        <v>0</v>
      </c>
    </row>
    <row r="7468" spans="1:9" x14ac:dyDescent="0.35">
      <c r="A7468">
        <v>1216.18994140625</v>
      </c>
      <c r="B7468">
        <v>1223.51000976562</v>
      </c>
      <c r="C7468">
        <v>1211.35998535156</v>
      </c>
      <c r="D7468">
        <v>1215.65002441406</v>
      </c>
      <c r="E7468">
        <v>1248.3375061035099</v>
      </c>
      <c r="F7468">
        <v>1290.0987291347401</v>
      </c>
      <c r="G7468">
        <v>1206.5762830722799</v>
      </c>
      <c r="H7468" t="str">
        <f t="shared" si="232"/>
        <v>Buy</v>
      </c>
      <c r="I7468" t="b">
        <f t="shared" si="233"/>
        <v>0</v>
      </c>
    </row>
    <row r="7469" spans="1:9" x14ac:dyDescent="0.35">
      <c r="A7469">
        <v>1215.61999511718</v>
      </c>
      <c r="B7469">
        <v>1215.61999511718</v>
      </c>
      <c r="C7469">
        <v>1183.16003417968</v>
      </c>
      <c r="D7469">
        <v>1192.97998046875</v>
      </c>
      <c r="E7469">
        <v>1245.2770080566399</v>
      </c>
      <c r="F7469">
        <v>1293.6763784039699</v>
      </c>
      <c r="G7469">
        <v>1196.8776377093</v>
      </c>
      <c r="H7469" t="str">
        <f t="shared" si="232"/>
        <v>Buy</v>
      </c>
      <c r="I7469" t="b">
        <f t="shared" si="233"/>
        <v>0</v>
      </c>
    </row>
    <row r="7470" spans="1:9" x14ac:dyDescent="0.35">
      <c r="A7470">
        <v>1192.97998046875</v>
      </c>
      <c r="B7470">
        <v>1196.81005859375</v>
      </c>
      <c r="C7470">
        <v>1181.65002441406</v>
      </c>
      <c r="D7470">
        <v>1188.0400390625</v>
      </c>
      <c r="E7470">
        <v>1243.2265075683499</v>
      </c>
      <c r="F7470">
        <v>1297.6237518026801</v>
      </c>
      <c r="G7470">
        <v>1188.82926333403</v>
      </c>
      <c r="H7470" t="str">
        <f t="shared" si="232"/>
        <v>Buy</v>
      </c>
      <c r="I7470" t="b">
        <f t="shared" si="233"/>
        <v>0</v>
      </c>
    </row>
    <row r="7471" spans="1:9" x14ac:dyDescent="0.35">
      <c r="A7471">
        <v>1187.47998046875</v>
      </c>
      <c r="B7471">
        <v>1187.47998046875</v>
      </c>
      <c r="C7471">
        <v>1161.7900390625</v>
      </c>
      <c r="D7471">
        <v>1161.7900390625</v>
      </c>
      <c r="E7471">
        <v>1239.2160095214799</v>
      </c>
      <c r="F7471">
        <v>1304.6928001809899</v>
      </c>
      <c r="G7471">
        <v>1173.7392188619699</v>
      </c>
      <c r="H7471" t="str">
        <f t="shared" si="232"/>
        <v>Buy</v>
      </c>
      <c r="I7471" t="b">
        <f t="shared" si="233"/>
        <v>0</v>
      </c>
    </row>
    <row r="7472" spans="1:9" x14ac:dyDescent="0.35">
      <c r="A7472">
        <v>1161.41003417968</v>
      </c>
      <c r="B7472">
        <v>1172.66003417968</v>
      </c>
      <c r="C7472">
        <v>1158.66003417968</v>
      </c>
      <c r="D7472">
        <v>1158.67004394531</v>
      </c>
      <c r="E7472">
        <v>1232.9200134277301</v>
      </c>
      <c r="F7472">
        <v>1304.0023428192901</v>
      </c>
      <c r="G7472">
        <v>1161.83768403617</v>
      </c>
      <c r="H7472" t="b">
        <f t="shared" si="232"/>
        <v>0</v>
      </c>
      <c r="I7472" t="b">
        <f t="shared" si="233"/>
        <v>0</v>
      </c>
    </row>
    <row r="7473" spans="1:9" x14ac:dyDescent="0.35">
      <c r="A7473">
        <v>1158.67004394531</v>
      </c>
      <c r="B7473">
        <v>1197.34997558593</v>
      </c>
      <c r="C7473">
        <v>1158.67004394531</v>
      </c>
      <c r="D7473">
        <v>1192.55004882812</v>
      </c>
      <c r="E7473">
        <v>1228.29301757812</v>
      </c>
      <c r="F7473">
        <v>1297.0873895449899</v>
      </c>
      <c r="G7473">
        <v>1159.4986456112499</v>
      </c>
      <c r="H7473" t="b">
        <f t="shared" si="232"/>
        <v>0</v>
      </c>
      <c r="I7473" t="b">
        <f t="shared" si="233"/>
        <v>0</v>
      </c>
    </row>
    <row r="7474" spans="1:9" x14ac:dyDescent="0.35">
      <c r="A7474">
        <v>1192.56005859375</v>
      </c>
      <c r="B7474">
        <v>1203.67004394531</v>
      </c>
      <c r="C7474">
        <v>1191.80004882812</v>
      </c>
      <c r="D7474">
        <v>1195.18994140625</v>
      </c>
      <c r="E7474">
        <v>1225.3875122070301</v>
      </c>
      <c r="F7474">
        <v>1294.64186335876</v>
      </c>
      <c r="G7474">
        <v>1156.1331610553</v>
      </c>
      <c r="H7474" t="b">
        <f t="shared" si="232"/>
        <v>0</v>
      </c>
      <c r="I7474" t="b">
        <f t="shared" si="233"/>
        <v>0</v>
      </c>
    </row>
    <row r="7475" spans="1:9" x14ac:dyDescent="0.35">
      <c r="A7475">
        <v>1196.71997070312</v>
      </c>
      <c r="B7475">
        <v>1247.10998535156</v>
      </c>
      <c r="C7475">
        <v>1196.71997070312</v>
      </c>
      <c r="D7475">
        <v>1246.9599609375</v>
      </c>
      <c r="E7475">
        <v>1226.8215087890601</v>
      </c>
      <c r="F7475">
        <v>1296.6415960597899</v>
      </c>
      <c r="G7475">
        <v>1157.0014215183301</v>
      </c>
      <c r="H7475" t="b">
        <f t="shared" si="232"/>
        <v>0</v>
      </c>
      <c r="I7475" t="b">
        <f t="shared" si="233"/>
        <v>0</v>
      </c>
    </row>
    <row r="7476" spans="1:9" x14ac:dyDescent="0.35">
      <c r="A7476">
        <v>1246.91003417968</v>
      </c>
      <c r="B7476">
        <v>1251.08996582031</v>
      </c>
      <c r="C7476">
        <v>1239.72998046875</v>
      </c>
      <c r="D7476">
        <v>1244.57995605468</v>
      </c>
      <c r="E7476">
        <v>1227.1555053710899</v>
      </c>
      <c r="F7476">
        <v>1297.2620553351301</v>
      </c>
      <c r="G7476">
        <v>1157.04895540705</v>
      </c>
      <c r="H7476" t="b">
        <f t="shared" si="232"/>
        <v>0</v>
      </c>
      <c r="I7476" t="b">
        <f t="shared" si="233"/>
        <v>0</v>
      </c>
    </row>
    <row r="7477" spans="1:9" x14ac:dyDescent="0.35">
      <c r="A7477">
        <v>1246.03002929687</v>
      </c>
      <c r="B7477">
        <v>1260.07995605468</v>
      </c>
      <c r="C7477">
        <v>1243.34997558593</v>
      </c>
      <c r="D7477">
        <v>1244.28002929687</v>
      </c>
      <c r="E7477">
        <v>1226.31200561523</v>
      </c>
      <c r="F7477">
        <v>1295.08975876611</v>
      </c>
      <c r="G7477">
        <v>1157.5342524643499</v>
      </c>
      <c r="H7477" t="b">
        <f t="shared" si="232"/>
        <v>0</v>
      </c>
      <c r="I7477" t="b">
        <f t="shared" si="233"/>
        <v>0</v>
      </c>
    </row>
    <row r="7478" spans="1:9" x14ac:dyDescent="0.35">
      <c r="A7478">
        <v>1244.32995605468</v>
      </c>
      <c r="B7478">
        <v>1266.72998046875</v>
      </c>
      <c r="C7478">
        <v>1244.32995605468</v>
      </c>
      <c r="D7478">
        <v>1257.07995605468</v>
      </c>
      <c r="E7478">
        <v>1226.5045043945299</v>
      </c>
      <c r="F7478">
        <v>1295.62019702762</v>
      </c>
      <c r="G7478">
        <v>1157.3888117614299</v>
      </c>
      <c r="H7478" t="b">
        <f t="shared" si="232"/>
        <v>0</v>
      </c>
      <c r="I7478" t="b">
        <f t="shared" si="233"/>
        <v>0</v>
      </c>
    </row>
    <row r="7479" spans="1:9" x14ac:dyDescent="0.35">
      <c r="A7479">
        <v>1257.18994140625</v>
      </c>
      <c r="B7479">
        <v>1266.03002929687</v>
      </c>
      <c r="C7479">
        <v>1253.03002929687</v>
      </c>
      <c r="D7479">
        <v>1258.46997070312</v>
      </c>
      <c r="E7479">
        <v>1226.3720031738201</v>
      </c>
      <c r="F7479">
        <v>1295.2179147301599</v>
      </c>
      <c r="G7479">
        <v>1157.52609161748</v>
      </c>
      <c r="H7479" t="b">
        <f t="shared" si="232"/>
        <v>0</v>
      </c>
      <c r="I7479" t="b">
        <f t="shared" si="233"/>
        <v>0</v>
      </c>
    </row>
    <row r="7480" spans="1:9" x14ac:dyDescent="0.35">
      <c r="A7480">
        <v>1258.14001464843</v>
      </c>
      <c r="B7480">
        <v>1267.06005859375</v>
      </c>
      <c r="C7480">
        <v>1244.80004882812</v>
      </c>
      <c r="D7480">
        <v>1261.01000976562</v>
      </c>
      <c r="E7480">
        <v>1225.62650146484</v>
      </c>
      <c r="F7480">
        <v>1292.5082124508999</v>
      </c>
      <c r="G7480">
        <v>1158.74479047878</v>
      </c>
      <c r="H7480" t="b">
        <f t="shared" si="232"/>
        <v>0</v>
      </c>
      <c r="I7480" t="b">
        <f t="shared" si="233"/>
        <v>0</v>
      </c>
    </row>
    <row r="7481" spans="1:9" x14ac:dyDescent="0.35">
      <c r="A7481">
        <v>1260.86999511718</v>
      </c>
      <c r="B7481">
        <v>1260.86999511718</v>
      </c>
      <c r="C7481">
        <v>1231.46997070312</v>
      </c>
      <c r="D7481">
        <v>1234.34997558593</v>
      </c>
      <c r="E7481">
        <v>1225.88900146484</v>
      </c>
      <c r="F7481">
        <v>1292.8692520643599</v>
      </c>
      <c r="G7481">
        <v>1158.9087508653199</v>
      </c>
      <c r="H7481" t="b">
        <f t="shared" si="232"/>
        <v>0</v>
      </c>
      <c r="I7481" t="b">
        <f t="shared" si="233"/>
        <v>0</v>
      </c>
    </row>
    <row r="7482" spans="1:9" x14ac:dyDescent="0.35">
      <c r="A7482">
        <v>1234.47998046875</v>
      </c>
      <c r="B7482">
        <v>1258.25</v>
      </c>
      <c r="C7482">
        <v>1234.47998046875</v>
      </c>
      <c r="D7482">
        <v>1255.18994140625</v>
      </c>
      <c r="E7482">
        <v>1226.66350097656</v>
      </c>
      <c r="F7482">
        <v>1294.66657694266</v>
      </c>
      <c r="G7482">
        <v>1158.6604250104499</v>
      </c>
      <c r="H7482" t="b">
        <f t="shared" si="232"/>
        <v>0</v>
      </c>
      <c r="I7482" t="b">
        <f t="shared" si="233"/>
        <v>0</v>
      </c>
    </row>
    <row r="7483" spans="1:9" x14ac:dyDescent="0.35">
      <c r="A7483">
        <v>1255.05004882812</v>
      </c>
      <c r="B7483">
        <v>1255.05004882812</v>
      </c>
      <c r="C7483">
        <v>1227.25</v>
      </c>
      <c r="D7483">
        <v>1236.46997070312</v>
      </c>
      <c r="E7483">
        <v>1225.2945007324199</v>
      </c>
      <c r="F7483">
        <v>1291.21604395704</v>
      </c>
      <c r="G7483">
        <v>1159.37295750779</v>
      </c>
      <c r="H7483" t="b">
        <f t="shared" si="232"/>
        <v>0</v>
      </c>
      <c r="I7483" t="b">
        <f t="shared" si="233"/>
        <v>0</v>
      </c>
    </row>
    <row r="7484" spans="1:9" x14ac:dyDescent="0.35">
      <c r="A7484">
        <v>1236.82995605468</v>
      </c>
      <c r="B7484">
        <v>1249.85998535156</v>
      </c>
      <c r="C7484">
        <v>1219.43005371093</v>
      </c>
      <c r="D7484">
        <v>1225.72998046875</v>
      </c>
      <c r="E7484">
        <v>1223.9919982910101</v>
      </c>
      <c r="F7484">
        <v>1288.7288957783601</v>
      </c>
      <c r="G7484">
        <v>1159.2551008036601</v>
      </c>
      <c r="H7484" t="b">
        <f t="shared" si="232"/>
        <v>0</v>
      </c>
      <c r="I7484" t="b">
        <f t="shared" si="233"/>
        <v>0</v>
      </c>
    </row>
    <row r="7485" spans="1:9" x14ac:dyDescent="0.35">
      <c r="A7485">
        <v>1225.72998046875</v>
      </c>
      <c r="B7485">
        <v>1225.72998046875</v>
      </c>
      <c r="C7485">
        <v>1209.46997070312</v>
      </c>
      <c r="D7485">
        <v>1211.81994628906</v>
      </c>
      <c r="E7485">
        <v>1221.6924926757799</v>
      </c>
      <c r="F7485">
        <v>1284.61325509826</v>
      </c>
      <c r="G7485">
        <v>1158.7717302532899</v>
      </c>
      <c r="H7485" t="b">
        <f t="shared" si="232"/>
        <v>0</v>
      </c>
      <c r="I7485" t="b">
        <f t="shared" si="233"/>
        <v>0</v>
      </c>
    </row>
    <row r="7486" spans="1:9" x14ac:dyDescent="0.35">
      <c r="A7486">
        <v>1212.11999511718</v>
      </c>
      <c r="B7486">
        <v>1225.59997558593</v>
      </c>
      <c r="C7486">
        <v>1212.11999511718</v>
      </c>
      <c r="D7486">
        <v>1215.75</v>
      </c>
      <c r="E7486">
        <v>1220.6344909667901</v>
      </c>
      <c r="F7486">
        <v>1283.18839770773</v>
      </c>
      <c r="G7486">
        <v>1158.0805842258601</v>
      </c>
      <c r="H7486" t="b">
        <f t="shared" si="232"/>
        <v>0</v>
      </c>
      <c r="I7486" t="b">
        <f t="shared" si="233"/>
        <v>0</v>
      </c>
    </row>
    <row r="7487" spans="1:9" x14ac:dyDescent="0.35">
      <c r="A7487">
        <v>1216.08996582031</v>
      </c>
      <c r="B7487">
        <v>1231.0400390625</v>
      </c>
      <c r="C7487">
        <v>1215.19995117187</v>
      </c>
      <c r="D7487">
        <v>1219.66003417968</v>
      </c>
      <c r="E7487">
        <v>1220.81099243164</v>
      </c>
      <c r="F7487">
        <v>1283.33129573837</v>
      </c>
      <c r="G7487">
        <v>1158.2906891248999</v>
      </c>
      <c r="H7487" t="b">
        <f t="shared" si="232"/>
        <v>0</v>
      </c>
      <c r="I7487" t="b">
        <f t="shared" si="233"/>
        <v>0</v>
      </c>
    </row>
    <row r="7488" spans="1:9" x14ac:dyDescent="0.35">
      <c r="A7488">
        <v>1219.73999023437</v>
      </c>
      <c r="B7488">
        <v>1224.56994628906</v>
      </c>
      <c r="C7488">
        <v>1202.36999511718</v>
      </c>
      <c r="D7488">
        <v>1205.34997558593</v>
      </c>
      <c r="E7488">
        <v>1220.2959899902301</v>
      </c>
      <c r="F7488">
        <v>1283.1640179237199</v>
      </c>
      <c r="G7488">
        <v>1157.4279620567399</v>
      </c>
      <c r="H7488" t="b">
        <f t="shared" si="232"/>
        <v>0</v>
      </c>
      <c r="I7488" t="b">
        <f t="shared" si="233"/>
        <v>0</v>
      </c>
    </row>
    <row r="7489" spans="1:9" x14ac:dyDescent="0.35">
      <c r="A7489">
        <v>1205.71997070312</v>
      </c>
      <c r="B7489">
        <v>1242.81994628906</v>
      </c>
      <c r="C7489">
        <v>1205.71997070312</v>
      </c>
      <c r="D7489">
        <v>1241.30004882812</v>
      </c>
      <c r="E7489">
        <v>1222.7119934082</v>
      </c>
      <c r="F7489">
        <v>1284.8698774545901</v>
      </c>
      <c r="G7489">
        <v>1160.5541093618001</v>
      </c>
      <c r="H7489" t="b">
        <f t="shared" si="232"/>
        <v>0</v>
      </c>
      <c r="I7489" t="b">
        <f t="shared" si="233"/>
        <v>0</v>
      </c>
    </row>
    <row r="7490" spans="1:9" x14ac:dyDescent="0.35">
      <c r="A7490">
        <v>1241.25</v>
      </c>
      <c r="B7490">
        <v>1245.08996582031</v>
      </c>
      <c r="C7490">
        <v>1229.51000976562</v>
      </c>
      <c r="D7490">
        <v>1243.71997070312</v>
      </c>
      <c r="E7490">
        <v>1225.4959899902301</v>
      </c>
      <c r="F7490">
        <v>1286.0831000677499</v>
      </c>
      <c r="G7490">
        <v>1164.9088799127101</v>
      </c>
      <c r="H7490" t="b">
        <f t="shared" si="232"/>
        <v>0</v>
      </c>
      <c r="I7490" t="b">
        <f t="shared" si="233"/>
        <v>0</v>
      </c>
    </row>
    <row r="7491" spans="1:9" x14ac:dyDescent="0.35">
      <c r="A7491">
        <v>1243.71997070312</v>
      </c>
      <c r="B7491">
        <v>1255.21997070312</v>
      </c>
      <c r="C7491">
        <v>1243.71997070312</v>
      </c>
      <c r="D7491">
        <v>1254</v>
      </c>
      <c r="E7491">
        <v>1230.1064880371</v>
      </c>
      <c r="F7491">
        <v>1283.9389505951799</v>
      </c>
      <c r="G7491">
        <v>1176.2740254790201</v>
      </c>
      <c r="H7491" t="b">
        <f t="shared" ref="H7491:H7554" si="234">IF(AND(D7491&lt;G7491,D7492&lt;G7492),"Buy",IF(AND(D7491&gt;G7491,D7492&lt;G7492),"Buy"))</f>
        <v>0</v>
      </c>
      <c r="I7491" t="b">
        <f t="shared" ref="I7491:I7554" si="235">IF(AND(D7491&gt;F7491,D7492&gt;F7492),"Sell",IF(AND(D7491&lt;F7491,D7492&gt;F7492),"Sell"))</f>
        <v>0</v>
      </c>
    </row>
    <row r="7492" spans="1:9" x14ac:dyDescent="0.35">
      <c r="A7492">
        <v>1254</v>
      </c>
      <c r="B7492">
        <v>1265.42004394531</v>
      </c>
      <c r="C7492">
        <v>1254</v>
      </c>
      <c r="D7492">
        <v>1265.32995605468</v>
      </c>
      <c r="E7492">
        <v>1235.4394836425699</v>
      </c>
      <c r="F7492">
        <v>1279.7681530664099</v>
      </c>
      <c r="G7492">
        <v>1191.11081421874</v>
      </c>
      <c r="H7492" t="b">
        <f t="shared" si="234"/>
        <v>0</v>
      </c>
      <c r="I7492" t="b">
        <f t="shared" si="235"/>
        <v>0</v>
      </c>
    </row>
    <row r="7493" spans="1:9" x14ac:dyDescent="0.35">
      <c r="A7493">
        <v>1265.02001953125</v>
      </c>
      <c r="B7493">
        <v>1269.36999511718</v>
      </c>
      <c r="C7493">
        <v>1262.30004882812</v>
      </c>
      <c r="D7493">
        <v>1265.43005371093</v>
      </c>
      <c r="E7493">
        <v>1239.0834838867099</v>
      </c>
      <c r="F7493">
        <v>1280.4502716071299</v>
      </c>
      <c r="G7493">
        <v>1197.7166961662999</v>
      </c>
      <c r="H7493" t="b">
        <f t="shared" si="234"/>
        <v>0</v>
      </c>
      <c r="I7493" t="b">
        <f t="shared" si="235"/>
        <v>0</v>
      </c>
    </row>
    <row r="7494" spans="1:9" x14ac:dyDescent="0.35">
      <c r="A7494">
        <v>1265.38000488281</v>
      </c>
      <c r="B7494">
        <v>1265.84997558593</v>
      </c>
      <c r="C7494">
        <v>1248.64001464843</v>
      </c>
      <c r="D7494">
        <v>1249.64001464843</v>
      </c>
      <c r="E7494">
        <v>1241.80598754882</v>
      </c>
      <c r="F7494">
        <v>1277.8317373934999</v>
      </c>
      <c r="G7494">
        <v>1205.7802377041501</v>
      </c>
      <c r="H7494" t="b">
        <f t="shared" si="234"/>
        <v>0</v>
      </c>
      <c r="I7494" t="b">
        <f t="shared" si="235"/>
        <v>0</v>
      </c>
    </row>
    <row r="7495" spans="1:9" x14ac:dyDescent="0.35">
      <c r="A7495">
        <v>1249.75</v>
      </c>
      <c r="B7495">
        <v>1263.5400390625</v>
      </c>
      <c r="C7495">
        <v>1249.75</v>
      </c>
      <c r="D7495">
        <v>1263.02001953125</v>
      </c>
      <c r="E7495">
        <v>1242.6089904785099</v>
      </c>
      <c r="F7495">
        <v>1279.8150596878399</v>
      </c>
      <c r="G7495">
        <v>1205.4029212691801</v>
      </c>
      <c r="H7495" t="b">
        <f t="shared" si="234"/>
        <v>0</v>
      </c>
      <c r="I7495" t="b">
        <f t="shared" si="235"/>
        <v>0</v>
      </c>
    </row>
    <row r="7496" spans="1:9" x14ac:dyDescent="0.35">
      <c r="A7496">
        <v>1262.81994628906</v>
      </c>
      <c r="B7496">
        <v>1264.11999511718</v>
      </c>
      <c r="C7496">
        <v>1257.4599609375</v>
      </c>
      <c r="D7496">
        <v>1257.59997558593</v>
      </c>
      <c r="E7496">
        <v>1243.2599914550699</v>
      </c>
      <c r="F7496">
        <v>1281.0621187060001</v>
      </c>
      <c r="G7496">
        <v>1205.4578642041399</v>
      </c>
      <c r="H7496" t="b">
        <f t="shared" si="234"/>
        <v>0</v>
      </c>
      <c r="I7496" t="b">
        <f t="shared" si="235"/>
        <v>0</v>
      </c>
    </row>
    <row r="7497" spans="1:9" x14ac:dyDescent="0.35">
      <c r="A7497">
        <v>1258.85998535156</v>
      </c>
      <c r="B7497">
        <v>1284.61999511718</v>
      </c>
      <c r="C7497">
        <v>1258.85998535156</v>
      </c>
      <c r="D7497">
        <v>1277.06005859375</v>
      </c>
      <c r="E7497">
        <v>1244.8989929199199</v>
      </c>
      <c r="F7497">
        <v>1285.61736188386</v>
      </c>
      <c r="G7497">
        <v>1204.1806239559701</v>
      </c>
      <c r="H7497" t="b">
        <f t="shared" si="234"/>
        <v>0</v>
      </c>
      <c r="I7497" t="b">
        <f t="shared" si="235"/>
        <v>0</v>
      </c>
    </row>
    <row r="7498" spans="1:9" x14ac:dyDescent="0.35">
      <c r="A7498">
        <v>1277.03002929687</v>
      </c>
      <c r="B7498">
        <v>1278.72998046875</v>
      </c>
      <c r="C7498">
        <v>1268.09997558593</v>
      </c>
      <c r="D7498">
        <v>1277.30004882812</v>
      </c>
      <c r="E7498">
        <v>1245.90999755859</v>
      </c>
      <c r="F7498">
        <v>1288.8455463586899</v>
      </c>
      <c r="G7498">
        <v>1202.9744487584901</v>
      </c>
      <c r="H7498" t="b">
        <f t="shared" si="234"/>
        <v>0</v>
      </c>
      <c r="I7498" t="b">
        <f t="shared" si="235"/>
        <v>0</v>
      </c>
    </row>
    <row r="7499" spans="1:9" x14ac:dyDescent="0.35">
      <c r="A7499">
        <v>1277.30004882812</v>
      </c>
      <c r="B7499">
        <v>1283.05004882812</v>
      </c>
      <c r="C7499">
        <v>1265.26000976562</v>
      </c>
      <c r="D7499">
        <v>1281.06005859375</v>
      </c>
      <c r="E7499">
        <v>1247.03950195312</v>
      </c>
      <c r="F7499">
        <v>1292.48165645629</v>
      </c>
      <c r="G7499">
        <v>1201.5973474499499</v>
      </c>
      <c r="H7499" t="b">
        <f t="shared" si="234"/>
        <v>0</v>
      </c>
      <c r="I7499" t="b">
        <f t="shared" si="235"/>
        <v>0</v>
      </c>
    </row>
    <row r="7500" spans="1:9" x14ac:dyDescent="0.35">
      <c r="A7500">
        <v>1280.93005371093</v>
      </c>
      <c r="B7500">
        <v>1281.83996582031</v>
      </c>
      <c r="C7500">
        <v>1273.33996582031</v>
      </c>
      <c r="D7500">
        <v>1277.81005859375</v>
      </c>
      <c r="E7500">
        <v>1247.8795043945299</v>
      </c>
      <c r="F7500">
        <v>1294.9991497854201</v>
      </c>
      <c r="G7500">
        <v>1200.75985900363</v>
      </c>
      <c r="H7500" t="b">
        <f t="shared" si="234"/>
        <v>0</v>
      </c>
      <c r="I7500" t="b">
        <f t="shared" si="235"/>
        <v>0</v>
      </c>
    </row>
    <row r="7501" spans="1:9" x14ac:dyDescent="0.35">
      <c r="A7501">
        <v>1277.82995605468</v>
      </c>
      <c r="B7501">
        <v>1281.98999023437</v>
      </c>
      <c r="C7501">
        <v>1274.55004882812</v>
      </c>
      <c r="D7501">
        <v>1280.69995117187</v>
      </c>
      <c r="E7501">
        <v>1250.1970031738199</v>
      </c>
      <c r="F7501">
        <v>1299.0425324707701</v>
      </c>
      <c r="G7501">
        <v>1201.3514738768699</v>
      </c>
      <c r="H7501" t="b">
        <f t="shared" si="234"/>
        <v>0</v>
      </c>
      <c r="I7501" t="b">
        <f t="shared" si="235"/>
        <v>0</v>
      </c>
    </row>
    <row r="7502" spans="1:9" x14ac:dyDescent="0.35">
      <c r="A7502">
        <v>1280.77001953125</v>
      </c>
      <c r="B7502">
        <v>1296.4599609375</v>
      </c>
      <c r="C7502">
        <v>1280.77001953125</v>
      </c>
      <c r="D7502">
        <v>1292.07995605468</v>
      </c>
      <c r="E7502">
        <v>1252.04150390625</v>
      </c>
      <c r="F7502">
        <v>1304.34460007949</v>
      </c>
      <c r="G7502">
        <v>1199.738407733</v>
      </c>
      <c r="H7502" t="b">
        <f t="shared" si="234"/>
        <v>0</v>
      </c>
      <c r="I7502" t="b">
        <f t="shared" si="235"/>
        <v>0</v>
      </c>
    </row>
    <row r="7503" spans="1:9" x14ac:dyDescent="0.35">
      <c r="A7503">
        <v>1292.02001953125</v>
      </c>
      <c r="B7503">
        <v>1293.80004882812</v>
      </c>
      <c r="C7503">
        <v>1285.41003417968</v>
      </c>
      <c r="D7503">
        <v>1292.47998046875</v>
      </c>
      <c r="E7503">
        <v>1254.84200439453</v>
      </c>
      <c r="F7503">
        <v>1309.57601683539</v>
      </c>
      <c r="G7503">
        <v>1200.1079919536601</v>
      </c>
      <c r="H7503" t="b">
        <f t="shared" si="234"/>
        <v>0</v>
      </c>
      <c r="I7503" t="b">
        <f t="shared" si="235"/>
        <v>0</v>
      </c>
    </row>
    <row r="7504" spans="1:9" x14ac:dyDescent="0.35">
      <c r="A7504">
        <v>1292.47998046875</v>
      </c>
      <c r="B7504">
        <v>1296.81994628906</v>
      </c>
      <c r="C7504">
        <v>1285.77001953125</v>
      </c>
      <c r="D7504">
        <v>1295.5</v>
      </c>
      <c r="E7504">
        <v>1258.3305053710901</v>
      </c>
      <c r="F7504">
        <v>1314.13519758702</v>
      </c>
      <c r="G7504">
        <v>1202.52581315516</v>
      </c>
      <c r="H7504" t="b">
        <f t="shared" si="234"/>
        <v>0</v>
      </c>
      <c r="I7504" t="b">
        <f t="shared" si="235"/>
        <v>0</v>
      </c>
    </row>
    <row r="7505" spans="1:9" x14ac:dyDescent="0.35">
      <c r="A7505">
        <v>1294.81994628906</v>
      </c>
      <c r="B7505">
        <v>1294.81994628906</v>
      </c>
      <c r="C7505">
        <v>1277.57995605468</v>
      </c>
      <c r="D7505">
        <v>1289.08996582031</v>
      </c>
      <c r="E7505">
        <v>1262.19400634765</v>
      </c>
      <c r="F7505">
        <v>1315.0625761636099</v>
      </c>
      <c r="G7505">
        <v>1209.32543653169</v>
      </c>
      <c r="H7505" t="b">
        <f t="shared" si="234"/>
        <v>0</v>
      </c>
      <c r="I7505" t="b">
        <f t="shared" si="235"/>
        <v>0</v>
      </c>
    </row>
    <row r="7506" spans="1:9" x14ac:dyDescent="0.35">
      <c r="A7506">
        <v>1290.21997070312</v>
      </c>
      <c r="B7506">
        <v>1303</v>
      </c>
      <c r="C7506">
        <v>1290.21997070312</v>
      </c>
      <c r="D7506">
        <v>1293.67004394531</v>
      </c>
      <c r="E7506">
        <v>1266.09000854492</v>
      </c>
      <c r="F7506">
        <v>1315.94617114375</v>
      </c>
      <c r="G7506">
        <v>1216.23384594608</v>
      </c>
      <c r="H7506" t="b">
        <f t="shared" si="234"/>
        <v>0</v>
      </c>
      <c r="I7506" t="b">
        <f t="shared" si="235"/>
        <v>0</v>
      </c>
    </row>
    <row r="7507" spans="1:9" x14ac:dyDescent="0.35">
      <c r="A7507">
        <v>1293.65002441406</v>
      </c>
      <c r="B7507">
        <v>1308.10998535156</v>
      </c>
      <c r="C7507">
        <v>1290.98999023437</v>
      </c>
      <c r="D7507">
        <v>1308.0400390625</v>
      </c>
      <c r="E7507">
        <v>1270.5090087890601</v>
      </c>
      <c r="F7507">
        <v>1318.67601384406</v>
      </c>
      <c r="G7507">
        <v>1222.34200373405</v>
      </c>
      <c r="H7507" t="b">
        <f t="shared" si="234"/>
        <v>0</v>
      </c>
      <c r="I7507" t="b">
        <f t="shared" si="235"/>
        <v>0</v>
      </c>
    </row>
    <row r="7508" spans="1:9" x14ac:dyDescent="0.35">
      <c r="A7508">
        <v>1308.06994628906</v>
      </c>
      <c r="B7508">
        <v>1315.48999023437</v>
      </c>
      <c r="C7508">
        <v>1308.06994628906</v>
      </c>
      <c r="D7508">
        <v>1314.5</v>
      </c>
      <c r="E7508">
        <v>1275.96651000976</v>
      </c>
      <c r="F7508">
        <v>1317.2972888915399</v>
      </c>
      <c r="G7508">
        <v>1234.6357311279801</v>
      </c>
      <c r="H7508" t="b">
        <f t="shared" si="234"/>
        <v>0</v>
      </c>
      <c r="I7508" t="b">
        <f t="shared" si="235"/>
        <v>0</v>
      </c>
    </row>
    <row r="7509" spans="1:9" x14ac:dyDescent="0.35">
      <c r="A7509">
        <v>1314.48999023437</v>
      </c>
      <c r="B7509">
        <v>1315.38000488281</v>
      </c>
      <c r="C7509">
        <v>1309.17004394531</v>
      </c>
      <c r="D7509">
        <v>1315.38000488281</v>
      </c>
      <c r="E7509">
        <v>1279.6705078125001</v>
      </c>
      <c r="F7509">
        <v>1321.1976103054201</v>
      </c>
      <c r="G7509">
        <v>1238.1434053195701</v>
      </c>
      <c r="H7509" t="b">
        <f t="shared" si="234"/>
        <v>0</v>
      </c>
      <c r="I7509" t="b">
        <f t="shared" si="235"/>
        <v>0</v>
      </c>
    </row>
    <row r="7510" spans="1:9" x14ac:dyDescent="0.35">
      <c r="A7510">
        <v>1315.2900390625</v>
      </c>
      <c r="B7510">
        <v>1322.28002929687</v>
      </c>
      <c r="C7510">
        <v>1309.89001464843</v>
      </c>
      <c r="D7510">
        <v>1316</v>
      </c>
      <c r="E7510">
        <v>1283.28450927734</v>
      </c>
      <c r="F7510">
        <v>1324.21460861065</v>
      </c>
      <c r="G7510">
        <v>1242.3544099440201</v>
      </c>
      <c r="H7510" t="b">
        <f t="shared" si="234"/>
        <v>0</v>
      </c>
      <c r="I7510" t="b">
        <f t="shared" si="235"/>
        <v>0</v>
      </c>
    </row>
    <row r="7511" spans="1:9" x14ac:dyDescent="0.35">
      <c r="A7511">
        <v>1315.9599609375</v>
      </c>
      <c r="B7511">
        <v>1315.9599609375</v>
      </c>
      <c r="C7511">
        <v>1306.06005859375</v>
      </c>
      <c r="D7511">
        <v>1314.65002441406</v>
      </c>
      <c r="E7511">
        <v>1286.31701049804</v>
      </c>
      <c r="F7511">
        <v>1327.09842701515</v>
      </c>
      <c r="G7511">
        <v>1245.5355939809399</v>
      </c>
      <c r="H7511" t="b">
        <f t="shared" si="234"/>
        <v>0</v>
      </c>
      <c r="I7511" t="b">
        <f t="shared" si="235"/>
        <v>0</v>
      </c>
    </row>
    <row r="7512" spans="1:9" x14ac:dyDescent="0.35">
      <c r="A7512">
        <v>1314.40002441406</v>
      </c>
      <c r="B7512">
        <v>1328.30004882812</v>
      </c>
      <c r="C7512">
        <v>1307.65002441406</v>
      </c>
      <c r="D7512">
        <v>1326.06005859375</v>
      </c>
      <c r="E7512">
        <v>1289.353515625</v>
      </c>
      <c r="F7512">
        <v>1332.5287639738499</v>
      </c>
      <c r="G7512">
        <v>1246.1782672761401</v>
      </c>
      <c r="H7512" t="b">
        <f t="shared" si="234"/>
        <v>0</v>
      </c>
      <c r="I7512" t="b">
        <f t="shared" si="235"/>
        <v>0</v>
      </c>
    </row>
    <row r="7513" spans="1:9" x14ac:dyDescent="0.35">
      <c r="A7513">
        <v>1326.28002929687</v>
      </c>
      <c r="B7513">
        <v>1333.46997070312</v>
      </c>
      <c r="C7513">
        <v>1313.59997558593</v>
      </c>
      <c r="D7513">
        <v>1318.43005371093</v>
      </c>
      <c r="E7513">
        <v>1292.0035156250001</v>
      </c>
      <c r="F7513">
        <v>1335.50099981006</v>
      </c>
      <c r="G7513">
        <v>1248.50603143993</v>
      </c>
      <c r="H7513" t="b">
        <f t="shared" si="234"/>
        <v>0</v>
      </c>
      <c r="I7513" t="b">
        <f t="shared" si="235"/>
        <v>0</v>
      </c>
    </row>
    <row r="7514" spans="1:9" x14ac:dyDescent="0.35">
      <c r="A7514">
        <v>1318.25</v>
      </c>
      <c r="B7514">
        <v>1320.06005859375</v>
      </c>
      <c r="C7514">
        <v>1311.71997070312</v>
      </c>
      <c r="D7514">
        <v>1316.32995605468</v>
      </c>
      <c r="E7514">
        <v>1295.33801269531</v>
      </c>
      <c r="F7514">
        <v>1335.23757065168</v>
      </c>
      <c r="G7514">
        <v>1255.43845473894</v>
      </c>
      <c r="H7514" t="b">
        <f t="shared" si="234"/>
        <v>0</v>
      </c>
      <c r="I7514" t="b">
        <f t="shared" si="235"/>
        <v>0</v>
      </c>
    </row>
    <row r="7515" spans="1:9" x14ac:dyDescent="0.35">
      <c r="A7515">
        <v>1316.16003417968</v>
      </c>
      <c r="B7515">
        <v>1316.16003417968</v>
      </c>
      <c r="C7515">
        <v>1300.48999023437</v>
      </c>
      <c r="D7515">
        <v>1313.01000976562</v>
      </c>
      <c r="E7515">
        <v>1297.8375122070299</v>
      </c>
      <c r="F7515">
        <v>1335.4078722669699</v>
      </c>
      <c r="G7515">
        <v>1260.26715214708</v>
      </c>
      <c r="H7515" t="b">
        <f t="shared" si="234"/>
        <v>0</v>
      </c>
      <c r="I7515" t="b">
        <f t="shared" si="235"/>
        <v>0</v>
      </c>
    </row>
    <row r="7516" spans="1:9" x14ac:dyDescent="0.35">
      <c r="A7516">
        <v>1313.53002929687</v>
      </c>
      <c r="B7516">
        <v>1321.41003417968</v>
      </c>
      <c r="C7516">
        <v>1306.68994140625</v>
      </c>
      <c r="D7516">
        <v>1312.41003417968</v>
      </c>
      <c r="E7516">
        <v>1300.5780151367101</v>
      </c>
      <c r="F7516">
        <v>1333.49855329043</v>
      </c>
      <c r="G7516">
        <v>1267.6574769829999</v>
      </c>
      <c r="H7516" t="b">
        <f t="shared" si="234"/>
        <v>0</v>
      </c>
      <c r="I7516" t="b">
        <f t="shared" si="235"/>
        <v>0</v>
      </c>
    </row>
    <row r="7517" spans="1:9" x14ac:dyDescent="0.35">
      <c r="A7517">
        <v>1312.44995117187</v>
      </c>
      <c r="B7517">
        <v>1330.52001953125</v>
      </c>
      <c r="C7517">
        <v>1312.44995117187</v>
      </c>
      <c r="D7517">
        <v>1324.08996582031</v>
      </c>
      <c r="E7517">
        <v>1302.9295104980399</v>
      </c>
      <c r="F7517">
        <v>1335.4936032185501</v>
      </c>
      <c r="G7517">
        <v>1270.36541777753</v>
      </c>
      <c r="H7517" t="b">
        <f t="shared" si="234"/>
        <v>0</v>
      </c>
      <c r="I7517" t="b">
        <f t="shared" si="235"/>
        <v>0</v>
      </c>
    </row>
    <row r="7518" spans="1:9" x14ac:dyDescent="0.35">
      <c r="A7518">
        <v>1324.23999023437</v>
      </c>
      <c r="B7518">
        <v>1329.18994140625</v>
      </c>
      <c r="C7518">
        <v>1321.56994628906</v>
      </c>
      <c r="D7518">
        <v>1325.5400390625</v>
      </c>
      <c r="E7518">
        <v>1305.34151000976</v>
      </c>
      <c r="F7518">
        <v>1337.0474201460399</v>
      </c>
      <c r="G7518">
        <v>1273.63559987348</v>
      </c>
      <c r="H7518" t="b">
        <f t="shared" si="234"/>
        <v>0</v>
      </c>
      <c r="I7518" t="str">
        <f t="shared" si="235"/>
        <v>Sell</v>
      </c>
    </row>
    <row r="7519" spans="1:9" x14ac:dyDescent="0.35">
      <c r="A7519">
        <v>1326.2099609375</v>
      </c>
      <c r="B7519">
        <v>1345.33996582031</v>
      </c>
      <c r="C7519">
        <v>1326.2099609375</v>
      </c>
      <c r="D7519">
        <v>1344.90002441406</v>
      </c>
      <c r="E7519">
        <v>1308.5335083007801</v>
      </c>
      <c r="F7519">
        <v>1342.70495720392</v>
      </c>
      <c r="G7519">
        <v>1274.36205939763</v>
      </c>
      <c r="H7519" t="b">
        <f t="shared" si="234"/>
        <v>0</v>
      </c>
      <c r="I7519" t="b">
        <f t="shared" si="235"/>
        <v>0</v>
      </c>
    </row>
    <row r="7520" spans="1:9" x14ac:dyDescent="0.35">
      <c r="A7520">
        <v>1344.31994628906</v>
      </c>
      <c r="B7520">
        <v>1344.35998535156</v>
      </c>
      <c r="C7520">
        <v>1337.52001953125</v>
      </c>
      <c r="D7520">
        <v>1344.32995605468</v>
      </c>
      <c r="E7520">
        <v>1311.85950317382</v>
      </c>
      <c r="F7520">
        <v>1346.3870759623001</v>
      </c>
      <c r="G7520">
        <v>1277.33193038534</v>
      </c>
      <c r="H7520" t="b">
        <f t="shared" si="234"/>
        <v>0</v>
      </c>
      <c r="I7520" t="b">
        <f t="shared" si="235"/>
        <v>0</v>
      </c>
    </row>
    <row r="7521" spans="1:9" x14ac:dyDescent="0.35">
      <c r="A7521">
        <v>1344.32995605468</v>
      </c>
      <c r="B7521">
        <v>1349.23999023437</v>
      </c>
      <c r="C7521">
        <v>1335.92004394531</v>
      </c>
      <c r="D7521">
        <v>1347.05004882812</v>
      </c>
      <c r="E7521">
        <v>1315.17700805664</v>
      </c>
      <c r="F7521">
        <v>1349.84860462907</v>
      </c>
      <c r="G7521">
        <v>1280.5054114842001</v>
      </c>
      <c r="H7521" t="b">
        <f t="shared" si="234"/>
        <v>0</v>
      </c>
      <c r="I7521" t="b">
        <f t="shared" si="235"/>
        <v>0</v>
      </c>
    </row>
    <row r="7522" spans="1:9" x14ac:dyDescent="0.35">
      <c r="A7522">
        <v>1347.0400390625</v>
      </c>
      <c r="B7522">
        <v>1351</v>
      </c>
      <c r="C7522">
        <v>1341.94995117187</v>
      </c>
      <c r="D7522">
        <v>1349.9599609375</v>
      </c>
      <c r="E7522">
        <v>1318.07100830078</v>
      </c>
      <c r="F7522">
        <v>1354.25458524961</v>
      </c>
      <c r="G7522">
        <v>1281.88743135194</v>
      </c>
      <c r="H7522" t="b">
        <f t="shared" si="234"/>
        <v>0</v>
      </c>
      <c r="I7522" t="b">
        <f t="shared" si="235"/>
        <v>0</v>
      </c>
    </row>
    <row r="7523" spans="1:9" x14ac:dyDescent="0.35">
      <c r="A7523">
        <v>1349.96997070312</v>
      </c>
      <c r="B7523">
        <v>1354.31994628906</v>
      </c>
      <c r="C7523">
        <v>1344.63000488281</v>
      </c>
      <c r="D7523">
        <v>1351.94995117187</v>
      </c>
      <c r="E7523">
        <v>1321.04450683593</v>
      </c>
      <c r="F7523">
        <v>1358.1361191312101</v>
      </c>
      <c r="G7523">
        <v>1283.95289454065</v>
      </c>
      <c r="H7523" t="b">
        <f t="shared" si="234"/>
        <v>0</v>
      </c>
      <c r="I7523" t="b">
        <f t="shared" si="235"/>
        <v>0</v>
      </c>
    </row>
    <row r="7524" spans="1:9" x14ac:dyDescent="0.35">
      <c r="A7524">
        <v>1351.2099609375</v>
      </c>
      <c r="B7524">
        <v>1351.2099609375</v>
      </c>
      <c r="C7524">
        <v>1337.34997558593</v>
      </c>
      <c r="D7524">
        <v>1342.64001464843</v>
      </c>
      <c r="E7524">
        <v>1323.4015075683501</v>
      </c>
      <c r="F7524">
        <v>1359.6396865245399</v>
      </c>
      <c r="G7524">
        <v>1287.1633286121701</v>
      </c>
      <c r="H7524" t="b">
        <f t="shared" si="234"/>
        <v>0</v>
      </c>
      <c r="I7524" t="b">
        <f t="shared" si="235"/>
        <v>0</v>
      </c>
    </row>
    <row r="7525" spans="1:9" x14ac:dyDescent="0.35">
      <c r="A7525">
        <v>1343.06005859375</v>
      </c>
      <c r="B7525">
        <v>1353.34997558593</v>
      </c>
      <c r="C7525">
        <v>1343.06005859375</v>
      </c>
      <c r="D7525">
        <v>1351.77001953125</v>
      </c>
      <c r="E7525">
        <v>1326.5355102538999</v>
      </c>
      <c r="F7525">
        <v>1361.08152162847</v>
      </c>
      <c r="G7525">
        <v>1291.9894988793301</v>
      </c>
      <c r="H7525" t="b">
        <f t="shared" si="234"/>
        <v>0</v>
      </c>
      <c r="I7525" t="b">
        <f t="shared" si="235"/>
        <v>0</v>
      </c>
    </row>
    <row r="7526" spans="1:9" x14ac:dyDescent="0.35">
      <c r="A7526">
        <v>1351.30004882812</v>
      </c>
      <c r="B7526">
        <v>1351.30004882812</v>
      </c>
      <c r="C7526">
        <v>1340.82995605468</v>
      </c>
      <c r="D7526">
        <v>1350.5</v>
      </c>
      <c r="E7526">
        <v>1329.3770080566401</v>
      </c>
      <c r="F7526">
        <v>1361.8260076579199</v>
      </c>
      <c r="G7526">
        <v>1296.92800845536</v>
      </c>
      <c r="H7526" t="b">
        <f t="shared" si="234"/>
        <v>0</v>
      </c>
      <c r="I7526" t="b">
        <f t="shared" si="235"/>
        <v>0</v>
      </c>
    </row>
    <row r="7527" spans="1:9" x14ac:dyDescent="0.35">
      <c r="A7527">
        <v>1350.52001953125</v>
      </c>
      <c r="B7527">
        <v>1355.86999511718</v>
      </c>
      <c r="C7527">
        <v>1340.80004882812</v>
      </c>
      <c r="D7527">
        <v>1343.22998046875</v>
      </c>
      <c r="E7527">
        <v>1331.1365051269499</v>
      </c>
      <c r="F7527">
        <v>1362.51257875278</v>
      </c>
      <c r="G7527">
        <v>1299.7604315011199</v>
      </c>
      <c r="H7527" t="b">
        <f t="shared" si="234"/>
        <v>0</v>
      </c>
      <c r="I7527" t="b">
        <f t="shared" si="235"/>
        <v>0</v>
      </c>
    </row>
    <row r="7528" spans="1:9" x14ac:dyDescent="0.35">
      <c r="A7528">
        <v>1342.60998535156</v>
      </c>
      <c r="B7528">
        <v>1359.02001953125</v>
      </c>
      <c r="C7528">
        <v>1341.21997070312</v>
      </c>
      <c r="D7528">
        <v>1358.0400390625</v>
      </c>
      <c r="E7528">
        <v>1333.3135070800699</v>
      </c>
      <c r="F7528">
        <v>1365.8498529659601</v>
      </c>
      <c r="G7528">
        <v>1300.7771611941901</v>
      </c>
      <c r="H7528" t="b">
        <f t="shared" si="234"/>
        <v>0</v>
      </c>
      <c r="I7528" t="b">
        <f t="shared" si="235"/>
        <v>0</v>
      </c>
    </row>
    <row r="7529" spans="1:9" x14ac:dyDescent="0.35">
      <c r="A7529">
        <v>1358.06005859375</v>
      </c>
      <c r="B7529">
        <v>1363.40002441406</v>
      </c>
      <c r="C7529">
        <v>1357.23999023437</v>
      </c>
      <c r="D7529">
        <v>1361.22998046875</v>
      </c>
      <c r="E7529">
        <v>1335.60600585937</v>
      </c>
      <c r="F7529">
        <v>1369.26379932449</v>
      </c>
      <c r="G7529">
        <v>1301.94821239425</v>
      </c>
      <c r="H7529" t="b">
        <f t="shared" si="234"/>
        <v>0</v>
      </c>
      <c r="I7529" t="b">
        <f t="shared" si="235"/>
        <v>0</v>
      </c>
    </row>
    <row r="7530" spans="1:9" x14ac:dyDescent="0.35">
      <c r="A7530">
        <v>1361.21997070312</v>
      </c>
      <c r="B7530">
        <v>1367.76000976562</v>
      </c>
      <c r="C7530">
        <v>1358.10998535156</v>
      </c>
      <c r="D7530">
        <v>1362.2099609375</v>
      </c>
      <c r="E7530">
        <v>1337.91650390625</v>
      </c>
      <c r="F7530">
        <v>1372.2450419038901</v>
      </c>
      <c r="G7530">
        <v>1303.5879659085999</v>
      </c>
      <c r="H7530" t="b">
        <f t="shared" si="234"/>
        <v>0</v>
      </c>
      <c r="I7530" t="b">
        <f t="shared" si="235"/>
        <v>0</v>
      </c>
    </row>
    <row r="7531" spans="1:9" x14ac:dyDescent="0.35">
      <c r="A7531">
        <v>1362.10998535156</v>
      </c>
      <c r="B7531">
        <v>1362.69995117187</v>
      </c>
      <c r="C7531">
        <v>1355.53002929687</v>
      </c>
      <c r="D7531">
        <v>1357.66003417968</v>
      </c>
      <c r="E7531">
        <v>1340.0670043945299</v>
      </c>
      <c r="F7531">
        <v>1373.63897060605</v>
      </c>
      <c r="G7531">
        <v>1306.4950381829999</v>
      </c>
      <c r="H7531" t="b">
        <f t="shared" si="234"/>
        <v>0</v>
      </c>
      <c r="I7531" t="b">
        <f t="shared" si="235"/>
        <v>0</v>
      </c>
    </row>
    <row r="7532" spans="1:9" x14ac:dyDescent="0.35">
      <c r="A7532">
        <v>1357.53002929687</v>
      </c>
      <c r="B7532">
        <v>1364.23999023437</v>
      </c>
      <c r="C7532">
        <v>1352.28002929687</v>
      </c>
      <c r="D7532">
        <v>1363.4599609375</v>
      </c>
      <c r="E7532">
        <v>1341.9369995117099</v>
      </c>
      <c r="F7532">
        <v>1376.3790594724201</v>
      </c>
      <c r="G7532">
        <v>1307.494939551</v>
      </c>
      <c r="H7532" t="b">
        <f t="shared" si="234"/>
        <v>0</v>
      </c>
      <c r="I7532" t="b">
        <f t="shared" si="235"/>
        <v>0</v>
      </c>
    </row>
    <row r="7533" spans="1:9" x14ac:dyDescent="0.35">
      <c r="A7533">
        <v>1363.4599609375</v>
      </c>
      <c r="B7533">
        <v>1368.92004394531</v>
      </c>
      <c r="C7533">
        <v>1363.4599609375</v>
      </c>
      <c r="D7533">
        <v>1365.73999023437</v>
      </c>
      <c r="E7533">
        <v>1344.30249633789</v>
      </c>
      <c r="F7533">
        <v>1378.44402209503</v>
      </c>
      <c r="G7533">
        <v>1310.16097058074</v>
      </c>
      <c r="H7533" t="b">
        <f t="shared" si="234"/>
        <v>0</v>
      </c>
      <c r="I7533" t="b">
        <f t="shared" si="235"/>
        <v>0</v>
      </c>
    </row>
    <row r="7534" spans="1:9" x14ac:dyDescent="0.35">
      <c r="A7534">
        <v>1365.19995117187</v>
      </c>
      <c r="B7534">
        <v>1371.93994140625</v>
      </c>
      <c r="C7534">
        <v>1354.92004394531</v>
      </c>
      <c r="D7534">
        <v>1367.58996582031</v>
      </c>
      <c r="E7534">
        <v>1346.8654968261701</v>
      </c>
      <c r="F7534">
        <v>1379.8416341468401</v>
      </c>
      <c r="G7534">
        <v>1313.8893595054899</v>
      </c>
      <c r="H7534" t="b">
        <f t="shared" si="234"/>
        <v>0</v>
      </c>
      <c r="I7534" t="b">
        <f t="shared" si="235"/>
        <v>0</v>
      </c>
    </row>
    <row r="7535" spans="1:9" x14ac:dyDescent="0.35">
      <c r="A7535">
        <v>1367.56005859375</v>
      </c>
      <c r="B7535">
        <v>1373.08996582031</v>
      </c>
      <c r="C7535">
        <v>1365.96997070312</v>
      </c>
      <c r="D7535">
        <v>1372.18005371093</v>
      </c>
      <c r="E7535">
        <v>1349.8239990234299</v>
      </c>
      <c r="F7535">
        <v>1380.55149343532</v>
      </c>
      <c r="G7535">
        <v>1319.09650461155</v>
      </c>
      <c r="H7535" t="b">
        <f t="shared" si="234"/>
        <v>0</v>
      </c>
      <c r="I7535" t="b">
        <f t="shared" si="235"/>
        <v>0</v>
      </c>
    </row>
    <row r="7536" spans="1:9" x14ac:dyDescent="0.35">
      <c r="A7536">
        <v>1372.19995117187</v>
      </c>
      <c r="B7536">
        <v>1378.0400390625</v>
      </c>
      <c r="C7536">
        <v>1363.81005859375</v>
      </c>
      <c r="D7536">
        <v>1365.68005371093</v>
      </c>
      <c r="E7536">
        <v>1352.4875</v>
      </c>
      <c r="F7536">
        <v>1378.42091592306</v>
      </c>
      <c r="G7536">
        <v>1326.5540840769299</v>
      </c>
      <c r="H7536" t="b">
        <f t="shared" si="234"/>
        <v>0</v>
      </c>
      <c r="I7536" t="b">
        <f t="shared" si="235"/>
        <v>0</v>
      </c>
    </row>
    <row r="7537" spans="1:9" x14ac:dyDescent="0.35">
      <c r="A7537">
        <v>1365.90002441406</v>
      </c>
      <c r="B7537">
        <v>1376.17004394531</v>
      </c>
      <c r="C7537">
        <v>1365.90002441406</v>
      </c>
      <c r="D7537">
        <v>1374.08996582031</v>
      </c>
      <c r="E7537">
        <v>1354.9875</v>
      </c>
      <c r="F7537">
        <v>1378.9603854459201</v>
      </c>
      <c r="G7537">
        <v>1331.01461455407</v>
      </c>
      <c r="H7537" t="b">
        <f t="shared" si="234"/>
        <v>0</v>
      </c>
      <c r="I7537" t="b">
        <f t="shared" si="235"/>
        <v>0</v>
      </c>
    </row>
    <row r="7538" spans="1:9" x14ac:dyDescent="0.35">
      <c r="A7538">
        <v>1374.08996582031</v>
      </c>
      <c r="B7538">
        <v>1374.53002929687</v>
      </c>
      <c r="C7538">
        <v>1366.42004394531</v>
      </c>
      <c r="D7538">
        <v>1369.63000488281</v>
      </c>
      <c r="E7538">
        <v>1357.1919982910099</v>
      </c>
      <c r="F7538">
        <v>1377.6080658186499</v>
      </c>
      <c r="G7538">
        <v>1336.7759307633701</v>
      </c>
      <c r="H7538" t="b">
        <f t="shared" si="234"/>
        <v>0</v>
      </c>
      <c r="I7538" t="b">
        <f t="shared" si="235"/>
        <v>0</v>
      </c>
    </row>
    <row r="7539" spans="1:9" x14ac:dyDescent="0.35">
      <c r="A7539">
        <v>1369.58996582031</v>
      </c>
      <c r="B7539">
        <v>1369.58996582031</v>
      </c>
      <c r="C7539">
        <v>1359.13000488281</v>
      </c>
      <c r="D7539">
        <v>1364.32995605468</v>
      </c>
      <c r="E7539">
        <v>1358.16349487304</v>
      </c>
      <c r="F7539">
        <v>1377.95640599218</v>
      </c>
      <c r="G7539">
        <v>1338.3705837539001</v>
      </c>
      <c r="H7539" t="b">
        <f t="shared" si="234"/>
        <v>0</v>
      </c>
      <c r="I7539" t="b">
        <f t="shared" si="235"/>
        <v>0</v>
      </c>
    </row>
    <row r="7540" spans="1:9" x14ac:dyDescent="0.35">
      <c r="A7540">
        <v>1363.63000488281</v>
      </c>
      <c r="B7540">
        <v>1363.63000488281</v>
      </c>
      <c r="C7540">
        <v>1340.03002929687</v>
      </c>
      <c r="D7540">
        <v>1343.35998535156</v>
      </c>
      <c r="E7540">
        <v>1358.11499633789</v>
      </c>
      <c r="F7540">
        <v>1378.05483678471</v>
      </c>
      <c r="G7540">
        <v>1338.1751558910601</v>
      </c>
      <c r="H7540" t="b">
        <f t="shared" si="234"/>
        <v>0</v>
      </c>
      <c r="I7540" t="b">
        <f t="shared" si="235"/>
        <v>0</v>
      </c>
    </row>
    <row r="7541" spans="1:9" x14ac:dyDescent="0.35">
      <c r="A7541">
        <v>1343.39001464843</v>
      </c>
      <c r="B7541">
        <v>1354.84997558593</v>
      </c>
      <c r="C7541">
        <v>1343.39001464843</v>
      </c>
      <c r="D7541">
        <v>1352.63000488281</v>
      </c>
      <c r="E7541">
        <v>1358.39399414062</v>
      </c>
      <c r="F7541">
        <v>1377.83178775785</v>
      </c>
      <c r="G7541">
        <v>1338.95620052339</v>
      </c>
      <c r="H7541" t="b">
        <f t="shared" si="234"/>
        <v>0</v>
      </c>
      <c r="I7541" t="b">
        <f t="shared" si="235"/>
        <v>0</v>
      </c>
    </row>
    <row r="7542" spans="1:9" x14ac:dyDescent="0.35">
      <c r="A7542">
        <v>1352.65002441406</v>
      </c>
      <c r="B7542">
        <v>1368.71997070312</v>
      </c>
      <c r="C7542">
        <v>1352.65002441406</v>
      </c>
      <c r="D7542">
        <v>1365.91003417968</v>
      </c>
      <c r="E7542">
        <v>1359.1914978027301</v>
      </c>
      <c r="F7542">
        <v>1378.4805448629199</v>
      </c>
      <c r="G7542">
        <v>1339.9024507425399</v>
      </c>
      <c r="H7542" t="b">
        <f t="shared" si="234"/>
        <v>0</v>
      </c>
      <c r="I7542" t="b">
        <f t="shared" si="235"/>
        <v>0</v>
      </c>
    </row>
    <row r="7543" spans="1:9" x14ac:dyDescent="0.35">
      <c r="A7543">
        <v>1365.96997070312</v>
      </c>
      <c r="B7543">
        <v>1374.76000976562</v>
      </c>
      <c r="C7543">
        <v>1365.96997070312</v>
      </c>
      <c r="D7543">
        <v>1370.86999511718</v>
      </c>
      <c r="E7543">
        <v>1360.1375</v>
      </c>
      <c r="F7543">
        <v>1379.7836794711</v>
      </c>
      <c r="G7543">
        <v>1340.4913205288899</v>
      </c>
      <c r="H7543" t="b">
        <f t="shared" si="234"/>
        <v>0</v>
      </c>
      <c r="I7543" t="b">
        <f t="shared" si="235"/>
        <v>0</v>
      </c>
    </row>
    <row r="7544" spans="1:9" x14ac:dyDescent="0.35">
      <c r="A7544">
        <v>1370.78002929687</v>
      </c>
      <c r="B7544">
        <v>1373.0400390625</v>
      </c>
      <c r="C7544">
        <v>1366.68994140625</v>
      </c>
      <c r="D7544">
        <v>1371.08996582031</v>
      </c>
      <c r="E7544">
        <v>1361.5599975585901</v>
      </c>
      <c r="F7544">
        <v>1379.9516047688301</v>
      </c>
      <c r="G7544">
        <v>1343.1683903483499</v>
      </c>
      <c r="H7544" t="b">
        <f t="shared" si="234"/>
        <v>0</v>
      </c>
      <c r="I7544" t="str">
        <f t="shared" si="235"/>
        <v>Sell</v>
      </c>
    </row>
    <row r="7545" spans="1:9" x14ac:dyDescent="0.35">
      <c r="A7545">
        <v>1371.92004394531</v>
      </c>
      <c r="B7545">
        <v>1396.13000488281</v>
      </c>
      <c r="C7545">
        <v>1371.92004394531</v>
      </c>
      <c r="D7545">
        <v>1395.94995117187</v>
      </c>
      <c r="E7545">
        <v>1363.76899414062</v>
      </c>
      <c r="F7545">
        <v>1387.1465596196199</v>
      </c>
      <c r="G7545">
        <v>1340.39142866162</v>
      </c>
      <c r="H7545" t="b">
        <f t="shared" si="234"/>
        <v>0</v>
      </c>
      <c r="I7545" t="str">
        <f t="shared" si="235"/>
        <v>Sell</v>
      </c>
    </row>
    <row r="7546" spans="1:9" x14ac:dyDescent="0.35">
      <c r="A7546">
        <v>1395.94995117187</v>
      </c>
      <c r="B7546">
        <v>1399.42004394531</v>
      </c>
      <c r="C7546">
        <v>1389.96997070312</v>
      </c>
      <c r="D7546">
        <v>1394.28002929687</v>
      </c>
      <c r="E7546">
        <v>1365.9579956054599</v>
      </c>
      <c r="F7546">
        <v>1392.13531688386</v>
      </c>
      <c r="G7546">
        <v>1339.7806743270601</v>
      </c>
      <c r="H7546" t="b">
        <f t="shared" si="234"/>
        <v>0</v>
      </c>
      <c r="I7546" t="str">
        <f t="shared" si="235"/>
        <v>Sell</v>
      </c>
    </row>
    <row r="7547" spans="1:9" x14ac:dyDescent="0.35">
      <c r="A7547">
        <v>1394.17004394531</v>
      </c>
      <c r="B7547">
        <v>1402.63000488281</v>
      </c>
      <c r="C7547">
        <v>1392.78002929687</v>
      </c>
      <c r="D7547">
        <v>1402.59997558593</v>
      </c>
      <c r="E7547">
        <v>1368.9264953613199</v>
      </c>
      <c r="F7547">
        <v>1397.5980654285099</v>
      </c>
      <c r="G7547">
        <v>1340.2549252941401</v>
      </c>
      <c r="H7547" t="b">
        <f t="shared" si="234"/>
        <v>0</v>
      </c>
      <c r="I7547" t="str">
        <f t="shared" si="235"/>
        <v>Sell</v>
      </c>
    </row>
    <row r="7548" spans="1:9" x14ac:dyDescent="0.35">
      <c r="A7548">
        <v>1402.55004882812</v>
      </c>
      <c r="B7548">
        <v>1405.88000488281</v>
      </c>
      <c r="C7548">
        <v>1401.46997070312</v>
      </c>
      <c r="D7548">
        <v>1404.17004394531</v>
      </c>
      <c r="E7548">
        <v>1371.23299560546</v>
      </c>
      <c r="F7548">
        <v>1403.4231341299801</v>
      </c>
      <c r="G7548">
        <v>1339.0428570809499</v>
      </c>
      <c r="H7548" t="b">
        <f t="shared" si="234"/>
        <v>0</v>
      </c>
      <c r="I7548" t="b">
        <f t="shared" si="235"/>
        <v>0</v>
      </c>
    </row>
    <row r="7549" spans="1:9" x14ac:dyDescent="0.35">
      <c r="A7549">
        <v>1404.17004394531</v>
      </c>
      <c r="B7549">
        <v>1414</v>
      </c>
      <c r="C7549">
        <v>1402.43005371093</v>
      </c>
      <c r="D7549">
        <v>1409.75</v>
      </c>
      <c r="E7549">
        <v>1373.6589965820301</v>
      </c>
      <c r="F7549">
        <v>1409.75175292634</v>
      </c>
      <c r="G7549">
        <v>1337.56624023771</v>
      </c>
      <c r="H7549" t="b">
        <f t="shared" si="234"/>
        <v>0</v>
      </c>
      <c r="I7549" t="b">
        <f t="shared" si="235"/>
        <v>0</v>
      </c>
    </row>
    <row r="7550" spans="1:9" x14ac:dyDescent="0.35">
      <c r="A7550">
        <v>1409.58996582031</v>
      </c>
      <c r="B7550">
        <v>1409.58996582031</v>
      </c>
      <c r="C7550">
        <v>1397.68005371093</v>
      </c>
      <c r="D7550">
        <v>1405.52001953125</v>
      </c>
      <c r="E7550">
        <v>1375.82449951171</v>
      </c>
      <c r="F7550">
        <v>1414.15277640305</v>
      </c>
      <c r="G7550">
        <v>1337.49622262038</v>
      </c>
      <c r="H7550" t="b">
        <f t="shared" si="234"/>
        <v>0</v>
      </c>
      <c r="I7550" t="b">
        <f t="shared" si="235"/>
        <v>0</v>
      </c>
    </row>
    <row r="7551" spans="1:9" x14ac:dyDescent="0.35">
      <c r="A7551">
        <v>1405.52001953125</v>
      </c>
      <c r="B7551">
        <v>1407.75</v>
      </c>
      <c r="C7551">
        <v>1400.64001464843</v>
      </c>
      <c r="D7551">
        <v>1402.89001464843</v>
      </c>
      <c r="E7551">
        <v>1378.0859985351501</v>
      </c>
      <c r="F7551">
        <v>1417.23033763542</v>
      </c>
      <c r="G7551">
        <v>1338.94165943488</v>
      </c>
      <c r="H7551" t="b">
        <f t="shared" si="234"/>
        <v>0</v>
      </c>
      <c r="I7551" t="b">
        <f t="shared" si="235"/>
        <v>0</v>
      </c>
    </row>
    <row r="7552" spans="1:9" x14ac:dyDescent="0.35">
      <c r="A7552">
        <v>1402.89001464843</v>
      </c>
      <c r="B7552">
        <v>1402.89001464843</v>
      </c>
      <c r="C7552">
        <v>1388.72998046875</v>
      </c>
      <c r="D7552">
        <v>1392.78002929687</v>
      </c>
      <c r="E7552">
        <v>1379.55200195312</v>
      </c>
      <c r="F7552">
        <v>1418.58595974934</v>
      </c>
      <c r="G7552">
        <v>1340.5180441569</v>
      </c>
      <c r="H7552" t="b">
        <f t="shared" si="234"/>
        <v>0</v>
      </c>
      <c r="I7552" t="b">
        <f t="shared" si="235"/>
        <v>0</v>
      </c>
    </row>
    <row r="7553" spans="1:9" x14ac:dyDescent="0.35">
      <c r="A7553">
        <v>1392.78002929687</v>
      </c>
      <c r="B7553">
        <v>1399.18005371093</v>
      </c>
      <c r="C7553">
        <v>1386.86999511718</v>
      </c>
      <c r="D7553">
        <v>1397.10998535156</v>
      </c>
      <c r="E7553">
        <v>1381.1205017089801</v>
      </c>
      <c r="F7553">
        <v>1420.3382316534601</v>
      </c>
      <c r="G7553">
        <v>1341.9027717644899</v>
      </c>
      <c r="H7553" t="b">
        <f t="shared" si="234"/>
        <v>0</v>
      </c>
      <c r="I7553" t="b">
        <f t="shared" si="235"/>
        <v>0</v>
      </c>
    </row>
    <row r="7554" spans="1:9" x14ac:dyDescent="0.35">
      <c r="A7554">
        <v>1397.10998535156</v>
      </c>
      <c r="B7554">
        <v>1416.57995605468</v>
      </c>
      <c r="C7554">
        <v>1397.10998535156</v>
      </c>
      <c r="D7554">
        <v>1416.51000976562</v>
      </c>
      <c r="E7554">
        <v>1383.5665039062501</v>
      </c>
      <c r="F7554">
        <v>1425.2553954433599</v>
      </c>
      <c r="G7554">
        <v>1341.87761236913</v>
      </c>
      <c r="H7554" t="b">
        <f t="shared" si="234"/>
        <v>0</v>
      </c>
      <c r="I7554" t="b">
        <f t="shared" si="235"/>
        <v>0</v>
      </c>
    </row>
    <row r="7555" spans="1:9" x14ac:dyDescent="0.35">
      <c r="A7555">
        <v>1416.55004882812</v>
      </c>
      <c r="B7555">
        <v>1419.15002441406</v>
      </c>
      <c r="C7555">
        <v>1411.94995117187</v>
      </c>
      <c r="D7555">
        <v>1412.52001953125</v>
      </c>
      <c r="E7555">
        <v>1385.58350219726</v>
      </c>
      <c r="F7555">
        <v>1428.82728275512</v>
      </c>
      <c r="G7555">
        <v>1342.3397216394001</v>
      </c>
      <c r="H7555" t="b">
        <f t="shared" ref="H7555:H7618" si="236">IF(AND(D7555&lt;G7555,D7556&lt;G7556),"Buy",IF(AND(D7555&gt;G7555,D7556&lt;G7556),"Buy"))</f>
        <v>0</v>
      </c>
      <c r="I7555" t="b">
        <f t="shared" ref="I7555:I7618" si="237">IF(AND(D7555&gt;F7555,D7556&gt;F7556),"Sell",IF(AND(D7555&lt;F7555,D7556&gt;F7556),"Sell"))</f>
        <v>0</v>
      </c>
    </row>
    <row r="7556" spans="1:9" x14ac:dyDescent="0.35">
      <c r="A7556">
        <v>1412.52001953125</v>
      </c>
      <c r="B7556">
        <v>1413.65002441406</v>
      </c>
      <c r="C7556">
        <v>1397.19995117187</v>
      </c>
      <c r="D7556">
        <v>1405.5400390625</v>
      </c>
      <c r="E7556">
        <v>1387.57650146484</v>
      </c>
      <c r="F7556">
        <v>1430.6316480508799</v>
      </c>
      <c r="G7556">
        <v>1344.5213548787999</v>
      </c>
      <c r="H7556" t="b">
        <f t="shared" si="236"/>
        <v>0</v>
      </c>
      <c r="I7556" t="b">
        <f t="shared" si="237"/>
        <v>0</v>
      </c>
    </row>
    <row r="7557" spans="1:9" x14ac:dyDescent="0.35">
      <c r="A7557">
        <v>1405.39001464843</v>
      </c>
      <c r="B7557">
        <v>1405.39001464843</v>
      </c>
      <c r="C7557">
        <v>1391.56005859375</v>
      </c>
      <c r="D7557">
        <v>1403.28002929687</v>
      </c>
      <c r="E7557">
        <v>1389.03600463867</v>
      </c>
      <c r="F7557">
        <v>1432.14517566986</v>
      </c>
      <c r="G7557">
        <v>1345.9268336074799</v>
      </c>
      <c r="H7557" t="b">
        <f t="shared" si="236"/>
        <v>0</v>
      </c>
      <c r="I7557" t="b">
        <f t="shared" si="237"/>
        <v>0</v>
      </c>
    </row>
    <row r="7558" spans="1:9" x14ac:dyDescent="0.35">
      <c r="A7558">
        <v>1403.31005859375</v>
      </c>
      <c r="B7558">
        <v>1410.89001464843</v>
      </c>
      <c r="C7558">
        <v>1401.42004394531</v>
      </c>
      <c r="D7558">
        <v>1408.46997070312</v>
      </c>
      <c r="E7558">
        <v>1390.9780029296801</v>
      </c>
      <c r="F7558">
        <v>1433.90526586904</v>
      </c>
      <c r="G7558">
        <v>1348.0507399903299</v>
      </c>
      <c r="H7558" t="b">
        <f t="shared" si="236"/>
        <v>0</v>
      </c>
      <c r="I7558" t="b">
        <f t="shared" si="237"/>
        <v>0</v>
      </c>
    </row>
    <row r="7559" spans="1:9" x14ac:dyDescent="0.35">
      <c r="A7559">
        <v>1408.46997070312</v>
      </c>
      <c r="B7559">
        <v>1422.38000488281</v>
      </c>
      <c r="C7559">
        <v>1404.4599609375</v>
      </c>
      <c r="D7559">
        <v>1419.0400390625</v>
      </c>
      <c r="E7559">
        <v>1393.71350708007</v>
      </c>
      <c r="F7559">
        <v>1436.46311305422</v>
      </c>
      <c r="G7559">
        <v>1350.9639011059201</v>
      </c>
      <c r="H7559" t="b">
        <f t="shared" si="236"/>
        <v>0</v>
      </c>
      <c r="I7559" t="b">
        <f t="shared" si="237"/>
        <v>0</v>
      </c>
    </row>
    <row r="7560" spans="1:9" x14ac:dyDescent="0.35">
      <c r="A7560">
        <v>1418.97998046875</v>
      </c>
      <c r="B7560">
        <v>1419</v>
      </c>
      <c r="C7560">
        <v>1404.61999511718</v>
      </c>
      <c r="D7560">
        <v>1413.38000488281</v>
      </c>
      <c r="E7560">
        <v>1397.2145080566399</v>
      </c>
      <c r="F7560">
        <v>1433.5952886408099</v>
      </c>
      <c r="G7560">
        <v>1360.8337274724599</v>
      </c>
      <c r="H7560" t="b">
        <f t="shared" si="236"/>
        <v>0</v>
      </c>
      <c r="I7560" t="b">
        <f t="shared" si="237"/>
        <v>0</v>
      </c>
    </row>
    <row r="7561" spans="1:9" x14ac:dyDescent="0.35">
      <c r="A7561">
        <v>1413.08996582031</v>
      </c>
      <c r="B7561">
        <v>1413.08996582031</v>
      </c>
      <c r="C7561">
        <v>1394.08996582031</v>
      </c>
      <c r="D7561">
        <v>1398.9599609375</v>
      </c>
      <c r="E7561">
        <v>1399.53100585937</v>
      </c>
      <c r="F7561">
        <v>1429.2484865264501</v>
      </c>
      <c r="G7561">
        <v>1369.8135251922899</v>
      </c>
      <c r="H7561" t="b">
        <f t="shared" si="236"/>
        <v>0</v>
      </c>
      <c r="I7561" t="b">
        <f t="shared" si="237"/>
        <v>0</v>
      </c>
    </row>
    <row r="7562" spans="1:9" x14ac:dyDescent="0.35">
      <c r="A7562">
        <v>1398.7900390625</v>
      </c>
      <c r="B7562">
        <v>1401.59997558593</v>
      </c>
      <c r="C7562">
        <v>1392.92004394531</v>
      </c>
      <c r="D7562">
        <v>1398.07995605468</v>
      </c>
      <c r="E7562">
        <v>1401.1395019531201</v>
      </c>
      <c r="F7562">
        <v>1426.33286673067</v>
      </c>
      <c r="G7562">
        <v>1375.9461371755699</v>
      </c>
      <c r="H7562" t="b">
        <f t="shared" si="236"/>
        <v>0</v>
      </c>
      <c r="I7562" t="b">
        <f t="shared" si="237"/>
        <v>0</v>
      </c>
    </row>
    <row r="7563" spans="1:9" x14ac:dyDescent="0.35">
      <c r="A7563">
        <v>1397.44995117187</v>
      </c>
      <c r="B7563">
        <v>1397.44995117187</v>
      </c>
      <c r="C7563">
        <v>1378.23999023437</v>
      </c>
      <c r="D7563">
        <v>1382.19995117187</v>
      </c>
      <c r="E7563">
        <v>1401.7059997558499</v>
      </c>
      <c r="F7563">
        <v>1424.42115528721</v>
      </c>
      <c r="G7563">
        <v>1378.9908442245001</v>
      </c>
      <c r="H7563" t="str">
        <f t="shared" si="236"/>
        <v>Buy</v>
      </c>
      <c r="I7563" t="b">
        <f t="shared" si="237"/>
        <v>0</v>
      </c>
    </row>
    <row r="7564" spans="1:9" x14ac:dyDescent="0.35">
      <c r="A7564">
        <v>1382.18005371093</v>
      </c>
      <c r="B7564">
        <v>1383.01000976562</v>
      </c>
      <c r="C7564">
        <v>1357.38000488281</v>
      </c>
      <c r="D7564">
        <v>1358.58996582031</v>
      </c>
      <c r="E7564">
        <v>1401.0809997558499</v>
      </c>
      <c r="F7564">
        <v>1427.6961328858399</v>
      </c>
      <c r="G7564">
        <v>1374.4658666258699</v>
      </c>
      <c r="H7564" t="str">
        <f t="shared" si="236"/>
        <v>Buy</v>
      </c>
      <c r="I7564" t="b">
        <f t="shared" si="237"/>
        <v>0</v>
      </c>
    </row>
    <row r="7565" spans="1:9" x14ac:dyDescent="0.35">
      <c r="A7565">
        <v>1358.97998046875</v>
      </c>
      <c r="B7565">
        <v>1374.7099609375</v>
      </c>
      <c r="C7565">
        <v>1358.97998046875</v>
      </c>
      <c r="D7565">
        <v>1368.7099609375</v>
      </c>
      <c r="E7565">
        <v>1399.71900024414</v>
      </c>
      <c r="F7565">
        <v>1429.97819935332</v>
      </c>
      <c r="G7565">
        <v>1369.4598011349501</v>
      </c>
      <c r="H7565" t="b">
        <f t="shared" si="236"/>
        <v>0</v>
      </c>
      <c r="I7565" t="b">
        <f t="shared" si="237"/>
        <v>0</v>
      </c>
    </row>
    <row r="7566" spans="1:9" x14ac:dyDescent="0.35">
      <c r="A7566">
        <v>1368.77001953125</v>
      </c>
      <c r="B7566">
        <v>1388.13000488281</v>
      </c>
      <c r="C7566">
        <v>1368.77001953125</v>
      </c>
      <c r="D7566">
        <v>1387.56994628906</v>
      </c>
      <c r="E7566">
        <v>1399.38349609375</v>
      </c>
      <c r="F7566">
        <v>1430.0427669241701</v>
      </c>
      <c r="G7566">
        <v>1368.72422526332</v>
      </c>
      <c r="H7566" t="b">
        <f t="shared" si="236"/>
        <v>0</v>
      </c>
      <c r="I7566" t="b">
        <f t="shared" si="237"/>
        <v>0</v>
      </c>
    </row>
    <row r="7567" spans="1:9" x14ac:dyDescent="0.35">
      <c r="A7567">
        <v>1387.60998535156</v>
      </c>
      <c r="B7567">
        <v>1387.60998535156</v>
      </c>
      <c r="C7567">
        <v>1369.84997558593</v>
      </c>
      <c r="D7567">
        <v>1370.26000976562</v>
      </c>
      <c r="E7567">
        <v>1397.7664978027301</v>
      </c>
      <c r="F7567">
        <v>1431.0135626147501</v>
      </c>
      <c r="G7567">
        <v>1364.5194329907099</v>
      </c>
      <c r="H7567" t="b">
        <f t="shared" si="236"/>
        <v>0</v>
      </c>
      <c r="I7567" t="b">
        <f t="shared" si="237"/>
        <v>0</v>
      </c>
    </row>
    <row r="7568" spans="1:9" x14ac:dyDescent="0.35">
      <c r="A7568">
        <v>1370.27001953125</v>
      </c>
      <c r="B7568">
        <v>1379.66003417968</v>
      </c>
      <c r="C7568">
        <v>1365.38000488281</v>
      </c>
      <c r="D7568">
        <v>1369.56994628906</v>
      </c>
      <c r="E7568">
        <v>1396.03649291992</v>
      </c>
      <c r="F7568">
        <v>1431.41319217862</v>
      </c>
      <c r="G7568">
        <v>1360.65979366122</v>
      </c>
      <c r="H7568" t="b">
        <f t="shared" si="236"/>
        <v>0</v>
      </c>
      <c r="I7568" t="b">
        <f t="shared" si="237"/>
        <v>0</v>
      </c>
    </row>
    <row r="7569" spans="1:9" x14ac:dyDescent="0.35">
      <c r="A7569">
        <v>1369.56994628906</v>
      </c>
      <c r="B7569">
        <v>1392.76000976562</v>
      </c>
      <c r="C7569">
        <v>1369.56994628906</v>
      </c>
      <c r="D7569">
        <v>1390.78002929687</v>
      </c>
      <c r="E7569">
        <v>1395.0879943847599</v>
      </c>
      <c r="F7569">
        <v>1429.9297530072199</v>
      </c>
      <c r="G7569">
        <v>1360.2462357623001</v>
      </c>
      <c r="H7569" t="b">
        <f t="shared" si="236"/>
        <v>0</v>
      </c>
      <c r="I7569" t="b">
        <f t="shared" si="237"/>
        <v>0</v>
      </c>
    </row>
    <row r="7570" spans="1:9" x14ac:dyDescent="0.35">
      <c r="A7570">
        <v>1390.78002929687</v>
      </c>
      <c r="B7570">
        <v>1390.78002929687</v>
      </c>
      <c r="C7570">
        <v>1383.2900390625</v>
      </c>
      <c r="D7570">
        <v>1385.14001464843</v>
      </c>
      <c r="E7570">
        <v>1394.0689941406199</v>
      </c>
      <c r="F7570">
        <v>1428.8180845665199</v>
      </c>
      <c r="G7570">
        <v>1359.3199037147201</v>
      </c>
      <c r="H7570" t="b">
        <f t="shared" si="236"/>
        <v>0</v>
      </c>
      <c r="I7570" t="b">
        <f t="shared" si="237"/>
        <v>0</v>
      </c>
    </row>
    <row r="7571" spans="1:9" x14ac:dyDescent="0.35">
      <c r="A7571">
        <v>1385.07995605468</v>
      </c>
      <c r="B7571">
        <v>1390.4599609375</v>
      </c>
      <c r="C7571">
        <v>1370.30004882812</v>
      </c>
      <c r="D7571">
        <v>1376.92004394531</v>
      </c>
      <c r="E7571">
        <v>1392.7704956054599</v>
      </c>
      <c r="F7571">
        <v>1428.0682537775001</v>
      </c>
      <c r="G7571">
        <v>1357.47273743343</v>
      </c>
      <c r="H7571" t="b">
        <f t="shared" si="236"/>
        <v>0</v>
      </c>
      <c r="I7571" t="b">
        <f t="shared" si="237"/>
        <v>0</v>
      </c>
    </row>
    <row r="7572" spans="1:9" x14ac:dyDescent="0.35">
      <c r="A7572">
        <v>1376.9599609375</v>
      </c>
      <c r="B7572">
        <v>1387.40002441406</v>
      </c>
      <c r="C7572">
        <v>1376.9599609375</v>
      </c>
      <c r="D7572">
        <v>1378.53002929687</v>
      </c>
      <c r="E7572">
        <v>1392.0579956054601</v>
      </c>
      <c r="F7572">
        <v>1427.9256276686899</v>
      </c>
      <c r="G7572">
        <v>1356.19036354223</v>
      </c>
      <c r="H7572" t="b">
        <f t="shared" si="236"/>
        <v>0</v>
      </c>
      <c r="I7572" t="b">
        <f t="shared" si="237"/>
        <v>0</v>
      </c>
    </row>
    <row r="7573" spans="1:9" x14ac:dyDescent="0.35">
      <c r="A7573">
        <v>1378.53002929687</v>
      </c>
      <c r="B7573">
        <v>1378.53002929687</v>
      </c>
      <c r="C7573">
        <v>1358.7900390625</v>
      </c>
      <c r="D7573">
        <v>1366.93994140625</v>
      </c>
      <c r="E7573">
        <v>1390.5494934082001</v>
      </c>
      <c r="F7573">
        <v>1428.0242452185801</v>
      </c>
      <c r="G7573">
        <v>1353.0747415978101</v>
      </c>
      <c r="H7573" t="b">
        <f t="shared" si="236"/>
        <v>0</v>
      </c>
      <c r="I7573" t="b">
        <f t="shared" si="237"/>
        <v>0</v>
      </c>
    </row>
    <row r="7574" spans="1:9" x14ac:dyDescent="0.35">
      <c r="A7574">
        <v>1366.96997070312</v>
      </c>
      <c r="B7574">
        <v>1375.56994628906</v>
      </c>
      <c r="C7574">
        <v>1366.81994628906</v>
      </c>
      <c r="D7574">
        <v>1371.96997070312</v>
      </c>
      <c r="E7574">
        <v>1388.3224914550699</v>
      </c>
      <c r="F7574">
        <v>1424.5752746102501</v>
      </c>
      <c r="G7574">
        <v>1352.0697082999</v>
      </c>
      <c r="H7574" t="b">
        <f t="shared" si="236"/>
        <v>0</v>
      </c>
      <c r="I7574" t="b">
        <f t="shared" si="237"/>
        <v>0</v>
      </c>
    </row>
    <row r="7575" spans="1:9" x14ac:dyDescent="0.35">
      <c r="A7575">
        <v>1372.10998535156</v>
      </c>
      <c r="B7575">
        <v>1391.36999511718</v>
      </c>
      <c r="C7575">
        <v>1372.10998535156</v>
      </c>
      <c r="D7575">
        <v>1390.68994140625</v>
      </c>
      <c r="E7575">
        <v>1387.2309875488199</v>
      </c>
      <c r="F7575">
        <v>1421.6861825572701</v>
      </c>
      <c r="G7575">
        <v>1352.77579254037</v>
      </c>
      <c r="H7575" t="b">
        <f t="shared" si="236"/>
        <v>0</v>
      </c>
      <c r="I7575" t="b">
        <f t="shared" si="237"/>
        <v>0</v>
      </c>
    </row>
    <row r="7576" spans="1:9" x14ac:dyDescent="0.35">
      <c r="A7576">
        <v>1390.64001464843</v>
      </c>
      <c r="B7576">
        <v>1402.08996582031</v>
      </c>
      <c r="C7576">
        <v>1387.28002929687</v>
      </c>
      <c r="D7576">
        <v>1399.97998046875</v>
      </c>
      <c r="E7576">
        <v>1386.9529846191399</v>
      </c>
      <c r="F7576">
        <v>1420.87171703136</v>
      </c>
      <c r="G7576">
        <v>1353.03425220691</v>
      </c>
      <c r="H7576" t="b">
        <f t="shared" si="236"/>
        <v>0</v>
      </c>
      <c r="I7576" t="b">
        <f t="shared" si="237"/>
        <v>0</v>
      </c>
    </row>
    <row r="7577" spans="1:9" x14ac:dyDescent="0.35">
      <c r="A7577">
        <v>1400.18994140625</v>
      </c>
      <c r="B7577">
        <v>1406.64001464843</v>
      </c>
      <c r="C7577">
        <v>1397.31005859375</v>
      </c>
      <c r="D7577">
        <v>1403.35998535156</v>
      </c>
      <c r="E7577">
        <v>1386.95698242187</v>
      </c>
      <c r="F7577">
        <v>1420.8838353344599</v>
      </c>
      <c r="G7577">
        <v>1353.03012950928</v>
      </c>
      <c r="H7577" t="b">
        <f t="shared" si="236"/>
        <v>0</v>
      </c>
      <c r="I7577" t="b">
        <f t="shared" si="237"/>
        <v>0</v>
      </c>
    </row>
    <row r="7578" spans="1:9" x14ac:dyDescent="0.35">
      <c r="A7578">
        <v>1403.26000976562</v>
      </c>
      <c r="B7578">
        <v>1403.26000976562</v>
      </c>
      <c r="C7578">
        <v>1394</v>
      </c>
      <c r="D7578">
        <v>1397.91003417968</v>
      </c>
      <c r="E7578">
        <v>1386.4289855956999</v>
      </c>
      <c r="F7578">
        <v>1419.2570351255099</v>
      </c>
      <c r="G7578">
        <v>1353.60093606589</v>
      </c>
      <c r="H7578" t="b">
        <f t="shared" si="236"/>
        <v>0</v>
      </c>
      <c r="I7578" t="b">
        <f t="shared" si="237"/>
        <v>0</v>
      </c>
    </row>
    <row r="7579" spans="1:9" x14ac:dyDescent="0.35">
      <c r="A7579">
        <v>1397.85998535156</v>
      </c>
      <c r="B7579">
        <v>1415.31994628906</v>
      </c>
      <c r="C7579">
        <v>1395.72998046875</v>
      </c>
      <c r="D7579">
        <v>1405.81994628906</v>
      </c>
      <c r="E7579">
        <v>1385.76798095703</v>
      </c>
      <c r="F7579">
        <v>1416.28208115393</v>
      </c>
      <c r="G7579">
        <v>1355.25388076013</v>
      </c>
      <c r="H7579" t="b">
        <f t="shared" si="236"/>
        <v>0</v>
      </c>
      <c r="I7579" t="b">
        <f t="shared" si="237"/>
        <v>0</v>
      </c>
    </row>
    <row r="7580" spans="1:9" x14ac:dyDescent="0.35">
      <c r="A7580">
        <v>1405.5</v>
      </c>
      <c r="B7580">
        <v>1405.5</v>
      </c>
      <c r="C7580">
        <v>1393.92004394531</v>
      </c>
      <c r="D7580">
        <v>1402.31005859375</v>
      </c>
      <c r="E7580">
        <v>1385.21448364257</v>
      </c>
      <c r="F7580">
        <v>1413.9706756829301</v>
      </c>
      <c r="G7580">
        <v>1356.45829160221</v>
      </c>
      <c r="H7580" t="b">
        <f t="shared" si="236"/>
        <v>0</v>
      </c>
      <c r="I7580" t="b">
        <f t="shared" si="237"/>
        <v>0</v>
      </c>
    </row>
    <row r="7581" spans="1:9" x14ac:dyDescent="0.35">
      <c r="A7581">
        <v>1402.31994628906</v>
      </c>
      <c r="B7581">
        <v>1403.06994628906</v>
      </c>
      <c r="C7581">
        <v>1388.7099609375</v>
      </c>
      <c r="D7581">
        <v>1391.56994628906</v>
      </c>
      <c r="E7581">
        <v>1384.8449829101501</v>
      </c>
      <c r="F7581">
        <v>1413.0419831302399</v>
      </c>
      <c r="G7581">
        <v>1356.64798269006</v>
      </c>
      <c r="H7581" t="b">
        <f t="shared" si="236"/>
        <v>0</v>
      </c>
      <c r="I7581" t="b">
        <f t="shared" si="237"/>
        <v>0</v>
      </c>
    </row>
    <row r="7582" spans="1:9" x14ac:dyDescent="0.35">
      <c r="A7582">
        <v>1391.51000976562</v>
      </c>
      <c r="B7582">
        <v>1391.51000976562</v>
      </c>
      <c r="C7582">
        <v>1367.9599609375</v>
      </c>
      <c r="D7582">
        <v>1369.09997558593</v>
      </c>
      <c r="E7582">
        <v>1383.3959838867099</v>
      </c>
      <c r="F7582">
        <v>1411.70754068568</v>
      </c>
      <c r="G7582">
        <v>1355.0844270877501</v>
      </c>
      <c r="H7582" t="b">
        <f t="shared" si="236"/>
        <v>0</v>
      </c>
      <c r="I7582" t="b">
        <f t="shared" si="237"/>
        <v>0</v>
      </c>
    </row>
    <row r="7583" spans="1:9" x14ac:dyDescent="0.35">
      <c r="A7583">
        <v>1368.7900390625</v>
      </c>
      <c r="B7583">
        <v>1373.91003417968</v>
      </c>
      <c r="C7583">
        <v>1363.93994140625</v>
      </c>
      <c r="D7583">
        <v>1369.57995605468</v>
      </c>
      <c r="E7583">
        <v>1382.7649841308501</v>
      </c>
      <c r="F7583">
        <v>1411.7434665173701</v>
      </c>
      <c r="G7583">
        <v>1353.7865017443401</v>
      </c>
      <c r="H7583" t="b">
        <f t="shared" si="236"/>
        <v>0</v>
      </c>
      <c r="I7583" t="b">
        <f t="shared" si="237"/>
        <v>0</v>
      </c>
    </row>
    <row r="7584" spans="1:9" x14ac:dyDescent="0.35">
      <c r="A7584">
        <v>1369.16003417968</v>
      </c>
      <c r="B7584">
        <v>1369.16003417968</v>
      </c>
      <c r="C7584">
        <v>1347.75</v>
      </c>
      <c r="D7584">
        <v>1363.71997070312</v>
      </c>
      <c r="E7584">
        <v>1383.021484375</v>
      </c>
      <c r="F7584">
        <v>1411.1781486339701</v>
      </c>
      <c r="G7584">
        <v>1354.8648201160199</v>
      </c>
      <c r="H7584" t="b">
        <f t="shared" si="236"/>
        <v>0</v>
      </c>
      <c r="I7584" t="b">
        <f t="shared" si="237"/>
        <v>0</v>
      </c>
    </row>
    <row r="7585" spans="1:9" x14ac:dyDescent="0.35">
      <c r="A7585">
        <v>1363.19995117187</v>
      </c>
      <c r="B7585">
        <v>1363.72998046875</v>
      </c>
      <c r="C7585">
        <v>1343.13000488281</v>
      </c>
      <c r="D7585">
        <v>1354.57995605468</v>
      </c>
      <c r="E7585">
        <v>1382.31498413085</v>
      </c>
      <c r="F7585">
        <v>1412.61143955531</v>
      </c>
      <c r="G7585">
        <v>1352.0185287064</v>
      </c>
      <c r="H7585" t="b">
        <f t="shared" si="236"/>
        <v>0</v>
      </c>
      <c r="I7585" t="b">
        <f t="shared" si="237"/>
        <v>0</v>
      </c>
    </row>
    <row r="7586" spans="1:9" x14ac:dyDescent="0.35">
      <c r="A7586">
        <v>1354.57995605468</v>
      </c>
      <c r="B7586">
        <v>1365.88000488281</v>
      </c>
      <c r="C7586">
        <v>1354.57995605468</v>
      </c>
      <c r="D7586">
        <v>1357.98999023437</v>
      </c>
      <c r="E7586">
        <v>1380.83598632812</v>
      </c>
      <c r="F7586">
        <v>1412.88939328844</v>
      </c>
      <c r="G7586">
        <v>1348.7825793678001</v>
      </c>
      <c r="H7586" t="b">
        <f t="shared" si="236"/>
        <v>0</v>
      </c>
      <c r="I7586" t="b">
        <f t="shared" si="237"/>
        <v>0</v>
      </c>
    </row>
    <row r="7587" spans="1:9" x14ac:dyDescent="0.35">
      <c r="A7587">
        <v>1358.10998535156</v>
      </c>
      <c r="B7587">
        <v>1365.66003417968</v>
      </c>
      <c r="C7587">
        <v>1348.89001464843</v>
      </c>
      <c r="D7587">
        <v>1353.39001464843</v>
      </c>
      <c r="E7587">
        <v>1379.9924865722601</v>
      </c>
      <c r="F7587">
        <v>1414.04337576015</v>
      </c>
      <c r="G7587">
        <v>1345.94159738437</v>
      </c>
      <c r="H7587" t="str">
        <f t="shared" si="236"/>
        <v>Buy</v>
      </c>
      <c r="I7587" t="b">
        <f t="shared" si="237"/>
        <v>0</v>
      </c>
    </row>
    <row r="7588" spans="1:9" x14ac:dyDescent="0.35">
      <c r="A7588">
        <v>1351.93005371093</v>
      </c>
      <c r="B7588">
        <v>1351.93005371093</v>
      </c>
      <c r="C7588">
        <v>1336.60998535156</v>
      </c>
      <c r="D7588">
        <v>1338.34997558593</v>
      </c>
      <c r="E7588">
        <v>1378.4314880371001</v>
      </c>
      <c r="F7588">
        <v>1417.0502305704299</v>
      </c>
      <c r="G7588">
        <v>1339.81274550378</v>
      </c>
      <c r="H7588" t="str">
        <f t="shared" si="236"/>
        <v>Buy</v>
      </c>
      <c r="I7588" t="b">
        <f t="shared" si="237"/>
        <v>0</v>
      </c>
    </row>
    <row r="7589" spans="1:9" x14ac:dyDescent="0.35">
      <c r="A7589">
        <v>1338.35998535156</v>
      </c>
      <c r="B7589">
        <v>1344.93994140625</v>
      </c>
      <c r="C7589">
        <v>1328.41003417968</v>
      </c>
      <c r="D7589">
        <v>1330.66003417968</v>
      </c>
      <c r="E7589">
        <v>1375.42548828125</v>
      </c>
      <c r="F7589">
        <v>1419.03400796388</v>
      </c>
      <c r="G7589">
        <v>1331.8169685986099</v>
      </c>
      <c r="H7589" t="b">
        <f t="shared" si="236"/>
        <v>0</v>
      </c>
      <c r="I7589" t="b">
        <f t="shared" si="237"/>
        <v>0</v>
      </c>
    </row>
    <row r="7590" spans="1:9" x14ac:dyDescent="0.35">
      <c r="A7590">
        <v>1330.78002929687</v>
      </c>
      <c r="B7590">
        <v>1341.78002929687</v>
      </c>
      <c r="C7590">
        <v>1324.7900390625</v>
      </c>
      <c r="D7590">
        <v>1324.80004882812</v>
      </c>
      <c r="E7590">
        <v>1372.40848999023</v>
      </c>
      <c r="F7590">
        <v>1421.2252401803701</v>
      </c>
      <c r="G7590">
        <v>1323.59173980009</v>
      </c>
      <c r="H7590" t="str">
        <f t="shared" si="236"/>
        <v>Buy</v>
      </c>
      <c r="I7590" t="b">
        <f t="shared" si="237"/>
        <v>0</v>
      </c>
    </row>
    <row r="7591" spans="1:9" x14ac:dyDescent="0.35">
      <c r="A7591">
        <v>1324.81994628906</v>
      </c>
      <c r="B7591">
        <v>1326.35998535156</v>
      </c>
      <c r="C7591">
        <v>1304.85998535156</v>
      </c>
      <c r="D7591">
        <v>1304.85998535156</v>
      </c>
      <c r="E7591">
        <v>1368.8054870605399</v>
      </c>
      <c r="F7591">
        <v>1426.1179647659001</v>
      </c>
      <c r="G7591">
        <v>1311.49300935519</v>
      </c>
      <c r="H7591" t="str">
        <f t="shared" si="236"/>
        <v>Buy</v>
      </c>
      <c r="I7591" t="b">
        <f t="shared" si="237"/>
        <v>0</v>
      </c>
    </row>
    <row r="7592" spans="1:9" x14ac:dyDescent="0.35">
      <c r="A7592">
        <v>1305.05004882812</v>
      </c>
      <c r="B7592">
        <v>1312.23999023437</v>
      </c>
      <c r="C7592">
        <v>1291.97998046875</v>
      </c>
      <c r="D7592">
        <v>1295.21997070312</v>
      </c>
      <c r="E7592">
        <v>1364.6399841308501</v>
      </c>
      <c r="F7592">
        <v>1430.4557616045099</v>
      </c>
      <c r="G7592">
        <v>1298.8242066572</v>
      </c>
      <c r="H7592" t="b">
        <f t="shared" si="236"/>
        <v>0</v>
      </c>
      <c r="I7592" t="b">
        <f t="shared" si="237"/>
        <v>0</v>
      </c>
    </row>
    <row r="7593" spans="1:9" x14ac:dyDescent="0.35">
      <c r="A7593">
        <v>1295.72998046875</v>
      </c>
      <c r="B7593">
        <v>1316.39001464843</v>
      </c>
      <c r="C7593">
        <v>1295.72998046875</v>
      </c>
      <c r="D7593">
        <v>1315.98999023437</v>
      </c>
      <c r="E7593">
        <v>1362.09248657226</v>
      </c>
      <c r="F7593">
        <v>1431.38574728752</v>
      </c>
      <c r="G7593">
        <v>1292.799225857</v>
      </c>
      <c r="H7593" t="b">
        <f t="shared" si="236"/>
        <v>0</v>
      </c>
      <c r="I7593" t="b">
        <f t="shared" si="237"/>
        <v>0</v>
      </c>
    </row>
    <row r="7594" spans="1:9" x14ac:dyDescent="0.35">
      <c r="A7594">
        <v>1316.08996582031</v>
      </c>
      <c r="B7594">
        <v>1328.48999023437</v>
      </c>
      <c r="C7594">
        <v>1310.0400390625</v>
      </c>
      <c r="D7594">
        <v>1316.63000488281</v>
      </c>
      <c r="E7594">
        <v>1359.32548828125</v>
      </c>
      <c r="F7594">
        <v>1431.3248126426799</v>
      </c>
      <c r="G7594">
        <v>1287.3261639198099</v>
      </c>
      <c r="H7594" t="b">
        <f t="shared" si="236"/>
        <v>0</v>
      </c>
      <c r="I7594" t="b">
        <f t="shared" si="237"/>
        <v>0</v>
      </c>
    </row>
    <row r="7595" spans="1:9" x14ac:dyDescent="0.35">
      <c r="A7595">
        <v>1316.02001953125</v>
      </c>
      <c r="B7595">
        <v>1320.7099609375</v>
      </c>
      <c r="C7595">
        <v>1296.53002929687</v>
      </c>
      <c r="D7595">
        <v>1318.85998535156</v>
      </c>
      <c r="E7595">
        <v>1355.7339904785099</v>
      </c>
      <c r="F7595">
        <v>1428.30959714395</v>
      </c>
      <c r="G7595">
        <v>1283.15838381307</v>
      </c>
      <c r="H7595" t="b">
        <f t="shared" si="236"/>
        <v>0</v>
      </c>
      <c r="I7595" t="b">
        <f t="shared" si="237"/>
        <v>0</v>
      </c>
    </row>
    <row r="7596" spans="1:9" x14ac:dyDescent="0.35">
      <c r="A7596">
        <v>1318.71997070312</v>
      </c>
      <c r="B7596">
        <v>1324.14001464843</v>
      </c>
      <c r="C7596">
        <v>1310.5</v>
      </c>
      <c r="D7596">
        <v>1320.68005371093</v>
      </c>
      <c r="E7596">
        <v>1351.76899414062</v>
      </c>
      <c r="F7596">
        <v>1422.8152143476</v>
      </c>
      <c r="G7596">
        <v>1280.7227739336399</v>
      </c>
      <c r="H7596" t="b">
        <f t="shared" si="236"/>
        <v>0</v>
      </c>
      <c r="I7596" t="b">
        <f t="shared" si="237"/>
        <v>0</v>
      </c>
    </row>
    <row r="7597" spans="1:9" x14ac:dyDescent="0.35">
      <c r="A7597">
        <v>1320.81005859375</v>
      </c>
      <c r="B7597">
        <v>1324.19995117187</v>
      </c>
      <c r="C7597">
        <v>1314.22998046875</v>
      </c>
      <c r="D7597">
        <v>1317.81994628906</v>
      </c>
      <c r="E7597">
        <v>1347.4919921875</v>
      </c>
      <c r="F7597">
        <v>1415.7037186663499</v>
      </c>
      <c r="G7597">
        <v>1279.2802657086399</v>
      </c>
      <c r="H7597" t="b">
        <f t="shared" si="236"/>
        <v>0</v>
      </c>
      <c r="I7597" t="b">
        <f t="shared" si="237"/>
        <v>0</v>
      </c>
    </row>
    <row r="7598" spans="1:9" x14ac:dyDescent="0.35">
      <c r="A7598">
        <v>1318.90002441406</v>
      </c>
      <c r="B7598">
        <v>1334.93005371093</v>
      </c>
      <c r="C7598">
        <v>1318.90002441406</v>
      </c>
      <c r="D7598">
        <v>1332.42004394531</v>
      </c>
      <c r="E7598">
        <v>1344.21749267578</v>
      </c>
      <c r="F7598">
        <v>1408.4075492319801</v>
      </c>
      <c r="G7598">
        <v>1280.02743611957</v>
      </c>
      <c r="H7598" t="b">
        <f t="shared" si="236"/>
        <v>0</v>
      </c>
      <c r="I7598" t="b">
        <f t="shared" si="237"/>
        <v>0</v>
      </c>
    </row>
    <row r="7599" spans="1:9" x14ac:dyDescent="0.35">
      <c r="A7599">
        <v>1331.25</v>
      </c>
      <c r="B7599">
        <v>1331.25</v>
      </c>
      <c r="C7599">
        <v>1310.76000976562</v>
      </c>
      <c r="D7599">
        <v>1313.31994628906</v>
      </c>
      <c r="E7599">
        <v>1339.59249267578</v>
      </c>
      <c r="F7599">
        <v>1398.1788383902101</v>
      </c>
      <c r="G7599">
        <v>1281.0061469613399</v>
      </c>
      <c r="H7599" t="b">
        <f t="shared" si="236"/>
        <v>0</v>
      </c>
      <c r="I7599" t="b">
        <f t="shared" si="237"/>
        <v>0</v>
      </c>
    </row>
    <row r="7600" spans="1:9" x14ac:dyDescent="0.35">
      <c r="A7600">
        <v>1313.08996582031</v>
      </c>
      <c r="B7600">
        <v>1319.73999023437</v>
      </c>
      <c r="C7600">
        <v>1298.90002441406</v>
      </c>
      <c r="D7600">
        <v>1310.32995605468</v>
      </c>
      <c r="E7600">
        <v>1334.99348754882</v>
      </c>
      <c r="F7600">
        <v>1386.9114300035601</v>
      </c>
      <c r="G7600">
        <v>1283.0755450940801</v>
      </c>
      <c r="H7600" t="str">
        <f t="shared" si="236"/>
        <v>Buy</v>
      </c>
      <c r="I7600" t="b">
        <f t="shared" si="237"/>
        <v>0</v>
      </c>
    </row>
    <row r="7601" spans="1:9" x14ac:dyDescent="0.35">
      <c r="A7601">
        <v>1309.86999511718</v>
      </c>
      <c r="B7601">
        <v>1309.86999511718</v>
      </c>
      <c r="C7601">
        <v>1277.25</v>
      </c>
      <c r="D7601">
        <v>1278.0400390625</v>
      </c>
      <c r="E7601">
        <v>1329.3169921875001</v>
      </c>
      <c r="F7601">
        <v>1380.0004124510101</v>
      </c>
      <c r="G7601">
        <v>1278.6335719239801</v>
      </c>
      <c r="H7601" t="b">
        <f t="shared" si="236"/>
        <v>0</v>
      </c>
      <c r="I7601" t="b">
        <f t="shared" si="237"/>
        <v>0</v>
      </c>
    </row>
    <row r="7602" spans="1:9" x14ac:dyDescent="0.35">
      <c r="A7602">
        <v>1278.2900390625</v>
      </c>
      <c r="B7602">
        <v>1282.55004882812</v>
      </c>
      <c r="C7602">
        <v>1266.73999023437</v>
      </c>
      <c r="D7602">
        <v>1278.18005371093</v>
      </c>
      <c r="E7602">
        <v>1324.77099609375</v>
      </c>
      <c r="F7602">
        <v>1376.7240564354499</v>
      </c>
      <c r="G7602">
        <v>1272.8179357520401</v>
      </c>
      <c r="H7602" t="b">
        <f t="shared" si="236"/>
        <v>0</v>
      </c>
      <c r="I7602" t="b">
        <f t="shared" si="237"/>
        <v>0</v>
      </c>
    </row>
    <row r="7603" spans="1:9" x14ac:dyDescent="0.35">
      <c r="A7603">
        <v>1277.81994628906</v>
      </c>
      <c r="B7603">
        <v>1287.61999511718</v>
      </c>
      <c r="C7603">
        <v>1274.16003417968</v>
      </c>
      <c r="D7603">
        <v>1285.5</v>
      </c>
      <c r="E7603">
        <v>1320.5669982910099</v>
      </c>
      <c r="F7603">
        <v>1370.83306629661</v>
      </c>
      <c r="G7603">
        <v>1270.30093028541</v>
      </c>
      <c r="H7603" t="b">
        <f t="shared" si="236"/>
        <v>0</v>
      </c>
      <c r="I7603" t="b">
        <f t="shared" si="237"/>
        <v>0</v>
      </c>
    </row>
    <row r="7604" spans="1:9" x14ac:dyDescent="0.35">
      <c r="A7604">
        <v>1285.60998535156</v>
      </c>
      <c r="B7604">
        <v>1315.13000488281</v>
      </c>
      <c r="C7604">
        <v>1285.60998535156</v>
      </c>
      <c r="D7604">
        <v>1315.13000488281</v>
      </c>
      <c r="E7604">
        <v>1318.1375</v>
      </c>
      <c r="F7604">
        <v>1364.1376171530101</v>
      </c>
      <c r="G7604">
        <v>1272.13738284698</v>
      </c>
      <c r="H7604" t="b">
        <f t="shared" si="236"/>
        <v>0</v>
      </c>
      <c r="I7604" t="b">
        <f t="shared" si="237"/>
        <v>0</v>
      </c>
    </row>
    <row r="7605" spans="1:9" x14ac:dyDescent="0.35">
      <c r="A7605">
        <v>1316.15002441406</v>
      </c>
      <c r="B7605">
        <v>1329.05004882812</v>
      </c>
      <c r="C7605">
        <v>1312.68005371093</v>
      </c>
      <c r="D7605">
        <v>1314.98999023437</v>
      </c>
      <c r="E7605">
        <v>1316.15800170898</v>
      </c>
      <c r="F7605">
        <v>1358.84298524054</v>
      </c>
      <c r="G7605">
        <v>1273.47301817742</v>
      </c>
      <c r="H7605" t="b">
        <f t="shared" si="236"/>
        <v>0</v>
      </c>
      <c r="I7605" t="b">
        <f t="shared" si="237"/>
        <v>0</v>
      </c>
    </row>
    <row r="7606" spans="1:9" x14ac:dyDescent="0.35">
      <c r="A7606">
        <v>1314.98999023437</v>
      </c>
      <c r="B7606">
        <v>1325.81005859375</v>
      </c>
      <c r="C7606">
        <v>1307.77001953125</v>
      </c>
      <c r="D7606">
        <v>1325.66003417968</v>
      </c>
      <c r="E7606">
        <v>1314.54150390625</v>
      </c>
      <c r="F7606">
        <v>1352.7725169298101</v>
      </c>
      <c r="G7606">
        <v>1276.3104908826799</v>
      </c>
      <c r="H7606" t="b">
        <f t="shared" si="236"/>
        <v>0</v>
      </c>
      <c r="I7606" t="b">
        <f t="shared" si="237"/>
        <v>0</v>
      </c>
    </row>
    <row r="7607" spans="1:9" x14ac:dyDescent="0.35">
      <c r="A7607">
        <v>1325.71997070312</v>
      </c>
      <c r="B7607">
        <v>1335.52001953125</v>
      </c>
      <c r="C7607">
        <v>1307.72998046875</v>
      </c>
      <c r="D7607">
        <v>1308.93005371093</v>
      </c>
      <c r="E7607">
        <v>1312.3185058593699</v>
      </c>
      <c r="F7607">
        <v>1345.9295829022501</v>
      </c>
      <c r="G7607">
        <v>1278.7074288164899</v>
      </c>
      <c r="H7607" t="b">
        <f t="shared" si="236"/>
        <v>0</v>
      </c>
      <c r="I7607" t="b">
        <f t="shared" si="237"/>
        <v>0</v>
      </c>
    </row>
    <row r="7608" spans="1:9" x14ac:dyDescent="0.35">
      <c r="A7608">
        <v>1309.40002441406</v>
      </c>
      <c r="B7608">
        <v>1324.31005859375</v>
      </c>
      <c r="C7608">
        <v>1306.61999511718</v>
      </c>
      <c r="D7608">
        <v>1324.18005371093</v>
      </c>
      <c r="E7608">
        <v>1311.6100097656199</v>
      </c>
      <c r="F7608">
        <v>1343.4620226473301</v>
      </c>
      <c r="G7608">
        <v>1279.75799688391</v>
      </c>
      <c r="H7608" t="b">
        <f t="shared" si="236"/>
        <v>0</v>
      </c>
      <c r="I7608" t="b">
        <f t="shared" si="237"/>
        <v>0</v>
      </c>
    </row>
    <row r="7609" spans="1:9" x14ac:dyDescent="0.35">
      <c r="A7609">
        <v>1324.02001953125</v>
      </c>
      <c r="B7609">
        <v>1327.28002929687</v>
      </c>
      <c r="C7609">
        <v>1310.51000976562</v>
      </c>
      <c r="D7609">
        <v>1314.88000488281</v>
      </c>
      <c r="E7609">
        <v>1310.82100830078</v>
      </c>
      <c r="F7609">
        <v>1341.4442018280399</v>
      </c>
      <c r="G7609">
        <v>1280.1978147735099</v>
      </c>
      <c r="H7609" t="b">
        <f t="shared" si="236"/>
        <v>0</v>
      </c>
      <c r="I7609" t="b">
        <f t="shared" si="237"/>
        <v>0</v>
      </c>
    </row>
    <row r="7610" spans="1:9" x14ac:dyDescent="0.35">
      <c r="A7610">
        <v>1314.88000488281</v>
      </c>
      <c r="B7610">
        <v>1333.68005371093</v>
      </c>
      <c r="C7610">
        <v>1314.14001464843</v>
      </c>
      <c r="D7610">
        <v>1329.09997558593</v>
      </c>
      <c r="E7610">
        <v>1311.03600463867</v>
      </c>
      <c r="F7610">
        <v>1342.12920076708</v>
      </c>
      <c r="G7610">
        <v>1279.94280851025</v>
      </c>
      <c r="H7610" t="b">
        <f t="shared" si="236"/>
        <v>0</v>
      </c>
      <c r="I7610" t="b">
        <f t="shared" si="237"/>
        <v>0</v>
      </c>
    </row>
    <row r="7611" spans="1:9" x14ac:dyDescent="0.35">
      <c r="A7611">
        <v>1329.18994140625</v>
      </c>
      <c r="B7611">
        <v>1343.31994628906</v>
      </c>
      <c r="C7611">
        <v>1329.18994140625</v>
      </c>
      <c r="D7611">
        <v>1342.83996582031</v>
      </c>
      <c r="E7611">
        <v>1312.9350036620999</v>
      </c>
      <c r="F7611">
        <v>1346.94262603622</v>
      </c>
      <c r="G7611">
        <v>1278.9273812879801</v>
      </c>
      <c r="H7611" t="b">
        <f t="shared" si="236"/>
        <v>0</v>
      </c>
      <c r="I7611" t="b">
        <f t="shared" si="237"/>
        <v>0</v>
      </c>
    </row>
    <row r="7612" spans="1:9" x14ac:dyDescent="0.35">
      <c r="A7612">
        <v>1342.42004394531</v>
      </c>
      <c r="B7612">
        <v>1348.21997070312</v>
      </c>
      <c r="C7612">
        <v>1334.4599609375</v>
      </c>
      <c r="D7612">
        <v>1344.78002929687</v>
      </c>
      <c r="E7612">
        <v>1315.41300659179</v>
      </c>
      <c r="F7612">
        <v>1351.1634150469299</v>
      </c>
      <c r="G7612">
        <v>1279.6625981366501</v>
      </c>
      <c r="H7612" t="b">
        <f t="shared" si="236"/>
        <v>0</v>
      </c>
      <c r="I7612" t="b">
        <f t="shared" si="237"/>
        <v>0</v>
      </c>
    </row>
    <row r="7613" spans="1:9" x14ac:dyDescent="0.35">
      <c r="A7613">
        <v>1344.82995605468</v>
      </c>
      <c r="B7613">
        <v>1363.4599609375</v>
      </c>
      <c r="C7613">
        <v>1344.82995605468</v>
      </c>
      <c r="D7613">
        <v>1357.97998046875</v>
      </c>
      <c r="E7613">
        <v>1317.5125061035101</v>
      </c>
      <c r="F7613">
        <v>1358.02083400179</v>
      </c>
      <c r="G7613">
        <v>1277.0041782052399</v>
      </c>
      <c r="H7613" t="b">
        <f t="shared" si="236"/>
        <v>0</v>
      </c>
      <c r="I7613" t="b">
        <f t="shared" si="237"/>
        <v>0</v>
      </c>
    </row>
    <row r="7614" spans="1:9" x14ac:dyDescent="0.35">
      <c r="A7614">
        <v>1358.0400390625</v>
      </c>
      <c r="B7614">
        <v>1361.56994628906</v>
      </c>
      <c r="C7614">
        <v>1346.44995117187</v>
      </c>
      <c r="D7614">
        <v>1355.68994140625</v>
      </c>
      <c r="E7614">
        <v>1319.46550292968</v>
      </c>
      <c r="F7614">
        <v>1363.41486569166</v>
      </c>
      <c r="G7614">
        <v>1275.5161401677101</v>
      </c>
      <c r="H7614" t="b">
        <f t="shared" si="236"/>
        <v>0</v>
      </c>
      <c r="I7614" t="b">
        <f t="shared" si="237"/>
        <v>0</v>
      </c>
    </row>
    <row r="7615" spans="1:9" x14ac:dyDescent="0.35">
      <c r="A7615">
        <v>1355.43005371093</v>
      </c>
      <c r="B7615">
        <v>1358.27001953125</v>
      </c>
      <c r="C7615">
        <v>1324.41003417968</v>
      </c>
      <c r="D7615">
        <v>1325.51000976562</v>
      </c>
      <c r="E7615">
        <v>1319.7980041503899</v>
      </c>
      <c r="F7615">
        <v>1363.82862527571</v>
      </c>
      <c r="G7615">
        <v>1275.7673830250601</v>
      </c>
      <c r="H7615" t="b">
        <f t="shared" si="236"/>
        <v>0</v>
      </c>
      <c r="I7615" t="b">
        <f t="shared" si="237"/>
        <v>0</v>
      </c>
    </row>
    <row r="7616" spans="1:9" x14ac:dyDescent="0.35">
      <c r="A7616">
        <v>1325.92004394531</v>
      </c>
      <c r="B7616">
        <v>1337.81994628906</v>
      </c>
      <c r="C7616">
        <v>1325.92004394531</v>
      </c>
      <c r="D7616">
        <v>1335.02001953125</v>
      </c>
      <c r="E7616">
        <v>1320.5150024413999</v>
      </c>
      <c r="F7616">
        <v>1365.0700047456601</v>
      </c>
      <c r="G7616">
        <v>1275.96000013714</v>
      </c>
      <c r="H7616" t="b">
        <f t="shared" si="236"/>
        <v>0</v>
      </c>
      <c r="I7616" t="b">
        <f t="shared" si="237"/>
        <v>0</v>
      </c>
    </row>
    <row r="7617" spans="1:9" x14ac:dyDescent="0.35">
      <c r="A7617">
        <v>1334.90002441406</v>
      </c>
      <c r="B7617">
        <v>1334.90002441406</v>
      </c>
      <c r="C7617">
        <v>1309.27001953125</v>
      </c>
      <c r="D7617">
        <v>1313.71997070312</v>
      </c>
      <c r="E7617">
        <v>1320.3100036620999</v>
      </c>
      <c r="F7617">
        <v>1364.9548542115101</v>
      </c>
      <c r="G7617">
        <v>1275.6651531127</v>
      </c>
      <c r="H7617" t="b">
        <f t="shared" si="236"/>
        <v>0</v>
      </c>
      <c r="I7617" t="b">
        <f t="shared" si="237"/>
        <v>0</v>
      </c>
    </row>
    <row r="7618" spans="1:9" x14ac:dyDescent="0.35">
      <c r="A7618">
        <v>1314.08996582031</v>
      </c>
      <c r="B7618">
        <v>1324.23999023437</v>
      </c>
      <c r="C7618">
        <v>1310.30004882812</v>
      </c>
      <c r="D7618">
        <v>1319.98999023437</v>
      </c>
      <c r="E7618">
        <v>1319.6885009765599</v>
      </c>
      <c r="F7618">
        <v>1363.9681071981699</v>
      </c>
      <c r="G7618">
        <v>1275.4088947549501</v>
      </c>
      <c r="H7618" t="b">
        <f t="shared" si="236"/>
        <v>0</v>
      </c>
      <c r="I7618" t="b">
        <f t="shared" si="237"/>
        <v>0</v>
      </c>
    </row>
    <row r="7619" spans="1:9" x14ac:dyDescent="0.35">
      <c r="A7619">
        <v>1320.7099609375</v>
      </c>
      <c r="B7619">
        <v>1334.40002441406</v>
      </c>
      <c r="C7619">
        <v>1320.7099609375</v>
      </c>
      <c r="D7619">
        <v>1331.84997558593</v>
      </c>
      <c r="E7619">
        <v>1320.6150024414001</v>
      </c>
      <c r="F7619">
        <v>1365.10845939503</v>
      </c>
      <c r="G7619">
        <v>1276.1215454877799</v>
      </c>
      <c r="H7619" t="b">
        <f t="shared" ref="H7619:H7682" si="238">IF(AND(D7619&lt;G7619,D7620&lt;G7620),"Buy",IF(AND(D7619&gt;G7619,D7620&lt;G7620),"Buy"))</f>
        <v>0</v>
      </c>
      <c r="I7619" t="b">
        <f t="shared" ref="I7619:I7682" si="239">IF(AND(D7619&gt;F7619,D7620&gt;F7620),"Sell",IF(AND(D7619&lt;F7619,D7620&gt;F7620),"Sell"))</f>
        <v>0</v>
      </c>
    </row>
    <row r="7620" spans="1:9" x14ac:dyDescent="0.35">
      <c r="A7620">
        <v>1331.52001953125</v>
      </c>
      <c r="B7620">
        <v>1331.52001953125</v>
      </c>
      <c r="C7620">
        <v>1313.2900390625</v>
      </c>
      <c r="D7620">
        <v>1329.0400390625</v>
      </c>
      <c r="E7620">
        <v>1321.5505065917901</v>
      </c>
      <c r="F7620">
        <v>1365.92004885502</v>
      </c>
      <c r="G7620">
        <v>1277.1809643285601</v>
      </c>
      <c r="H7620" t="b">
        <f t="shared" si="238"/>
        <v>0</v>
      </c>
      <c r="I7620" t="b">
        <f t="shared" si="239"/>
        <v>0</v>
      </c>
    </row>
    <row r="7621" spans="1:9" x14ac:dyDescent="0.35">
      <c r="A7621">
        <v>1330.11999511718</v>
      </c>
      <c r="B7621">
        <v>1362.17004394531</v>
      </c>
      <c r="C7621">
        <v>1330.11999511718</v>
      </c>
      <c r="D7621">
        <v>1362.16003417968</v>
      </c>
      <c r="E7621">
        <v>1325.75650634765</v>
      </c>
      <c r="F7621">
        <v>1368.6843076704599</v>
      </c>
      <c r="G7621">
        <v>1282.82870502484</v>
      </c>
      <c r="H7621" t="b">
        <f t="shared" si="238"/>
        <v>0</v>
      </c>
      <c r="I7621" t="b">
        <f t="shared" si="239"/>
        <v>0</v>
      </c>
    </row>
    <row r="7622" spans="1:9" x14ac:dyDescent="0.35">
      <c r="A7622">
        <v>1362.32995605468</v>
      </c>
      <c r="B7622">
        <v>1366.34997558593</v>
      </c>
      <c r="C7622">
        <v>1355.69995117187</v>
      </c>
      <c r="D7622">
        <v>1365.51000976562</v>
      </c>
      <c r="E7622">
        <v>1330.12300415039</v>
      </c>
      <c r="F7622">
        <v>1370.3559514441599</v>
      </c>
      <c r="G7622">
        <v>1289.89005685661</v>
      </c>
      <c r="H7622" t="b">
        <f t="shared" si="238"/>
        <v>0</v>
      </c>
      <c r="I7622" t="str">
        <f t="shared" si="239"/>
        <v>Sell</v>
      </c>
    </row>
    <row r="7623" spans="1:9" x14ac:dyDescent="0.35">
      <c r="A7623">
        <v>1365.75</v>
      </c>
      <c r="B7623">
        <v>1374.81005859375</v>
      </c>
      <c r="C7623">
        <v>1363.53002929687</v>
      </c>
      <c r="D7623">
        <v>1374.02001953125</v>
      </c>
      <c r="E7623">
        <v>1334.5490051269501</v>
      </c>
      <c r="F7623">
        <v>1373.5705200960099</v>
      </c>
      <c r="G7623">
        <v>1295.52749015788</v>
      </c>
      <c r="H7623" t="b">
        <f t="shared" si="238"/>
        <v>0</v>
      </c>
      <c r="I7623" t="b">
        <f t="shared" si="239"/>
        <v>0</v>
      </c>
    </row>
    <row r="7624" spans="1:9" x14ac:dyDescent="0.35">
      <c r="A7624">
        <v>1373.71997070312</v>
      </c>
      <c r="B7624">
        <v>1373.84997558593</v>
      </c>
      <c r="C7624">
        <v>1363.02001953125</v>
      </c>
      <c r="D7624">
        <v>1367.57995605468</v>
      </c>
      <c r="E7624">
        <v>1337.17150268554</v>
      </c>
      <c r="F7624">
        <v>1377.7180834995199</v>
      </c>
      <c r="G7624">
        <v>1296.62492187156</v>
      </c>
      <c r="H7624" t="b">
        <f t="shared" si="238"/>
        <v>0</v>
      </c>
      <c r="I7624" t="b">
        <f t="shared" si="239"/>
        <v>0</v>
      </c>
    </row>
    <row r="7625" spans="1:9" x14ac:dyDescent="0.35">
      <c r="A7625">
        <v>1367.08996582031</v>
      </c>
      <c r="B7625">
        <v>1367.08996582031</v>
      </c>
      <c r="C7625">
        <v>1348.03002929687</v>
      </c>
      <c r="D7625">
        <v>1354.68005371093</v>
      </c>
      <c r="E7625">
        <v>1339.15600585937</v>
      </c>
      <c r="F7625">
        <v>1379.0107013683701</v>
      </c>
      <c r="G7625">
        <v>1299.3013103503699</v>
      </c>
      <c r="H7625" t="b">
        <f t="shared" si="238"/>
        <v>0</v>
      </c>
      <c r="I7625" t="b">
        <f t="shared" si="239"/>
        <v>0</v>
      </c>
    </row>
    <row r="7626" spans="1:9" x14ac:dyDescent="0.35">
      <c r="A7626">
        <v>1354.66003417968</v>
      </c>
      <c r="B7626">
        <v>1354.86999511718</v>
      </c>
      <c r="C7626">
        <v>1346.65002441406</v>
      </c>
      <c r="D7626">
        <v>1352.4599609375</v>
      </c>
      <c r="E7626">
        <v>1340.4960021972599</v>
      </c>
      <c r="F7626">
        <v>1380.2421089181501</v>
      </c>
      <c r="G7626">
        <v>1300.7498954763701</v>
      </c>
      <c r="H7626" t="b">
        <f t="shared" si="238"/>
        <v>0</v>
      </c>
      <c r="I7626" t="b">
        <f t="shared" si="239"/>
        <v>0</v>
      </c>
    </row>
    <row r="7627" spans="1:9" x14ac:dyDescent="0.35">
      <c r="A7627">
        <v>1352.9599609375</v>
      </c>
      <c r="B7627">
        <v>1361.5400390625</v>
      </c>
      <c r="C7627">
        <v>1336.27001953125</v>
      </c>
      <c r="D7627">
        <v>1341.46997070312</v>
      </c>
      <c r="E7627">
        <v>1342.12299804687</v>
      </c>
      <c r="F7627">
        <v>1378.9881119177601</v>
      </c>
      <c r="G7627">
        <v>1305.2578841759801</v>
      </c>
      <c r="H7627" t="b">
        <f t="shared" si="238"/>
        <v>0</v>
      </c>
      <c r="I7627" t="b">
        <f t="shared" si="239"/>
        <v>0</v>
      </c>
    </row>
    <row r="7628" spans="1:9" x14ac:dyDescent="0.35">
      <c r="A7628">
        <v>1341.40002441406</v>
      </c>
      <c r="B7628">
        <v>1345</v>
      </c>
      <c r="C7628">
        <v>1333.25</v>
      </c>
      <c r="D7628">
        <v>1341.44995117187</v>
      </c>
      <c r="E7628">
        <v>1342.98649291992</v>
      </c>
      <c r="F7628">
        <v>1378.87818737371</v>
      </c>
      <c r="G7628">
        <v>1307.09479846613</v>
      </c>
      <c r="H7628" t="b">
        <f t="shared" si="238"/>
        <v>0</v>
      </c>
      <c r="I7628" t="b">
        <f t="shared" si="239"/>
        <v>0</v>
      </c>
    </row>
    <row r="7629" spans="1:9" x14ac:dyDescent="0.35">
      <c r="A7629">
        <v>1341.2900390625</v>
      </c>
      <c r="B7629">
        <v>1341.2900390625</v>
      </c>
      <c r="C7629">
        <v>1325.41003417968</v>
      </c>
      <c r="D7629">
        <v>1334.76000976562</v>
      </c>
      <c r="E7629">
        <v>1343.9804931640599</v>
      </c>
      <c r="F7629">
        <v>1377.62555957874</v>
      </c>
      <c r="G7629">
        <v>1310.3354267493701</v>
      </c>
      <c r="H7629" t="b">
        <f t="shared" si="238"/>
        <v>0</v>
      </c>
      <c r="I7629" t="b">
        <f t="shared" si="239"/>
        <v>0</v>
      </c>
    </row>
    <row r="7630" spans="1:9" x14ac:dyDescent="0.35">
      <c r="A7630">
        <v>1334.81005859375</v>
      </c>
      <c r="B7630">
        <v>1357.69995117187</v>
      </c>
      <c r="C7630">
        <v>1334.81005859375</v>
      </c>
      <c r="D7630">
        <v>1356.78002929687</v>
      </c>
      <c r="E7630">
        <v>1345.3644958496</v>
      </c>
      <c r="F7630">
        <v>1378.7081416575299</v>
      </c>
      <c r="G7630">
        <v>1312.02085004168</v>
      </c>
      <c r="H7630" t="b">
        <f t="shared" si="238"/>
        <v>0</v>
      </c>
      <c r="I7630" t="b">
        <f t="shared" si="239"/>
        <v>0</v>
      </c>
    </row>
    <row r="7631" spans="1:9" x14ac:dyDescent="0.35">
      <c r="A7631">
        <v>1356.5</v>
      </c>
      <c r="B7631">
        <v>1357.26000976562</v>
      </c>
      <c r="C7631">
        <v>1348.51000976562</v>
      </c>
      <c r="D7631">
        <v>1353.64001464843</v>
      </c>
      <c r="E7631">
        <v>1345.90449829101</v>
      </c>
      <c r="F7631">
        <v>1379.4253411602899</v>
      </c>
      <c r="G7631">
        <v>1312.3836554217301</v>
      </c>
      <c r="H7631" t="b">
        <f t="shared" si="238"/>
        <v>0</v>
      </c>
      <c r="I7631" t="b">
        <f t="shared" si="239"/>
        <v>0</v>
      </c>
    </row>
    <row r="7632" spans="1:9" x14ac:dyDescent="0.35">
      <c r="A7632">
        <v>1353.68005371093</v>
      </c>
      <c r="B7632">
        <v>1365.35998535156</v>
      </c>
      <c r="C7632">
        <v>1345.06994628906</v>
      </c>
      <c r="D7632">
        <v>1363.67004394531</v>
      </c>
      <c r="E7632">
        <v>1346.84899902343</v>
      </c>
      <c r="F7632">
        <v>1381.2883625357099</v>
      </c>
      <c r="G7632">
        <v>1312.4096355111501</v>
      </c>
      <c r="H7632" t="b">
        <f t="shared" si="238"/>
        <v>0</v>
      </c>
      <c r="I7632" t="b">
        <f t="shared" si="239"/>
        <v>0</v>
      </c>
    </row>
    <row r="7633" spans="1:9" x14ac:dyDescent="0.35">
      <c r="A7633">
        <v>1363.57995605468</v>
      </c>
      <c r="B7633">
        <v>1375.26000976562</v>
      </c>
      <c r="C7633">
        <v>1358.9599609375</v>
      </c>
      <c r="D7633">
        <v>1372.78002929687</v>
      </c>
      <c r="E7633">
        <v>1347.5890014648401</v>
      </c>
      <c r="F7633">
        <v>1383.6339992686501</v>
      </c>
      <c r="G7633">
        <v>1311.54400366103</v>
      </c>
      <c r="H7633" t="b">
        <f t="shared" si="238"/>
        <v>0</v>
      </c>
      <c r="I7633" t="b">
        <f t="shared" si="239"/>
        <v>0</v>
      </c>
    </row>
    <row r="7634" spans="1:9" x14ac:dyDescent="0.35">
      <c r="A7634">
        <v>1373.01000976562</v>
      </c>
      <c r="B7634">
        <v>1380.39001464843</v>
      </c>
      <c r="C7634">
        <v>1371.2099609375</v>
      </c>
      <c r="D7634">
        <v>1376.51000976562</v>
      </c>
      <c r="E7634">
        <v>1348.63000488281</v>
      </c>
      <c r="F7634">
        <v>1386.80005265407</v>
      </c>
      <c r="G7634">
        <v>1310.45995711154</v>
      </c>
      <c r="H7634" t="b">
        <f t="shared" si="238"/>
        <v>0</v>
      </c>
      <c r="I7634" t="b">
        <f t="shared" si="239"/>
        <v>0</v>
      </c>
    </row>
    <row r="7635" spans="1:9" x14ac:dyDescent="0.35">
      <c r="A7635">
        <v>1376.51000976562</v>
      </c>
      <c r="B7635">
        <v>1376.51000976562</v>
      </c>
      <c r="C7635">
        <v>1362.18994140625</v>
      </c>
      <c r="D7635">
        <v>1362.66003417968</v>
      </c>
      <c r="E7635">
        <v>1350.48750610351</v>
      </c>
      <c r="F7635">
        <v>1387.5190031659099</v>
      </c>
      <c r="G7635">
        <v>1313.4560090411101</v>
      </c>
      <c r="H7635" t="b">
        <f t="shared" si="238"/>
        <v>0</v>
      </c>
      <c r="I7635" t="b">
        <f t="shared" si="239"/>
        <v>0</v>
      </c>
    </row>
    <row r="7636" spans="1:9" x14ac:dyDescent="0.35">
      <c r="A7636">
        <v>1362.33996582031</v>
      </c>
      <c r="B7636">
        <v>1362.33996582031</v>
      </c>
      <c r="C7636">
        <v>1337.56005859375</v>
      </c>
      <c r="D7636">
        <v>1350.52001953125</v>
      </c>
      <c r="E7636">
        <v>1351.2625061035101</v>
      </c>
      <c r="F7636">
        <v>1387.5727811347299</v>
      </c>
      <c r="G7636">
        <v>1314.95223107229</v>
      </c>
      <c r="H7636" t="b">
        <f t="shared" si="238"/>
        <v>0</v>
      </c>
      <c r="I7636" t="b">
        <f t="shared" si="239"/>
        <v>0</v>
      </c>
    </row>
    <row r="7637" spans="1:9" x14ac:dyDescent="0.35">
      <c r="A7637">
        <v>1350.52001953125</v>
      </c>
      <c r="B7637">
        <v>1351.53002929687</v>
      </c>
      <c r="C7637">
        <v>1329.23999023437</v>
      </c>
      <c r="D7637">
        <v>1338.31005859375</v>
      </c>
      <c r="E7637">
        <v>1352.4920104980399</v>
      </c>
      <c r="F7637">
        <v>1384.90598297932</v>
      </c>
      <c r="G7637">
        <v>1320.07803801676</v>
      </c>
      <c r="H7637" t="b">
        <f t="shared" si="238"/>
        <v>0</v>
      </c>
      <c r="I7637" t="b">
        <f t="shared" si="239"/>
        <v>0</v>
      </c>
    </row>
    <row r="7638" spans="1:9" x14ac:dyDescent="0.35">
      <c r="A7638">
        <v>1338.34997558593</v>
      </c>
      <c r="B7638">
        <v>1343.97998046875</v>
      </c>
      <c r="C7638">
        <v>1331.5</v>
      </c>
      <c r="D7638">
        <v>1337.89001464843</v>
      </c>
      <c r="E7638">
        <v>1353.38701171875</v>
      </c>
      <c r="F7638">
        <v>1382.87912690035</v>
      </c>
      <c r="G7638">
        <v>1323.8948965371401</v>
      </c>
      <c r="H7638" t="b">
        <f t="shared" si="238"/>
        <v>0</v>
      </c>
      <c r="I7638" t="b">
        <f t="shared" si="239"/>
        <v>0</v>
      </c>
    </row>
    <row r="7639" spans="1:9" x14ac:dyDescent="0.35">
      <c r="A7639">
        <v>1338.17004394531</v>
      </c>
      <c r="B7639">
        <v>1363.13000488281</v>
      </c>
      <c r="C7639">
        <v>1338.17004394531</v>
      </c>
      <c r="D7639">
        <v>1360.02001953125</v>
      </c>
      <c r="E7639">
        <v>1354.7955139160099</v>
      </c>
      <c r="F7639">
        <v>1382.5991614367099</v>
      </c>
      <c r="G7639">
        <v>1326.9918663953099</v>
      </c>
      <c r="H7639" t="b">
        <f t="shared" si="238"/>
        <v>0</v>
      </c>
      <c r="I7639" t="b">
        <f t="shared" si="239"/>
        <v>0</v>
      </c>
    </row>
    <row r="7640" spans="1:9" x14ac:dyDescent="0.35">
      <c r="A7640">
        <v>1360.05004882812</v>
      </c>
      <c r="B7640">
        <v>1389.18994140625</v>
      </c>
      <c r="C7640">
        <v>1360.05004882812</v>
      </c>
      <c r="D7640">
        <v>1385.96997070312</v>
      </c>
      <c r="E7640">
        <v>1357.64201049804</v>
      </c>
      <c r="F7640">
        <v>1385.9946945392801</v>
      </c>
      <c r="G7640">
        <v>1329.2893264568099</v>
      </c>
      <c r="H7640" t="b">
        <f t="shared" si="238"/>
        <v>0</v>
      </c>
      <c r="I7640" t="b">
        <f t="shared" si="239"/>
        <v>0</v>
      </c>
    </row>
    <row r="7641" spans="1:9" x14ac:dyDescent="0.35">
      <c r="A7641">
        <v>1385.93994140625</v>
      </c>
      <c r="B7641">
        <v>1391.73999023437</v>
      </c>
      <c r="C7641">
        <v>1381.36999511718</v>
      </c>
      <c r="D7641">
        <v>1385.30004882812</v>
      </c>
      <c r="E7641">
        <v>1358.7990112304601</v>
      </c>
      <c r="F7641">
        <v>1389.70186860477</v>
      </c>
      <c r="G7641">
        <v>1327.89615385616</v>
      </c>
      <c r="H7641" t="b">
        <f t="shared" si="238"/>
        <v>0</v>
      </c>
      <c r="I7641" t="b">
        <f t="shared" si="239"/>
        <v>0</v>
      </c>
    </row>
    <row r="7642" spans="1:9" x14ac:dyDescent="0.35">
      <c r="A7642">
        <v>1385.27001953125</v>
      </c>
      <c r="B7642">
        <v>1387.16003417968</v>
      </c>
      <c r="C7642">
        <v>1379.17004394531</v>
      </c>
      <c r="D7642">
        <v>1379.31994628906</v>
      </c>
      <c r="E7642">
        <v>1359.48950805664</v>
      </c>
      <c r="F7642">
        <v>1391.6166301549199</v>
      </c>
      <c r="G7642">
        <v>1327.3623859583499</v>
      </c>
      <c r="H7642" t="b">
        <f t="shared" si="238"/>
        <v>0</v>
      </c>
      <c r="I7642" t="b">
        <f t="shared" si="239"/>
        <v>0</v>
      </c>
    </row>
    <row r="7643" spans="1:9" x14ac:dyDescent="0.35">
      <c r="A7643">
        <v>1379.31994628906</v>
      </c>
      <c r="B7643">
        <v>1385.03002929687</v>
      </c>
      <c r="C7643">
        <v>1373.34997558593</v>
      </c>
      <c r="D7643">
        <v>1375.31994628906</v>
      </c>
      <c r="E7643">
        <v>1359.5545043945301</v>
      </c>
      <c r="F7643">
        <v>1391.81040356432</v>
      </c>
      <c r="G7643">
        <v>1327.29860522473</v>
      </c>
      <c r="H7643" t="b">
        <f t="shared" si="238"/>
        <v>0</v>
      </c>
      <c r="I7643" t="b">
        <f t="shared" si="239"/>
        <v>0</v>
      </c>
    </row>
    <row r="7644" spans="1:9" x14ac:dyDescent="0.35">
      <c r="A7644">
        <v>1375.13000488281</v>
      </c>
      <c r="B7644">
        <v>1375.13000488281</v>
      </c>
      <c r="C7644">
        <v>1354.65002441406</v>
      </c>
      <c r="D7644">
        <v>1365</v>
      </c>
      <c r="E7644">
        <v>1359.4255065917901</v>
      </c>
      <c r="F7644">
        <v>1391.5666988463099</v>
      </c>
      <c r="G7644">
        <v>1327.28431433727</v>
      </c>
      <c r="H7644" t="b">
        <f t="shared" si="238"/>
        <v>0</v>
      </c>
      <c r="I7644" t="b">
        <f t="shared" si="239"/>
        <v>0</v>
      </c>
    </row>
    <row r="7645" spans="1:9" x14ac:dyDescent="0.35">
      <c r="A7645">
        <v>1365.44995117187</v>
      </c>
      <c r="B7645">
        <v>1394.16003417968</v>
      </c>
      <c r="C7645">
        <v>1365.44995117187</v>
      </c>
      <c r="D7645">
        <v>1390.98999023437</v>
      </c>
      <c r="E7645">
        <v>1361.24100341796</v>
      </c>
      <c r="F7645">
        <v>1396.22940410609</v>
      </c>
      <c r="G7645">
        <v>1326.25260272984</v>
      </c>
      <c r="H7645" t="b">
        <f t="shared" si="238"/>
        <v>0</v>
      </c>
      <c r="I7645" t="b">
        <f t="shared" si="239"/>
        <v>0</v>
      </c>
    </row>
    <row r="7646" spans="1:9" x14ac:dyDescent="0.35">
      <c r="A7646">
        <v>1391.0400390625</v>
      </c>
      <c r="B7646">
        <v>1399.63000488281</v>
      </c>
      <c r="C7646">
        <v>1391.0400390625</v>
      </c>
      <c r="D7646">
        <v>1394.22998046875</v>
      </c>
      <c r="E7646">
        <v>1363.32950439453</v>
      </c>
      <c r="F7646">
        <v>1400.9951331242301</v>
      </c>
      <c r="G7646">
        <v>1325.6638756648199</v>
      </c>
      <c r="H7646" t="b">
        <f t="shared" si="238"/>
        <v>0</v>
      </c>
      <c r="I7646" t="b">
        <f t="shared" si="239"/>
        <v>0</v>
      </c>
    </row>
    <row r="7647" spans="1:9" x14ac:dyDescent="0.35">
      <c r="A7647">
        <v>1394.4599609375</v>
      </c>
      <c r="B7647">
        <v>1407.14001464843</v>
      </c>
      <c r="C7647">
        <v>1394.4599609375</v>
      </c>
      <c r="D7647">
        <v>1401.34997558593</v>
      </c>
      <c r="E7647">
        <v>1366.3235046386701</v>
      </c>
      <c r="F7647">
        <v>1406.1316215266399</v>
      </c>
      <c r="G7647">
        <v>1326.51538775069</v>
      </c>
      <c r="H7647" t="b">
        <f t="shared" si="238"/>
        <v>0</v>
      </c>
      <c r="I7647" t="b">
        <f t="shared" si="239"/>
        <v>0</v>
      </c>
    </row>
    <row r="7648" spans="1:9" x14ac:dyDescent="0.35">
      <c r="A7648">
        <v>1401.22998046875</v>
      </c>
      <c r="B7648">
        <v>1404.14001464843</v>
      </c>
      <c r="C7648">
        <v>1396.13000488281</v>
      </c>
      <c r="D7648">
        <v>1402.21997070312</v>
      </c>
      <c r="E7648">
        <v>1369.3620056152299</v>
      </c>
      <c r="F7648">
        <v>1410.4331176513599</v>
      </c>
      <c r="G7648">
        <v>1328.2908935790999</v>
      </c>
      <c r="H7648" t="b">
        <f t="shared" si="238"/>
        <v>0</v>
      </c>
      <c r="I7648" t="b">
        <f t="shared" si="239"/>
        <v>0</v>
      </c>
    </row>
    <row r="7649" spans="1:9" x14ac:dyDescent="0.35">
      <c r="A7649">
        <v>1402.26000976562</v>
      </c>
      <c r="B7649">
        <v>1405.94995117187</v>
      </c>
      <c r="C7649">
        <v>1398.80004882812</v>
      </c>
      <c r="D7649">
        <v>1402.80004882812</v>
      </c>
      <c r="E7649">
        <v>1372.7640075683501</v>
      </c>
      <c r="F7649">
        <v>1413.03102274873</v>
      </c>
      <c r="G7649">
        <v>1332.4969923879801</v>
      </c>
      <c r="H7649" t="b">
        <f t="shared" si="238"/>
        <v>0</v>
      </c>
      <c r="I7649" t="b">
        <f t="shared" si="239"/>
        <v>0</v>
      </c>
    </row>
    <row r="7650" spans="1:9" x14ac:dyDescent="0.35">
      <c r="A7650">
        <v>1402.57995605468</v>
      </c>
      <c r="B7650">
        <v>1405.97998046875</v>
      </c>
      <c r="C7650">
        <v>1395.61999511718</v>
      </c>
      <c r="D7650">
        <v>1405.86999511718</v>
      </c>
      <c r="E7650">
        <v>1375.21850585937</v>
      </c>
      <c r="F7650">
        <v>1417.3257175002</v>
      </c>
      <c r="G7650">
        <v>1333.11129421854</v>
      </c>
      <c r="H7650" t="b">
        <f t="shared" si="238"/>
        <v>0</v>
      </c>
      <c r="I7650" t="b">
        <f t="shared" si="239"/>
        <v>0</v>
      </c>
    </row>
    <row r="7651" spans="1:9" x14ac:dyDescent="0.35">
      <c r="A7651">
        <v>1405.86999511718</v>
      </c>
      <c r="B7651">
        <v>1405.86999511718</v>
      </c>
      <c r="C7651">
        <v>1397.31994628906</v>
      </c>
      <c r="D7651">
        <v>1404.10998535156</v>
      </c>
      <c r="E7651">
        <v>1377.7420043945301</v>
      </c>
      <c r="F7651">
        <v>1420.44922663585</v>
      </c>
      <c r="G7651">
        <v>1335.0347821532</v>
      </c>
      <c r="H7651" t="b">
        <f t="shared" si="238"/>
        <v>0</v>
      </c>
      <c r="I7651" t="b">
        <f t="shared" si="239"/>
        <v>0</v>
      </c>
    </row>
    <row r="7652" spans="1:9" x14ac:dyDescent="0.35">
      <c r="A7652">
        <v>1404.35998535156</v>
      </c>
      <c r="B7652">
        <v>1410.03002929687</v>
      </c>
      <c r="C7652">
        <v>1400.59997558593</v>
      </c>
      <c r="D7652">
        <v>1403.93005371093</v>
      </c>
      <c r="E7652">
        <v>1379.75500488281</v>
      </c>
      <c r="F7652">
        <v>1423.45327146713</v>
      </c>
      <c r="G7652">
        <v>1336.05673829849</v>
      </c>
      <c r="H7652" t="b">
        <f t="shared" si="238"/>
        <v>0</v>
      </c>
      <c r="I7652" t="b">
        <f t="shared" si="239"/>
        <v>0</v>
      </c>
    </row>
    <row r="7653" spans="1:9" x14ac:dyDescent="0.35">
      <c r="A7653">
        <v>1403.89001464843</v>
      </c>
      <c r="B7653">
        <v>1407.72998046875</v>
      </c>
      <c r="C7653">
        <v>1401.82995605468</v>
      </c>
      <c r="D7653">
        <v>1405.53002929687</v>
      </c>
      <c r="E7653">
        <v>1381.39250488281</v>
      </c>
      <c r="F7653">
        <v>1426.4243798180601</v>
      </c>
      <c r="G7653">
        <v>1336.36062994755</v>
      </c>
      <c r="H7653" t="b">
        <f t="shared" si="238"/>
        <v>0</v>
      </c>
      <c r="I7653" t="b">
        <f t="shared" si="239"/>
        <v>0</v>
      </c>
    </row>
    <row r="7654" spans="1:9" x14ac:dyDescent="0.35">
      <c r="A7654">
        <v>1405.56994628906</v>
      </c>
      <c r="B7654">
        <v>1417.43994140625</v>
      </c>
      <c r="C7654">
        <v>1404.15002441406</v>
      </c>
      <c r="D7654">
        <v>1415.51000976562</v>
      </c>
      <c r="E7654">
        <v>1383.3425048828101</v>
      </c>
      <c r="F7654">
        <v>1430.7966306348601</v>
      </c>
      <c r="G7654">
        <v>1335.8883791307601</v>
      </c>
      <c r="H7654" t="b">
        <f t="shared" si="238"/>
        <v>0</v>
      </c>
      <c r="I7654" t="b">
        <f t="shared" si="239"/>
        <v>0</v>
      </c>
    </row>
    <row r="7655" spans="1:9" x14ac:dyDescent="0.35">
      <c r="A7655">
        <v>1415.83996582031</v>
      </c>
      <c r="B7655">
        <v>1418.7099609375</v>
      </c>
      <c r="C7655">
        <v>1414.67004394531</v>
      </c>
      <c r="D7655">
        <v>1418.16003417968</v>
      </c>
      <c r="E7655">
        <v>1386.11750488281</v>
      </c>
      <c r="F7655">
        <v>1434.95015141248</v>
      </c>
      <c r="G7655">
        <v>1337.2848583531299</v>
      </c>
      <c r="H7655" t="b">
        <f t="shared" si="238"/>
        <v>0</v>
      </c>
      <c r="I7655" t="b">
        <f t="shared" si="239"/>
        <v>0</v>
      </c>
    </row>
    <row r="7656" spans="1:9" x14ac:dyDescent="0.35">
      <c r="A7656">
        <v>1417.84997558593</v>
      </c>
      <c r="B7656">
        <v>1418.13000488281</v>
      </c>
      <c r="C7656">
        <v>1412.11999511718</v>
      </c>
      <c r="D7656">
        <v>1418.13000488281</v>
      </c>
      <c r="E7656">
        <v>1389.49800415039</v>
      </c>
      <c r="F7656">
        <v>1437.3047283649901</v>
      </c>
      <c r="G7656">
        <v>1341.6912799357899</v>
      </c>
      <c r="H7656" t="b">
        <f t="shared" si="238"/>
        <v>0</v>
      </c>
      <c r="I7656" t="b">
        <f t="shared" si="239"/>
        <v>0</v>
      </c>
    </row>
    <row r="7657" spans="1:9" x14ac:dyDescent="0.35">
      <c r="A7657">
        <v>1418.13000488281</v>
      </c>
      <c r="B7657">
        <v>1426.68005371093</v>
      </c>
      <c r="C7657">
        <v>1410.85998535156</v>
      </c>
      <c r="D7657">
        <v>1413.17004394531</v>
      </c>
      <c r="E7657">
        <v>1393.24100341796</v>
      </c>
      <c r="F7657">
        <v>1435.58297589526</v>
      </c>
      <c r="G7657">
        <v>1350.8990309406699</v>
      </c>
      <c r="H7657" t="b">
        <f t="shared" si="238"/>
        <v>0</v>
      </c>
      <c r="I7657" t="b">
        <f t="shared" si="239"/>
        <v>0</v>
      </c>
    </row>
    <row r="7658" spans="1:9" x14ac:dyDescent="0.35">
      <c r="A7658">
        <v>1413.08996582031</v>
      </c>
      <c r="B7658">
        <v>1416.11999511718</v>
      </c>
      <c r="C7658">
        <v>1406.78002929687</v>
      </c>
      <c r="D7658">
        <v>1413.48999023437</v>
      </c>
      <c r="E7658">
        <v>1397.02100219726</v>
      </c>
      <c r="F7658">
        <v>1431.2847599471199</v>
      </c>
      <c r="G7658">
        <v>1362.7572444473999</v>
      </c>
      <c r="H7658" t="b">
        <f t="shared" si="238"/>
        <v>0</v>
      </c>
      <c r="I7658" t="b">
        <f t="shared" si="239"/>
        <v>0</v>
      </c>
    </row>
    <row r="7659" spans="1:9" x14ac:dyDescent="0.35">
      <c r="A7659">
        <v>1413.48999023437</v>
      </c>
      <c r="B7659">
        <v>1413.48999023437</v>
      </c>
      <c r="C7659">
        <v>1400.5</v>
      </c>
      <c r="D7659">
        <v>1402.07995605468</v>
      </c>
      <c r="E7659">
        <v>1399.1239990234301</v>
      </c>
      <c r="F7659">
        <v>1428.6628853823099</v>
      </c>
      <c r="G7659">
        <v>1369.58511266456</v>
      </c>
      <c r="H7659" t="b">
        <f t="shared" si="238"/>
        <v>0</v>
      </c>
      <c r="I7659" t="b">
        <f t="shared" si="239"/>
        <v>0</v>
      </c>
    </row>
    <row r="7660" spans="1:9" x14ac:dyDescent="0.35">
      <c r="A7660">
        <v>1401.98999023437</v>
      </c>
      <c r="B7660">
        <v>1413.4599609375</v>
      </c>
      <c r="C7660">
        <v>1398.0400390625</v>
      </c>
      <c r="D7660">
        <v>1411.13000488281</v>
      </c>
      <c r="E7660">
        <v>1400.38200073242</v>
      </c>
      <c r="F7660">
        <v>1429.7043720532999</v>
      </c>
      <c r="G7660">
        <v>1371.0596294115301</v>
      </c>
      <c r="H7660" t="b">
        <f t="shared" si="238"/>
        <v>0</v>
      </c>
      <c r="I7660" t="b">
        <f t="shared" si="239"/>
        <v>0</v>
      </c>
    </row>
    <row r="7661" spans="1:9" x14ac:dyDescent="0.35">
      <c r="A7661">
        <v>1411.13000488281</v>
      </c>
      <c r="B7661">
        <v>1416.17004394531</v>
      </c>
      <c r="C7661">
        <v>1409.10998535156</v>
      </c>
      <c r="D7661">
        <v>1410.43994140625</v>
      </c>
      <c r="E7661">
        <v>1401.63899536132</v>
      </c>
      <c r="F7661">
        <v>1430.3889266998001</v>
      </c>
      <c r="G7661">
        <v>1372.8890640228501</v>
      </c>
      <c r="H7661" t="b">
        <f t="shared" si="238"/>
        <v>0</v>
      </c>
      <c r="I7661" t="b">
        <f t="shared" si="239"/>
        <v>0</v>
      </c>
    </row>
    <row r="7662" spans="1:9" x14ac:dyDescent="0.35">
      <c r="A7662">
        <v>1410.43994140625</v>
      </c>
      <c r="B7662">
        <v>1413.63000488281</v>
      </c>
      <c r="C7662">
        <v>1405.58996582031</v>
      </c>
      <c r="D7662">
        <v>1409.30004882812</v>
      </c>
      <c r="E7662">
        <v>1403.1380004882801</v>
      </c>
      <c r="F7662">
        <v>1430.05606166488</v>
      </c>
      <c r="G7662">
        <v>1376.21993931167</v>
      </c>
      <c r="H7662" t="b">
        <f t="shared" si="238"/>
        <v>0</v>
      </c>
      <c r="I7662" t="b">
        <f t="shared" si="239"/>
        <v>0</v>
      </c>
    </row>
    <row r="7663" spans="1:9" x14ac:dyDescent="0.35">
      <c r="A7663">
        <v>1409.31994628906</v>
      </c>
      <c r="B7663">
        <v>1413.94995117187</v>
      </c>
      <c r="C7663">
        <v>1406.56994628906</v>
      </c>
      <c r="D7663">
        <v>1410.48999023437</v>
      </c>
      <c r="E7663">
        <v>1404.8965026855401</v>
      </c>
      <c r="F7663">
        <v>1428.56138049123</v>
      </c>
      <c r="G7663">
        <v>1381.23162487985</v>
      </c>
      <c r="H7663" t="b">
        <f t="shared" si="238"/>
        <v>0</v>
      </c>
      <c r="I7663" t="b">
        <f t="shared" si="239"/>
        <v>0</v>
      </c>
    </row>
    <row r="7664" spans="1:9" x14ac:dyDescent="0.35">
      <c r="A7664">
        <v>1410.07995605468</v>
      </c>
      <c r="B7664">
        <v>1410.07995605468</v>
      </c>
      <c r="C7664">
        <v>1397.01000976562</v>
      </c>
      <c r="D7664">
        <v>1399.47998046875</v>
      </c>
      <c r="E7664">
        <v>1406.6205017089801</v>
      </c>
      <c r="F7664">
        <v>1421.40520170332</v>
      </c>
      <c r="G7664">
        <v>1391.83580171464</v>
      </c>
      <c r="H7664" t="b">
        <f t="shared" si="238"/>
        <v>0</v>
      </c>
      <c r="I7664" t="b">
        <f t="shared" si="239"/>
        <v>0</v>
      </c>
    </row>
    <row r="7665" spans="1:9" x14ac:dyDescent="0.35">
      <c r="A7665">
        <v>1400.06994628906</v>
      </c>
      <c r="B7665">
        <v>1413.08996582031</v>
      </c>
      <c r="C7665">
        <v>1398.9599609375</v>
      </c>
      <c r="D7665">
        <v>1406.57995605468</v>
      </c>
      <c r="E7665">
        <v>1407.4</v>
      </c>
      <c r="F7665">
        <v>1420.2294589819901</v>
      </c>
      <c r="G7665">
        <v>1394.5705410180001</v>
      </c>
      <c r="H7665" t="b">
        <f t="shared" si="238"/>
        <v>0</v>
      </c>
      <c r="I7665" t="b">
        <f t="shared" si="239"/>
        <v>0</v>
      </c>
    </row>
    <row r="7666" spans="1:9" x14ac:dyDescent="0.35">
      <c r="A7666">
        <v>1406.5400390625</v>
      </c>
      <c r="B7666">
        <v>1409.31005859375</v>
      </c>
      <c r="C7666">
        <v>1396.56005859375</v>
      </c>
      <c r="D7666">
        <v>1404.93994140625</v>
      </c>
      <c r="E7666">
        <v>1407.93549804687</v>
      </c>
      <c r="F7666">
        <v>1419.25565840539</v>
      </c>
      <c r="G7666">
        <v>1396.6153376883501</v>
      </c>
      <c r="H7666" t="b">
        <f t="shared" si="238"/>
        <v>0</v>
      </c>
      <c r="I7666" t="b">
        <f t="shared" si="239"/>
        <v>0</v>
      </c>
    </row>
    <row r="7667" spans="1:9" x14ac:dyDescent="0.35">
      <c r="A7667">
        <v>1404.93994140625</v>
      </c>
      <c r="B7667">
        <v>1408.81005859375</v>
      </c>
      <c r="C7667">
        <v>1401.25</v>
      </c>
      <c r="D7667">
        <v>1403.43994140625</v>
      </c>
      <c r="E7667">
        <v>1408.03999633789</v>
      </c>
      <c r="F7667">
        <v>1419.14064753402</v>
      </c>
      <c r="G7667">
        <v>1396.93934514175</v>
      </c>
      <c r="H7667" t="b">
        <f t="shared" si="238"/>
        <v>0</v>
      </c>
      <c r="I7667" t="str">
        <f t="shared" si="239"/>
        <v>Sell</v>
      </c>
    </row>
    <row r="7668" spans="1:9" x14ac:dyDescent="0.35">
      <c r="A7668">
        <v>1403.73999023437</v>
      </c>
      <c r="B7668">
        <v>1432.11999511718</v>
      </c>
      <c r="C7668">
        <v>1403.73999023437</v>
      </c>
      <c r="D7668">
        <v>1432.11999511718</v>
      </c>
      <c r="E7668">
        <v>1409.53499755859</v>
      </c>
      <c r="F7668">
        <v>1424.65966712763</v>
      </c>
      <c r="G7668">
        <v>1394.4103279895501</v>
      </c>
      <c r="H7668" t="b">
        <f t="shared" si="238"/>
        <v>0</v>
      </c>
      <c r="I7668" t="str">
        <f t="shared" si="239"/>
        <v>Sell</v>
      </c>
    </row>
    <row r="7669" spans="1:9" x14ac:dyDescent="0.35">
      <c r="A7669">
        <v>1432.11999511718</v>
      </c>
      <c r="B7669">
        <v>1437.92004394531</v>
      </c>
      <c r="C7669">
        <v>1431.44995117187</v>
      </c>
      <c r="D7669">
        <v>1437.92004394531</v>
      </c>
      <c r="E7669">
        <v>1411.2909973144499</v>
      </c>
      <c r="F7669">
        <v>1430.6777527586</v>
      </c>
      <c r="G7669">
        <v>1391.9042418703</v>
      </c>
      <c r="H7669" t="b">
        <f t="shared" si="238"/>
        <v>0</v>
      </c>
      <c r="I7669" t="b">
        <f t="shared" si="239"/>
        <v>0</v>
      </c>
    </row>
    <row r="7670" spans="1:9" x14ac:dyDescent="0.35">
      <c r="A7670">
        <v>1437.92004394531</v>
      </c>
      <c r="B7670">
        <v>1438.73999023437</v>
      </c>
      <c r="C7670">
        <v>1428.97998046875</v>
      </c>
      <c r="D7670">
        <v>1429.07995605468</v>
      </c>
      <c r="E7670">
        <v>1412.45149536132</v>
      </c>
      <c r="F7670">
        <v>1433.20262487019</v>
      </c>
      <c r="G7670">
        <v>1391.70036585245</v>
      </c>
      <c r="H7670" t="b">
        <f t="shared" si="238"/>
        <v>0</v>
      </c>
      <c r="I7670" t="b">
        <f t="shared" si="239"/>
        <v>0</v>
      </c>
    </row>
    <row r="7671" spans="1:9" x14ac:dyDescent="0.35">
      <c r="A7671">
        <v>1429.13000488281</v>
      </c>
      <c r="B7671">
        <v>1437.76000976562</v>
      </c>
      <c r="C7671">
        <v>1429.13000488281</v>
      </c>
      <c r="D7671">
        <v>1433.56005859375</v>
      </c>
      <c r="E7671">
        <v>1413.92399902343</v>
      </c>
      <c r="F7671">
        <v>1436.2988902483</v>
      </c>
      <c r="G7671">
        <v>1391.54910779857</v>
      </c>
      <c r="H7671" t="b">
        <f t="shared" si="238"/>
        <v>0</v>
      </c>
      <c r="I7671" t="b">
        <f t="shared" si="239"/>
        <v>0</v>
      </c>
    </row>
    <row r="7672" spans="1:9" x14ac:dyDescent="0.35">
      <c r="A7672">
        <v>1433.56005859375</v>
      </c>
      <c r="B7672">
        <v>1439.15002441406</v>
      </c>
      <c r="C7672">
        <v>1432.98999023437</v>
      </c>
      <c r="D7672">
        <v>1436.56005859375</v>
      </c>
      <c r="E7672">
        <v>1415.55549926757</v>
      </c>
      <c r="F7672">
        <v>1439.5611838413799</v>
      </c>
      <c r="G7672">
        <v>1391.54981469377</v>
      </c>
      <c r="H7672" t="b">
        <f t="shared" si="238"/>
        <v>0</v>
      </c>
      <c r="I7672" t="str">
        <f t="shared" si="239"/>
        <v>Sell</v>
      </c>
    </row>
    <row r="7673" spans="1:9" x14ac:dyDescent="0.35">
      <c r="A7673">
        <v>1436.56005859375</v>
      </c>
      <c r="B7673">
        <v>1463.76000976562</v>
      </c>
      <c r="C7673">
        <v>1435.33996582031</v>
      </c>
      <c r="D7673">
        <v>1459.98999023437</v>
      </c>
      <c r="E7673">
        <v>1418.2784973144501</v>
      </c>
      <c r="F7673">
        <v>1448.9307602459401</v>
      </c>
      <c r="G7673">
        <v>1387.6262343829601</v>
      </c>
      <c r="H7673" t="b">
        <f t="shared" si="238"/>
        <v>0</v>
      </c>
      <c r="I7673" t="str">
        <f t="shared" si="239"/>
        <v>Sell</v>
      </c>
    </row>
    <row r="7674" spans="1:9" x14ac:dyDescent="0.35">
      <c r="A7674">
        <v>1460.06994628906</v>
      </c>
      <c r="B7674">
        <v>1474.51000976562</v>
      </c>
      <c r="C7674">
        <v>1460.06994628906</v>
      </c>
      <c r="D7674">
        <v>1465.77001953125</v>
      </c>
      <c r="E7674">
        <v>1420.79149780273</v>
      </c>
      <c r="F7674">
        <v>1458.0230422622001</v>
      </c>
      <c r="G7674">
        <v>1383.5599533432601</v>
      </c>
      <c r="H7674" t="b">
        <f t="shared" si="238"/>
        <v>0</v>
      </c>
      <c r="I7674" t="b">
        <f t="shared" si="239"/>
        <v>0</v>
      </c>
    </row>
    <row r="7675" spans="1:9" x14ac:dyDescent="0.35">
      <c r="A7675">
        <v>1465.42004394531</v>
      </c>
      <c r="B7675">
        <v>1465.63000488281</v>
      </c>
      <c r="C7675">
        <v>1457.55004882812</v>
      </c>
      <c r="D7675">
        <v>1461.18994140625</v>
      </c>
      <c r="E7675">
        <v>1422.94299316406</v>
      </c>
      <c r="F7675">
        <v>1464.28094192653</v>
      </c>
      <c r="G7675">
        <v>1381.60504440159</v>
      </c>
      <c r="H7675" t="b">
        <f t="shared" si="238"/>
        <v>0</v>
      </c>
      <c r="I7675" t="b">
        <f t="shared" si="239"/>
        <v>0</v>
      </c>
    </row>
    <row r="7676" spans="1:9" x14ac:dyDescent="0.35">
      <c r="A7676">
        <v>1461.18994140625</v>
      </c>
      <c r="B7676">
        <v>1461.46997070312</v>
      </c>
      <c r="C7676">
        <v>1456.13000488281</v>
      </c>
      <c r="D7676">
        <v>1459.31994628906</v>
      </c>
      <c r="E7676">
        <v>1425.00249023437</v>
      </c>
      <c r="F7676">
        <v>1469.3271556649499</v>
      </c>
      <c r="G7676">
        <v>1380.6778248037899</v>
      </c>
      <c r="H7676" t="b">
        <f t="shared" si="238"/>
        <v>0</v>
      </c>
      <c r="I7676" t="b">
        <f t="shared" si="239"/>
        <v>0</v>
      </c>
    </row>
    <row r="7677" spans="1:9" x14ac:dyDescent="0.35">
      <c r="A7677">
        <v>1459.5</v>
      </c>
      <c r="B7677">
        <v>1465.15002441406</v>
      </c>
      <c r="C7677">
        <v>1457.88000488281</v>
      </c>
      <c r="D7677">
        <v>1461.05004882812</v>
      </c>
      <c r="E7677">
        <v>1427.39649047851</v>
      </c>
      <c r="F7677">
        <v>1474.13654607897</v>
      </c>
      <c r="G7677">
        <v>1380.65643487805</v>
      </c>
      <c r="H7677" t="b">
        <f t="shared" si="238"/>
        <v>0</v>
      </c>
      <c r="I7677" t="b">
        <f t="shared" si="239"/>
        <v>0</v>
      </c>
    </row>
    <row r="7678" spans="1:9" x14ac:dyDescent="0.35">
      <c r="A7678">
        <v>1461.05004882812</v>
      </c>
      <c r="B7678">
        <v>1461.22998046875</v>
      </c>
      <c r="C7678">
        <v>1449.97998046875</v>
      </c>
      <c r="D7678">
        <v>1460.26000976562</v>
      </c>
      <c r="E7678">
        <v>1429.73499145507</v>
      </c>
      <c r="F7678">
        <v>1478.1938816889799</v>
      </c>
      <c r="G7678">
        <v>1381.2761012211699</v>
      </c>
      <c r="H7678" t="b">
        <f t="shared" si="238"/>
        <v>0</v>
      </c>
      <c r="I7678" t="b">
        <f t="shared" si="239"/>
        <v>0</v>
      </c>
    </row>
    <row r="7679" spans="1:9" x14ac:dyDescent="0.35">
      <c r="A7679">
        <v>1460.33996582031</v>
      </c>
      <c r="B7679">
        <v>1467.06994628906</v>
      </c>
      <c r="C7679">
        <v>1459.51000976562</v>
      </c>
      <c r="D7679">
        <v>1460.15002441406</v>
      </c>
      <c r="E7679">
        <v>1432.6384948730399</v>
      </c>
      <c r="F7679">
        <v>1481.07927979382</v>
      </c>
      <c r="G7679">
        <v>1384.1977099522601</v>
      </c>
      <c r="H7679" t="b">
        <f t="shared" si="238"/>
        <v>0</v>
      </c>
      <c r="I7679" t="b">
        <f t="shared" si="239"/>
        <v>0</v>
      </c>
    </row>
    <row r="7680" spans="1:9" x14ac:dyDescent="0.35">
      <c r="A7680">
        <v>1459.76000976562</v>
      </c>
      <c r="B7680">
        <v>1460.71997070312</v>
      </c>
      <c r="C7680">
        <v>1452.06005859375</v>
      </c>
      <c r="D7680">
        <v>1456.89001464843</v>
      </c>
      <c r="E7680">
        <v>1434.9264953613199</v>
      </c>
      <c r="F7680">
        <v>1483.4125062637399</v>
      </c>
      <c r="G7680">
        <v>1386.4404844589101</v>
      </c>
      <c r="H7680" t="b">
        <f t="shared" si="238"/>
        <v>0</v>
      </c>
      <c r="I7680" t="b">
        <f t="shared" si="239"/>
        <v>0</v>
      </c>
    </row>
    <row r="7681" spans="1:9" x14ac:dyDescent="0.35">
      <c r="A7681">
        <v>1456.93994140625</v>
      </c>
      <c r="B7681">
        <v>1463.23999023437</v>
      </c>
      <c r="C7681">
        <v>1441.58996582031</v>
      </c>
      <c r="D7681">
        <v>1441.58996582031</v>
      </c>
      <c r="E7681">
        <v>1436.4839965820299</v>
      </c>
      <c r="F7681">
        <v>1483.64115212714</v>
      </c>
      <c r="G7681">
        <v>1389.3268410369201</v>
      </c>
      <c r="H7681" t="b">
        <f t="shared" si="238"/>
        <v>0</v>
      </c>
      <c r="I7681" t="b">
        <f t="shared" si="239"/>
        <v>0</v>
      </c>
    </row>
    <row r="7682" spans="1:9" x14ac:dyDescent="0.35">
      <c r="A7682">
        <v>1441.59997558593</v>
      </c>
      <c r="B7682">
        <v>1441.59997558593</v>
      </c>
      <c r="C7682">
        <v>1430.53002929687</v>
      </c>
      <c r="D7682">
        <v>1433.31994628906</v>
      </c>
      <c r="E7682">
        <v>1437.6849914550701</v>
      </c>
      <c r="F7682">
        <v>1483.1191165636701</v>
      </c>
      <c r="G7682">
        <v>1392.2508663464801</v>
      </c>
      <c r="H7682" t="b">
        <f t="shared" si="238"/>
        <v>0</v>
      </c>
      <c r="I7682" t="b">
        <f t="shared" si="239"/>
        <v>0</v>
      </c>
    </row>
    <row r="7683" spans="1:9" x14ac:dyDescent="0.35">
      <c r="A7683">
        <v>1433.35998535156</v>
      </c>
      <c r="B7683">
        <v>1450.19995117187</v>
      </c>
      <c r="C7683">
        <v>1433.35998535156</v>
      </c>
      <c r="D7683">
        <v>1447.15002441406</v>
      </c>
      <c r="E7683">
        <v>1439.51799316406</v>
      </c>
      <c r="F7683">
        <v>1483.25898813033</v>
      </c>
      <c r="G7683">
        <v>1395.7769981977799</v>
      </c>
      <c r="H7683" t="b">
        <f t="shared" ref="H7683:H7746" si="240">IF(AND(D7683&lt;G7683,D7684&lt;G7684),"Buy",IF(AND(D7683&gt;G7683,D7684&lt;G7684),"Buy"))</f>
        <v>0</v>
      </c>
      <c r="I7683" t="b">
        <f t="shared" ref="I7683:I7746" si="241">IF(AND(D7683&gt;F7683,D7684&gt;F7684),"Sell",IF(AND(D7683&lt;F7683,D7684&gt;F7684),"Sell"))</f>
        <v>0</v>
      </c>
    </row>
    <row r="7684" spans="1:9" x14ac:dyDescent="0.35">
      <c r="A7684">
        <v>1447.13000488281</v>
      </c>
      <c r="B7684">
        <v>1447.13000488281</v>
      </c>
      <c r="C7684">
        <v>1435.59997558593</v>
      </c>
      <c r="D7684">
        <v>1440.67004394531</v>
      </c>
      <c r="E7684">
        <v>1441.5774963378899</v>
      </c>
      <c r="F7684">
        <v>1481.05169373845</v>
      </c>
      <c r="G7684">
        <v>1402.10329893732</v>
      </c>
      <c r="H7684" t="b">
        <f t="shared" si="240"/>
        <v>0</v>
      </c>
      <c r="I7684" t="b">
        <f t="shared" si="241"/>
        <v>0</v>
      </c>
    </row>
    <row r="7685" spans="1:9" x14ac:dyDescent="0.35">
      <c r="A7685">
        <v>1440.90002441406</v>
      </c>
      <c r="B7685">
        <v>1457.14001464843</v>
      </c>
      <c r="C7685">
        <v>1440.90002441406</v>
      </c>
      <c r="D7685">
        <v>1444.48999023437</v>
      </c>
      <c r="E7685">
        <v>1443.4729980468701</v>
      </c>
      <c r="F7685">
        <v>1479.3479401806601</v>
      </c>
      <c r="G7685">
        <v>1407.5980559130801</v>
      </c>
      <c r="H7685" t="b">
        <f t="shared" si="240"/>
        <v>0</v>
      </c>
      <c r="I7685" t="b">
        <f t="shared" si="241"/>
        <v>0</v>
      </c>
    </row>
    <row r="7686" spans="1:9" x14ac:dyDescent="0.35">
      <c r="A7686">
        <v>1444.98999023437</v>
      </c>
      <c r="B7686">
        <v>1451.52001953125</v>
      </c>
      <c r="C7686">
        <v>1439.01000976562</v>
      </c>
      <c r="D7686">
        <v>1445.75</v>
      </c>
      <c r="E7686">
        <v>1445.51350097656</v>
      </c>
      <c r="F7686">
        <v>1476.46480308994</v>
      </c>
      <c r="G7686">
        <v>1414.5621988631699</v>
      </c>
      <c r="H7686" t="b">
        <f t="shared" si="240"/>
        <v>0</v>
      </c>
      <c r="I7686" t="b">
        <f t="shared" si="241"/>
        <v>0</v>
      </c>
    </row>
    <row r="7687" spans="1:9" x14ac:dyDescent="0.35">
      <c r="A7687">
        <v>1446.05004882812</v>
      </c>
      <c r="B7687">
        <v>1454.30004882812</v>
      </c>
      <c r="C7687">
        <v>1441.98999023437</v>
      </c>
      <c r="D7687">
        <v>1450.98999023437</v>
      </c>
      <c r="E7687">
        <v>1447.8910034179601</v>
      </c>
      <c r="F7687">
        <v>1471.72011829182</v>
      </c>
      <c r="G7687">
        <v>1424.0618885441099</v>
      </c>
      <c r="H7687" t="b">
        <f t="shared" si="240"/>
        <v>0</v>
      </c>
      <c r="I7687" t="b">
        <f t="shared" si="241"/>
        <v>0</v>
      </c>
    </row>
    <row r="7688" spans="1:9" x14ac:dyDescent="0.35">
      <c r="A7688">
        <v>1451.07995605468</v>
      </c>
      <c r="B7688">
        <v>1463.14001464843</v>
      </c>
      <c r="C7688">
        <v>1451.07995605468</v>
      </c>
      <c r="D7688">
        <v>1461.40002441406</v>
      </c>
      <c r="E7688">
        <v>1449.3550048828099</v>
      </c>
      <c r="F7688">
        <v>1472.69721800616</v>
      </c>
      <c r="G7688">
        <v>1426.01279175945</v>
      </c>
      <c r="H7688" t="b">
        <f t="shared" si="240"/>
        <v>0</v>
      </c>
      <c r="I7688" t="b">
        <f t="shared" si="241"/>
        <v>0</v>
      </c>
    </row>
    <row r="7689" spans="1:9" x14ac:dyDescent="0.35">
      <c r="A7689">
        <v>1461.40002441406</v>
      </c>
      <c r="B7689">
        <v>1470.9599609375</v>
      </c>
      <c r="C7689">
        <v>1456.89001464843</v>
      </c>
      <c r="D7689">
        <v>1460.93005371093</v>
      </c>
      <c r="E7689">
        <v>1450.5055053710901</v>
      </c>
      <c r="F7689">
        <v>1473.7426364349101</v>
      </c>
      <c r="G7689">
        <v>1427.26837430726</v>
      </c>
      <c r="H7689" t="b">
        <f t="shared" si="240"/>
        <v>0</v>
      </c>
      <c r="I7689" t="b">
        <f t="shared" si="241"/>
        <v>0</v>
      </c>
    </row>
    <row r="7690" spans="1:9" x14ac:dyDescent="0.35">
      <c r="A7690">
        <v>1460.93005371093</v>
      </c>
      <c r="B7690">
        <v>1460.93005371093</v>
      </c>
      <c r="C7690">
        <v>1453.09997558593</v>
      </c>
      <c r="D7690">
        <v>1455.88000488281</v>
      </c>
      <c r="E7690">
        <v>1451.8455078125</v>
      </c>
      <c r="F7690">
        <v>1472.86554429902</v>
      </c>
      <c r="G7690">
        <v>1430.8254713259701</v>
      </c>
      <c r="H7690" t="b">
        <f t="shared" si="240"/>
        <v>0</v>
      </c>
      <c r="I7690" t="b">
        <f t="shared" si="241"/>
        <v>0</v>
      </c>
    </row>
    <row r="7691" spans="1:9" x14ac:dyDescent="0.35">
      <c r="A7691">
        <v>1455.90002441406</v>
      </c>
      <c r="B7691">
        <v>1455.90002441406</v>
      </c>
      <c r="C7691">
        <v>1441.18005371093</v>
      </c>
      <c r="D7691">
        <v>1441.47998046875</v>
      </c>
      <c r="E7691">
        <v>1452.24150390625</v>
      </c>
      <c r="F7691">
        <v>1472.07607994675</v>
      </c>
      <c r="G7691">
        <v>1432.40692786574</v>
      </c>
      <c r="H7691" t="b">
        <f t="shared" si="240"/>
        <v>0</v>
      </c>
      <c r="I7691" t="b">
        <f t="shared" si="241"/>
        <v>0</v>
      </c>
    </row>
    <row r="7692" spans="1:9" x14ac:dyDescent="0.35">
      <c r="A7692">
        <v>1441.47998046875</v>
      </c>
      <c r="B7692">
        <v>1442.52001953125</v>
      </c>
      <c r="C7692">
        <v>1430.64001464843</v>
      </c>
      <c r="D7692">
        <v>1432.56005859375</v>
      </c>
      <c r="E7692">
        <v>1452.04150390625</v>
      </c>
      <c r="F7692">
        <v>1472.6089845971301</v>
      </c>
      <c r="G7692">
        <v>1431.4740232153599</v>
      </c>
      <c r="H7692" t="b">
        <f t="shared" si="240"/>
        <v>0</v>
      </c>
      <c r="I7692" t="b">
        <f t="shared" si="241"/>
        <v>0</v>
      </c>
    </row>
    <row r="7693" spans="1:9" x14ac:dyDescent="0.35">
      <c r="A7693">
        <v>1432.81994628906</v>
      </c>
      <c r="B7693">
        <v>1443.90002441406</v>
      </c>
      <c r="C7693">
        <v>1432.81994628906</v>
      </c>
      <c r="D7693">
        <v>1432.83996582031</v>
      </c>
      <c r="E7693">
        <v>1450.68400268554</v>
      </c>
      <c r="F7693">
        <v>1472.5833678915801</v>
      </c>
      <c r="G7693">
        <v>1428.7846374794999</v>
      </c>
      <c r="H7693" t="b">
        <f t="shared" si="240"/>
        <v>0</v>
      </c>
      <c r="I7693" t="b">
        <f t="shared" si="241"/>
        <v>0</v>
      </c>
    </row>
    <row r="7694" spans="1:9" x14ac:dyDescent="0.35">
      <c r="A7694">
        <v>1432.83996582031</v>
      </c>
      <c r="B7694">
        <v>1438.43005371093</v>
      </c>
      <c r="C7694">
        <v>1425.53002929687</v>
      </c>
      <c r="D7694">
        <v>1428.58996582031</v>
      </c>
      <c r="E7694">
        <v>1448.825</v>
      </c>
      <c r="F7694">
        <v>1471.6259980116999</v>
      </c>
      <c r="G7694">
        <v>1426.0240019882899</v>
      </c>
      <c r="H7694" t="b">
        <f t="shared" si="240"/>
        <v>0</v>
      </c>
      <c r="I7694" t="b">
        <f t="shared" si="241"/>
        <v>0</v>
      </c>
    </row>
    <row r="7695" spans="1:9" x14ac:dyDescent="0.35">
      <c r="A7695">
        <v>1428.75</v>
      </c>
      <c r="B7695">
        <v>1441.31005859375</v>
      </c>
      <c r="C7695">
        <v>1427.23999023437</v>
      </c>
      <c r="D7695">
        <v>1440.13000488281</v>
      </c>
      <c r="E7695">
        <v>1447.7720031738199</v>
      </c>
      <c r="F7695">
        <v>1470.1090919529699</v>
      </c>
      <c r="G7695">
        <v>1425.4349143946799</v>
      </c>
      <c r="H7695" t="b">
        <f t="shared" si="240"/>
        <v>0</v>
      </c>
      <c r="I7695" t="b">
        <f t="shared" si="241"/>
        <v>0</v>
      </c>
    </row>
    <row r="7696" spans="1:9" x14ac:dyDescent="0.35">
      <c r="A7696">
        <v>1440.31005859375</v>
      </c>
      <c r="B7696">
        <v>1455.51000976562</v>
      </c>
      <c r="C7696">
        <v>1440.31005859375</v>
      </c>
      <c r="D7696">
        <v>1454.92004394531</v>
      </c>
      <c r="E7696">
        <v>1447.55200805664</v>
      </c>
      <c r="F7696">
        <v>1469.49337888893</v>
      </c>
      <c r="G7696">
        <v>1425.6106372243401</v>
      </c>
      <c r="H7696" t="b">
        <f t="shared" si="240"/>
        <v>0</v>
      </c>
      <c r="I7696" t="b">
        <f t="shared" si="241"/>
        <v>0</v>
      </c>
    </row>
    <row r="7697" spans="1:9" x14ac:dyDescent="0.35">
      <c r="A7697">
        <v>1454.21997070312</v>
      </c>
      <c r="B7697">
        <v>1462.19995117187</v>
      </c>
      <c r="C7697">
        <v>1453.34997558593</v>
      </c>
      <c r="D7697">
        <v>1460.91003417968</v>
      </c>
      <c r="E7697">
        <v>1447.54500732421</v>
      </c>
      <c r="F7697">
        <v>1469.46832636093</v>
      </c>
      <c r="G7697">
        <v>1425.6216882875001</v>
      </c>
      <c r="H7697" t="b">
        <f t="shared" si="240"/>
        <v>0</v>
      </c>
      <c r="I7697" t="b">
        <f t="shared" si="241"/>
        <v>0</v>
      </c>
    </row>
    <row r="7698" spans="1:9" x14ac:dyDescent="0.35">
      <c r="A7698">
        <v>1460.93994140625</v>
      </c>
      <c r="B7698">
        <v>1464.02001953125</v>
      </c>
      <c r="C7698">
        <v>1452.63000488281</v>
      </c>
      <c r="D7698">
        <v>1457.33996582031</v>
      </c>
      <c r="E7698">
        <v>1447.39900512695</v>
      </c>
      <c r="F7698">
        <v>1469.0023440528701</v>
      </c>
      <c r="G7698">
        <v>1425.7956662010199</v>
      </c>
      <c r="H7698" t="b">
        <f t="shared" si="240"/>
        <v>0</v>
      </c>
      <c r="I7698" t="b">
        <f t="shared" si="241"/>
        <v>0</v>
      </c>
    </row>
    <row r="7699" spans="1:9" x14ac:dyDescent="0.35">
      <c r="A7699">
        <v>1457.33996582031</v>
      </c>
      <c r="B7699">
        <v>1457.33996582031</v>
      </c>
      <c r="C7699">
        <v>1429.84997558593</v>
      </c>
      <c r="D7699">
        <v>1433.18994140625</v>
      </c>
      <c r="E7699">
        <v>1446.0510009765601</v>
      </c>
      <c r="F7699">
        <v>1467.66879041379</v>
      </c>
      <c r="G7699">
        <v>1424.4332115393299</v>
      </c>
      <c r="H7699" t="b">
        <f t="shared" si="240"/>
        <v>0</v>
      </c>
      <c r="I7699" t="b">
        <f t="shared" si="241"/>
        <v>0</v>
      </c>
    </row>
    <row r="7700" spans="1:9" x14ac:dyDescent="0.35">
      <c r="A7700">
        <v>1433.2099609375</v>
      </c>
      <c r="B7700">
        <v>1435.4599609375</v>
      </c>
      <c r="C7700">
        <v>1422.06005859375</v>
      </c>
      <c r="D7700">
        <v>1433.81994628906</v>
      </c>
      <c r="E7700">
        <v>1444.89749755859</v>
      </c>
      <c r="F7700">
        <v>1466.5420664624401</v>
      </c>
      <c r="G7700">
        <v>1423.2529286547399</v>
      </c>
      <c r="H7700" t="str">
        <f t="shared" si="240"/>
        <v>Buy</v>
      </c>
      <c r="I7700" t="b">
        <f t="shared" si="241"/>
        <v>0</v>
      </c>
    </row>
    <row r="7701" spans="1:9" x14ac:dyDescent="0.35">
      <c r="A7701">
        <v>1433.73999023437</v>
      </c>
      <c r="B7701">
        <v>1433.73999023437</v>
      </c>
      <c r="C7701">
        <v>1407.56005859375</v>
      </c>
      <c r="D7701">
        <v>1413.10998535156</v>
      </c>
      <c r="E7701">
        <v>1443.4734985351499</v>
      </c>
      <c r="F7701">
        <v>1469.36503617381</v>
      </c>
      <c r="G7701">
        <v>1417.5819608965</v>
      </c>
      <c r="H7701" t="str">
        <f t="shared" si="240"/>
        <v>Buy</v>
      </c>
      <c r="I7701" t="b">
        <f t="shared" si="241"/>
        <v>0</v>
      </c>
    </row>
    <row r="7702" spans="1:9" x14ac:dyDescent="0.35">
      <c r="A7702">
        <v>1413.19995117187</v>
      </c>
      <c r="B7702">
        <v>1420.0400390625</v>
      </c>
      <c r="C7702">
        <v>1407.09997558593</v>
      </c>
      <c r="D7702">
        <v>1408.75</v>
      </c>
      <c r="E7702">
        <v>1442.2450012207</v>
      </c>
      <c r="F7702">
        <v>1472.1807509820201</v>
      </c>
      <c r="G7702">
        <v>1412.30925145937</v>
      </c>
      <c r="H7702" t="b">
        <f t="shared" si="240"/>
        <v>0</v>
      </c>
      <c r="I7702" t="b">
        <f t="shared" si="241"/>
        <v>0</v>
      </c>
    </row>
    <row r="7703" spans="1:9" x14ac:dyDescent="0.35">
      <c r="A7703">
        <v>1409.73999023437</v>
      </c>
      <c r="B7703">
        <v>1421.11999511718</v>
      </c>
      <c r="C7703">
        <v>1405.14001464843</v>
      </c>
      <c r="D7703">
        <v>1412.96997070312</v>
      </c>
      <c r="E7703">
        <v>1440.5359985351499</v>
      </c>
      <c r="F7703">
        <v>1473.0815541250599</v>
      </c>
      <c r="G7703">
        <v>1407.9904429452499</v>
      </c>
      <c r="H7703" t="b">
        <f t="shared" si="240"/>
        <v>0</v>
      </c>
      <c r="I7703" t="b">
        <f t="shared" si="241"/>
        <v>0</v>
      </c>
    </row>
    <row r="7704" spans="1:9" x14ac:dyDescent="0.35">
      <c r="A7704">
        <v>1412.96997070312</v>
      </c>
      <c r="B7704">
        <v>1417.08996582031</v>
      </c>
      <c r="C7704">
        <v>1403.28002929687</v>
      </c>
      <c r="D7704">
        <v>1411.93994140625</v>
      </c>
      <c r="E7704">
        <v>1439.0994934082</v>
      </c>
      <c r="F7704">
        <v>1474.0662692831299</v>
      </c>
      <c r="G7704">
        <v>1404.1327175332699</v>
      </c>
      <c r="H7704" t="b">
        <f t="shared" si="240"/>
        <v>0</v>
      </c>
      <c r="I7704" t="b">
        <f t="shared" si="241"/>
        <v>0</v>
      </c>
    </row>
    <row r="7705" spans="1:9" x14ac:dyDescent="0.35">
      <c r="A7705">
        <v>1410.98999023437</v>
      </c>
      <c r="B7705">
        <v>1418.76000976562</v>
      </c>
      <c r="C7705">
        <v>1405.94995117187</v>
      </c>
      <c r="D7705">
        <v>1412.16003417968</v>
      </c>
      <c r="E7705">
        <v>1437.48299560546</v>
      </c>
      <c r="F7705">
        <v>1474.33868552177</v>
      </c>
      <c r="G7705">
        <v>1400.62730568916</v>
      </c>
      <c r="H7705" t="b">
        <f t="shared" si="240"/>
        <v>0</v>
      </c>
      <c r="I7705" t="b">
        <f t="shared" si="241"/>
        <v>0</v>
      </c>
    </row>
    <row r="7706" spans="1:9" x14ac:dyDescent="0.35">
      <c r="A7706">
        <v>1412.19995117187</v>
      </c>
      <c r="B7706">
        <v>1428.34997558593</v>
      </c>
      <c r="C7706">
        <v>1412.19995117187</v>
      </c>
      <c r="D7706">
        <v>1427.58996582031</v>
      </c>
      <c r="E7706">
        <v>1436.57499389648</v>
      </c>
      <c r="F7706">
        <v>1473.4679065258799</v>
      </c>
      <c r="G7706">
        <v>1399.6820812670801</v>
      </c>
      <c r="H7706" t="b">
        <f t="shared" si="240"/>
        <v>0</v>
      </c>
      <c r="I7706" t="b">
        <f t="shared" si="241"/>
        <v>0</v>
      </c>
    </row>
    <row r="7707" spans="1:9" x14ac:dyDescent="0.35">
      <c r="A7707">
        <v>1427.58996582031</v>
      </c>
      <c r="B7707">
        <v>1434.27001953125</v>
      </c>
      <c r="C7707">
        <v>1412.91003417968</v>
      </c>
      <c r="D7707">
        <v>1414.19995117187</v>
      </c>
      <c r="E7707">
        <v>1434.7354919433501</v>
      </c>
      <c r="F7707">
        <v>1472.2653771006801</v>
      </c>
      <c r="G7707">
        <v>1397.2056067860301</v>
      </c>
      <c r="H7707" t="b">
        <f t="shared" si="240"/>
        <v>0</v>
      </c>
      <c r="I7707" t="b">
        <f t="shared" si="241"/>
        <v>0</v>
      </c>
    </row>
    <row r="7708" spans="1:9" x14ac:dyDescent="0.35">
      <c r="A7708">
        <v>1414.02001953125</v>
      </c>
      <c r="B7708">
        <v>1419.90002441406</v>
      </c>
      <c r="C7708">
        <v>1408.13000488281</v>
      </c>
      <c r="D7708">
        <v>1417.26000976562</v>
      </c>
      <c r="E7708">
        <v>1432.52849121093</v>
      </c>
      <c r="F7708">
        <v>1468.61994367747</v>
      </c>
      <c r="G7708">
        <v>1396.4370387444001</v>
      </c>
      <c r="H7708" t="b">
        <f t="shared" si="240"/>
        <v>0</v>
      </c>
      <c r="I7708" t="b">
        <f t="shared" si="241"/>
        <v>0</v>
      </c>
    </row>
    <row r="7709" spans="1:9" x14ac:dyDescent="0.35">
      <c r="A7709">
        <v>1417.26000976562</v>
      </c>
      <c r="B7709">
        <v>1433.38000488281</v>
      </c>
      <c r="C7709">
        <v>1417.26000976562</v>
      </c>
      <c r="D7709">
        <v>1428.39001464843</v>
      </c>
      <c r="E7709">
        <v>1430.90148925781</v>
      </c>
      <c r="F7709">
        <v>1464.44596719113</v>
      </c>
      <c r="G7709">
        <v>1397.35701132448</v>
      </c>
      <c r="H7709" t="b">
        <f t="shared" si="240"/>
        <v>0</v>
      </c>
      <c r="I7709" t="b">
        <f t="shared" si="241"/>
        <v>0</v>
      </c>
    </row>
    <row r="7710" spans="1:9" x14ac:dyDescent="0.35">
      <c r="A7710">
        <v>1428.27001953125</v>
      </c>
      <c r="B7710">
        <v>1428.27001953125</v>
      </c>
      <c r="C7710">
        <v>1388.14001464843</v>
      </c>
      <c r="D7710">
        <v>1394.53002929687</v>
      </c>
      <c r="E7710">
        <v>1427.83399047851</v>
      </c>
      <c r="F7710">
        <v>1462.9446962406</v>
      </c>
      <c r="G7710">
        <v>1392.72328471642</v>
      </c>
      <c r="H7710" t="str">
        <f t="shared" si="240"/>
        <v>Buy</v>
      </c>
      <c r="I7710" t="b">
        <f t="shared" si="241"/>
        <v>0</v>
      </c>
    </row>
    <row r="7711" spans="1:9" x14ac:dyDescent="0.35">
      <c r="A7711">
        <v>1394.53002929687</v>
      </c>
      <c r="B7711">
        <v>1401.22998046875</v>
      </c>
      <c r="C7711">
        <v>1377.51000976562</v>
      </c>
      <c r="D7711">
        <v>1377.51000976562</v>
      </c>
      <c r="E7711">
        <v>1424.63549194335</v>
      </c>
      <c r="F7711">
        <v>1465.6677001273799</v>
      </c>
      <c r="G7711">
        <v>1383.60328375933</v>
      </c>
      <c r="H7711" t="b">
        <f t="shared" si="240"/>
        <v>0</v>
      </c>
      <c r="I7711" t="b">
        <f t="shared" si="241"/>
        <v>0</v>
      </c>
    </row>
    <row r="7712" spans="1:9" x14ac:dyDescent="0.35">
      <c r="A7712">
        <v>1377.55004882812</v>
      </c>
      <c r="B7712">
        <v>1391.39001464843</v>
      </c>
      <c r="C7712">
        <v>1373.03002929687</v>
      </c>
      <c r="D7712">
        <v>1379.84997558593</v>
      </c>
      <c r="E7712">
        <v>1421.9999877929599</v>
      </c>
      <c r="F7712">
        <v>1467.4250587547399</v>
      </c>
      <c r="G7712">
        <v>1376.57491683118</v>
      </c>
      <c r="H7712" t="b">
        <f t="shared" si="240"/>
        <v>0</v>
      </c>
      <c r="I7712" t="b">
        <f t="shared" si="241"/>
        <v>0</v>
      </c>
    </row>
    <row r="7713" spans="1:9" x14ac:dyDescent="0.35">
      <c r="A7713">
        <v>1379.85998535156</v>
      </c>
      <c r="B7713">
        <v>1384.86999511718</v>
      </c>
      <c r="C7713">
        <v>1377.18994140625</v>
      </c>
      <c r="D7713">
        <v>1380.03002929687</v>
      </c>
      <c r="E7713">
        <v>1419.35949096679</v>
      </c>
      <c r="F7713">
        <v>1468.14657707991</v>
      </c>
      <c r="G7713">
        <v>1370.5724048536699</v>
      </c>
      <c r="H7713" t="b">
        <f t="shared" si="240"/>
        <v>0</v>
      </c>
      <c r="I7713" t="b">
        <f t="shared" si="241"/>
        <v>0</v>
      </c>
    </row>
    <row r="7714" spans="1:9" x14ac:dyDescent="0.35">
      <c r="A7714">
        <v>1380.03002929687</v>
      </c>
      <c r="B7714">
        <v>1388.81005859375</v>
      </c>
      <c r="C7714">
        <v>1371.39001464843</v>
      </c>
      <c r="D7714">
        <v>1374.53002929687</v>
      </c>
      <c r="E7714">
        <v>1416.65649414062</v>
      </c>
      <c r="F7714">
        <v>1469.1404948003501</v>
      </c>
      <c r="G7714">
        <v>1364.1724934808899</v>
      </c>
      <c r="H7714" t="b">
        <f t="shared" si="240"/>
        <v>0</v>
      </c>
      <c r="I7714" t="b">
        <f t="shared" si="241"/>
        <v>0</v>
      </c>
    </row>
    <row r="7715" spans="1:9" x14ac:dyDescent="0.35">
      <c r="A7715">
        <v>1374.64001464843</v>
      </c>
      <c r="B7715">
        <v>1380.13000488281</v>
      </c>
      <c r="C7715">
        <v>1352.5</v>
      </c>
      <c r="D7715">
        <v>1355.48999023437</v>
      </c>
      <c r="E7715">
        <v>1412.4244934082001</v>
      </c>
      <c r="F7715">
        <v>1470.3106756236</v>
      </c>
      <c r="G7715">
        <v>1354.5383111927899</v>
      </c>
      <c r="H7715" t="b">
        <f t="shared" si="240"/>
        <v>0</v>
      </c>
      <c r="I7715" t="b">
        <f t="shared" si="241"/>
        <v>0</v>
      </c>
    </row>
    <row r="7716" spans="1:9" x14ac:dyDescent="0.35">
      <c r="A7716">
        <v>1355.41003417968</v>
      </c>
      <c r="B7716">
        <v>1360.61999511718</v>
      </c>
      <c r="C7716">
        <v>1348.05004882812</v>
      </c>
      <c r="D7716">
        <v>1353.32995605468</v>
      </c>
      <c r="E7716">
        <v>1407.3449890136701</v>
      </c>
      <c r="F7716">
        <v>1467.3214987420599</v>
      </c>
      <c r="G7716">
        <v>1347.36847928528</v>
      </c>
      <c r="H7716" t="b">
        <f t="shared" si="240"/>
        <v>0</v>
      </c>
      <c r="I7716" t="b">
        <f t="shared" si="241"/>
        <v>0</v>
      </c>
    </row>
    <row r="7717" spans="1:9" x14ac:dyDescent="0.35">
      <c r="A7717">
        <v>1353.35998535156</v>
      </c>
      <c r="B7717">
        <v>1362.03002929687</v>
      </c>
      <c r="C7717">
        <v>1343.34997558593</v>
      </c>
      <c r="D7717">
        <v>1359.88000488281</v>
      </c>
      <c r="E7717">
        <v>1402.2934875488199</v>
      </c>
      <c r="F7717">
        <v>1460.2589409265699</v>
      </c>
      <c r="G7717">
        <v>1344.3280341710799</v>
      </c>
      <c r="H7717" t="b">
        <f t="shared" si="240"/>
        <v>0</v>
      </c>
      <c r="I7717" t="b">
        <f t="shared" si="241"/>
        <v>0</v>
      </c>
    </row>
    <row r="7718" spans="1:9" x14ac:dyDescent="0.35">
      <c r="A7718">
        <v>1359.88000488281</v>
      </c>
      <c r="B7718">
        <v>1386.89001464843</v>
      </c>
      <c r="C7718">
        <v>1359.88000488281</v>
      </c>
      <c r="D7718">
        <v>1386.89001464843</v>
      </c>
      <c r="E7718">
        <v>1398.77098999023</v>
      </c>
      <c r="F7718">
        <v>1450.9225159938601</v>
      </c>
      <c r="G7718">
        <v>1346.6194639866001</v>
      </c>
      <c r="H7718" t="b">
        <f t="shared" si="240"/>
        <v>0</v>
      </c>
      <c r="I7718" t="b">
        <f t="shared" si="241"/>
        <v>0</v>
      </c>
    </row>
    <row r="7719" spans="1:9" x14ac:dyDescent="0.35">
      <c r="A7719">
        <v>1386.81994628906</v>
      </c>
      <c r="B7719">
        <v>1389.77001953125</v>
      </c>
      <c r="C7719">
        <v>1377.0400390625</v>
      </c>
      <c r="D7719">
        <v>1387.81005859375</v>
      </c>
      <c r="E7719">
        <v>1396.5019958496</v>
      </c>
      <c r="F7719">
        <v>1446.24126132724</v>
      </c>
      <c r="G7719">
        <v>1346.7627303719701</v>
      </c>
      <c r="H7719" t="b">
        <f t="shared" si="240"/>
        <v>0</v>
      </c>
      <c r="I7719" t="b">
        <f t="shared" si="241"/>
        <v>0</v>
      </c>
    </row>
    <row r="7720" spans="1:9" x14ac:dyDescent="0.35">
      <c r="A7720">
        <v>1387.7900390625</v>
      </c>
      <c r="B7720">
        <v>1391.25</v>
      </c>
      <c r="C7720">
        <v>1386.39001464843</v>
      </c>
      <c r="D7720">
        <v>1391.03002929687</v>
      </c>
      <c r="E7720">
        <v>1394.3625</v>
      </c>
      <c r="F7720">
        <v>1440.9225645727699</v>
      </c>
      <c r="G7720">
        <v>1347.80243542722</v>
      </c>
      <c r="H7720" t="b">
        <f t="shared" si="240"/>
        <v>0</v>
      </c>
      <c r="I7720" t="b">
        <f t="shared" si="241"/>
        <v>0</v>
      </c>
    </row>
    <row r="7721" spans="1:9" x14ac:dyDescent="0.35">
      <c r="A7721">
        <v>1391.03002929687</v>
      </c>
      <c r="B7721">
        <v>1409.16003417968</v>
      </c>
      <c r="C7721">
        <v>1391.03002929687</v>
      </c>
      <c r="D7721">
        <v>1409.15002441406</v>
      </c>
      <c r="E7721">
        <v>1394.16450195312</v>
      </c>
      <c r="F7721">
        <v>1440.4215794055899</v>
      </c>
      <c r="G7721">
        <v>1347.90742450065</v>
      </c>
      <c r="H7721" t="b">
        <f t="shared" si="240"/>
        <v>0</v>
      </c>
      <c r="I7721" t="b">
        <f t="shared" si="241"/>
        <v>0</v>
      </c>
    </row>
    <row r="7722" spans="1:9" x14ac:dyDescent="0.35">
      <c r="A7722">
        <v>1409.15002441406</v>
      </c>
      <c r="B7722">
        <v>1409.15002441406</v>
      </c>
      <c r="C7722">
        <v>1397.68005371093</v>
      </c>
      <c r="D7722">
        <v>1406.2900390625</v>
      </c>
      <c r="E7722">
        <v>1394.04150390625</v>
      </c>
      <c r="F7722">
        <v>1440.1481219838499</v>
      </c>
      <c r="G7722">
        <v>1347.9348858286401</v>
      </c>
      <c r="H7722" t="b">
        <f t="shared" si="240"/>
        <v>0</v>
      </c>
      <c r="I7722" t="b">
        <f t="shared" si="241"/>
        <v>0</v>
      </c>
    </row>
    <row r="7723" spans="1:9" x14ac:dyDescent="0.35">
      <c r="A7723">
        <v>1406.2900390625</v>
      </c>
      <c r="B7723">
        <v>1409.01000976562</v>
      </c>
      <c r="C7723">
        <v>1398.03002929687</v>
      </c>
      <c r="D7723">
        <v>1398.93994140625</v>
      </c>
      <c r="E7723">
        <v>1393.3400024414</v>
      </c>
      <c r="F7723">
        <v>1438.6541383645499</v>
      </c>
      <c r="G7723">
        <v>1348.02586651826</v>
      </c>
      <c r="H7723" t="b">
        <f t="shared" si="240"/>
        <v>0</v>
      </c>
      <c r="I7723" t="b">
        <f t="shared" si="241"/>
        <v>0</v>
      </c>
    </row>
    <row r="7724" spans="1:9" x14ac:dyDescent="0.35">
      <c r="A7724">
        <v>1398.77001953125</v>
      </c>
      <c r="B7724">
        <v>1410.31005859375</v>
      </c>
      <c r="C7724">
        <v>1385.43005371093</v>
      </c>
      <c r="D7724">
        <v>1409.93005371093</v>
      </c>
      <c r="E7724">
        <v>1393.23950805664</v>
      </c>
      <c r="F7724">
        <v>1438.38857561801</v>
      </c>
      <c r="G7724">
        <v>1348.0904404952601</v>
      </c>
      <c r="H7724" t="b">
        <f t="shared" si="240"/>
        <v>0</v>
      </c>
      <c r="I7724" t="b">
        <f t="shared" si="241"/>
        <v>0</v>
      </c>
    </row>
    <row r="7725" spans="1:9" x14ac:dyDescent="0.35">
      <c r="A7725">
        <v>1409.9599609375</v>
      </c>
      <c r="B7725">
        <v>1419.69995117187</v>
      </c>
      <c r="C7725">
        <v>1409.0400390625</v>
      </c>
      <c r="D7725">
        <v>1415.94995117187</v>
      </c>
      <c r="E7725">
        <v>1393.42900390625</v>
      </c>
      <c r="F7725">
        <v>1438.9427766674901</v>
      </c>
      <c r="G7725">
        <v>1347.915231145</v>
      </c>
      <c r="H7725" t="b">
        <f t="shared" si="240"/>
        <v>0</v>
      </c>
      <c r="I7725" t="b">
        <f t="shared" si="241"/>
        <v>0</v>
      </c>
    </row>
    <row r="7726" spans="1:9" x14ac:dyDescent="0.35">
      <c r="A7726">
        <v>1415.94995117187</v>
      </c>
      <c r="B7726">
        <v>1418.85998535156</v>
      </c>
      <c r="C7726">
        <v>1411.63000488281</v>
      </c>
      <c r="D7726">
        <v>1416.18005371093</v>
      </c>
      <c r="E7726">
        <v>1392.8585083007799</v>
      </c>
      <c r="F7726">
        <v>1436.8292433548399</v>
      </c>
      <c r="G7726">
        <v>1348.8877732467099</v>
      </c>
      <c r="H7726" t="b">
        <f t="shared" si="240"/>
        <v>0</v>
      </c>
      <c r="I7726" t="b">
        <f t="shared" si="241"/>
        <v>0</v>
      </c>
    </row>
    <row r="7727" spans="1:9" x14ac:dyDescent="0.35">
      <c r="A7727">
        <v>1416.33996582031</v>
      </c>
      <c r="B7727">
        <v>1423.72998046875</v>
      </c>
      <c r="C7727">
        <v>1408.4599609375</v>
      </c>
      <c r="D7727">
        <v>1409.4599609375</v>
      </c>
      <c r="E7727">
        <v>1392.62150878906</v>
      </c>
      <c r="F7727">
        <v>1436.15685194145</v>
      </c>
      <c r="G7727">
        <v>1349.0861656366701</v>
      </c>
      <c r="H7727" t="b">
        <f t="shared" si="240"/>
        <v>0</v>
      </c>
      <c r="I7727" t="b">
        <f t="shared" si="241"/>
        <v>0</v>
      </c>
    </row>
    <row r="7728" spans="1:9" x14ac:dyDescent="0.35">
      <c r="A7728">
        <v>1409.4599609375</v>
      </c>
      <c r="B7728">
        <v>1413.14001464843</v>
      </c>
      <c r="C7728">
        <v>1403.65002441406</v>
      </c>
      <c r="D7728">
        <v>1407.05004882812</v>
      </c>
      <c r="E7728">
        <v>1392.11101074218</v>
      </c>
      <c r="F7728">
        <v>1434.65810876507</v>
      </c>
      <c r="G7728">
        <v>1349.5639127193001</v>
      </c>
      <c r="H7728" t="b">
        <f t="shared" si="240"/>
        <v>0</v>
      </c>
      <c r="I7728" t="b">
        <f t="shared" si="241"/>
        <v>0</v>
      </c>
    </row>
    <row r="7729" spans="1:9" x14ac:dyDescent="0.35">
      <c r="A7729">
        <v>1407.05004882812</v>
      </c>
      <c r="B7729">
        <v>1415.56005859375</v>
      </c>
      <c r="C7729">
        <v>1398.22998046875</v>
      </c>
      <c r="D7729">
        <v>1409.28002929687</v>
      </c>
      <c r="E7729">
        <v>1391.1555114746</v>
      </c>
      <c r="F7729">
        <v>1431.0476380160601</v>
      </c>
      <c r="G7729">
        <v>1351.2633849331501</v>
      </c>
      <c r="H7729" t="b">
        <f t="shared" si="240"/>
        <v>0</v>
      </c>
      <c r="I7729" t="b">
        <f t="shared" si="241"/>
        <v>0</v>
      </c>
    </row>
    <row r="7730" spans="1:9" x14ac:dyDescent="0.35">
      <c r="A7730">
        <v>1409.43005371093</v>
      </c>
      <c r="B7730">
        <v>1413.94995117187</v>
      </c>
      <c r="C7730">
        <v>1405.93005371093</v>
      </c>
      <c r="D7730">
        <v>1413.93994140625</v>
      </c>
      <c r="E7730">
        <v>1392.1260070800699</v>
      </c>
      <c r="F7730">
        <v>1433.28799517172</v>
      </c>
      <c r="G7730">
        <v>1350.9640189884301</v>
      </c>
      <c r="H7730" t="b">
        <f t="shared" si="240"/>
        <v>0</v>
      </c>
      <c r="I7730" t="b">
        <f t="shared" si="241"/>
        <v>0</v>
      </c>
    </row>
    <row r="7731" spans="1:9" x14ac:dyDescent="0.35">
      <c r="A7731">
        <v>1413.94995117187</v>
      </c>
      <c r="B7731">
        <v>1420.33996582031</v>
      </c>
      <c r="C7731">
        <v>1410.90002441406</v>
      </c>
      <c r="D7731">
        <v>1418.06994628906</v>
      </c>
      <c r="E7731">
        <v>1394.15400390625</v>
      </c>
      <c r="F7731">
        <v>1436.26956968477</v>
      </c>
      <c r="G7731">
        <v>1352.0384381277199</v>
      </c>
      <c r="H7731" t="b">
        <f t="shared" si="240"/>
        <v>0</v>
      </c>
      <c r="I7731" t="b">
        <f t="shared" si="241"/>
        <v>0</v>
      </c>
    </row>
    <row r="7732" spans="1:9" x14ac:dyDescent="0.35">
      <c r="A7732">
        <v>1418.06994628906</v>
      </c>
      <c r="B7732">
        <v>1421.64001464843</v>
      </c>
      <c r="C7732">
        <v>1415.64001464843</v>
      </c>
      <c r="D7732">
        <v>1418.55004882812</v>
      </c>
      <c r="E7732">
        <v>1396.0890075683501</v>
      </c>
      <c r="F7732">
        <v>1438.98631746366</v>
      </c>
      <c r="G7732">
        <v>1353.1916976730499</v>
      </c>
      <c r="H7732" t="b">
        <f t="shared" si="240"/>
        <v>0</v>
      </c>
      <c r="I7732" t="b">
        <f t="shared" si="241"/>
        <v>0</v>
      </c>
    </row>
    <row r="7733" spans="1:9" x14ac:dyDescent="0.35">
      <c r="A7733">
        <v>1418.55004882812</v>
      </c>
      <c r="B7733">
        <v>1434.27001953125</v>
      </c>
      <c r="C7733">
        <v>1418.55004882812</v>
      </c>
      <c r="D7733">
        <v>1427.83996582031</v>
      </c>
      <c r="E7733">
        <v>1398.4795043945301</v>
      </c>
      <c r="F7733">
        <v>1442.9099213049999</v>
      </c>
      <c r="G7733">
        <v>1354.04908748405</v>
      </c>
      <c r="H7733" t="b">
        <f t="shared" si="240"/>
        <v>0</v>
      </c>
      <c r="I7733" t="b">
        <f t="shared" si="241"/>
        <v>0</v>
      </c>
    </row>
    <row r="7734" spans="1:9" x14ac:dyDescent="0.35">
      <c r="A7734">
        <v>1427.83996582031</v>
      </c>
      <c r="B7734">
        <v>1438.58996582031</v>
      </c>
      <c r="C7734">
        <v>1426.76000976562</v>
      </c>
      <c r="D7734">
        <v>1428.47998046875</v>
      </c>
      <c r="E7734">
        <v>1401.17700195312</v>
      </c>
      <c r="F7734">
        <v>1446.0340042068001</v>
      </c>
      <c r="G7734">
        <v>1356.3199996994399</v>
      </c>
      <c r="H7734" t="b">
        <f t="shared" si="240"/>
        <v>0</v>
      </c>
      <c r="I7734" t="b">
        <f t="shared" si="241"/>
        <v>0</v>
      </c>
    </row>
    <row r="7735" spans="1:9" x14ac:dyDescent="0.35">
      <c r="A7735">
        <v>1428.47998046875</v>
      </c>
      <c r="B7735">
        <v>1431.35998535156</v>
      </c>
      <c r="C7735">
        <v>1416</v>
      </c>
      <c r="D7735">
        <v>1419.44995117187</v>
      </c>
      <c r="E7735">
        <v>1404.375</v>
      </c>
      <c r="F7735">
        <v>1444.37439314366</v>
      </c>
      <c r="G7735">
        <v>1364.37560685633</v>
      </c>
      <c r="H7735" t="b">
        <f t="shared" si="240"/>
        <v>0</v>
      </c>
      <c r="I7735" t="b">
        <f t="shared" si="241"/>
        <v>0</v>
      </c>
    </row>
    <row r="7736" spans="1:9" x14ac:dyDescent="0.35">
      <c r="A7736">
        <v>1419.44995117187</v>
      </c>
      <c r="B7736">
        <v>1419.44995117187</v>
      </c>
      <c r="C7736">
        <v>1411.88000488281</v>
      </c>
      <c r="D7736">
        <v>1413.57995605468</v>
      </c>
      <c r="E7736">
        <v>1407.3875</v>
      </c>
      <c r="F7736">
        <v>1439.4971836547199</v>
      </c>
      <c r="G7736">
        <v>1375.2778163452699</v>
      </c>
      <c r="H7736" t="b">
        <f t="shared" si="240"/>
        <v>0</v>
      </c>
      <c r="I7736" t="b">
        <f t="shared" si="241"/>
        <v>0</v>
      </c>
    </row>
    <row r="7737" spans="1:9" x14ac:dyDescent="0.35">
      <c r="A7737">
        <v>1413.5400390625</v>
      </c>
      <c r="B7737">
        <v>1430.67004394531</v>
      </c>
      <c r="C7737">
        <v>1413.5400390625</v>
      </c>
      <c r="D7737">
        <v>1430.35998535156</v>
      </c>
      <c r="E7737">
        <v>1410.91149902343</v>
      </c>
      <c r="F7737">
        <v>1435.7045480684501</v>
      </c>
      <c r="G7737">
        <v>1386.1184499784199</v>
      </c>
      <c r="H7737" t="b">
        <f t="shared" si="240"/>
        <v>0</v>
      </c>
      <c r="I7737" t="str">
        <f t="shared" si="241"/>
        <v>Sell</v>
      </c>
    </row>
    <row r="7738" spans="1:9" x14ac:dyDescent="0.35">
      <c r="A7738">
        <v>1430.46997070312</v>
      </c>
      <c r="B7738">
        <v>1448</v>
      </c>
      <c r="C7738">
        <v>1430.46997070312</v>
      </c>
      <c r="D7738">
        <v>1446.7900390625</v>
      </c>
      <c r="E7738">
        <v>1413.90650024414</v>
      </c>
      <c r="F7738">
        <v>1440.85924587919</v>
      </c>
      <c r="G7738">
        <v>1386.9537546090801</v>
      </c>
      <c r="H7738" t="b">
        <f t="shared" si="240"/>
        <v>0</v>
      </c>
      <c r="I7738" t="b">
        <f t="shared" si="241"/>
        <v>0</v>
      </c>
    </row>
    <row r="7739" spans="1:9" x14ac:dyDescent="0.35">
      <c r="A7739">
        <v>1446.7900390625</v>
      </c>
      <c r="B7739">
        <v>1447.75</v>
      </c>
      <c r="C7739">
        <v>1435.80004882812</v>
      </c>
      <c r="D7739">
        <v>1435.81005859375</v>
      </c>
      <c r="E7739">
        <v>1416.3065002441399</v>
      </c>
      <c r="F7739">
        <v>1441.99361134181</v>
      </c>
      <c r="G7739">
        <v>1390.61938914646</v>
      </c>
      <c r="H7739" t="b">
        <f t="shared" si="240"/>
        <v>0</v>
      </c>
      <c r="I7739" t="b">
        <f t="shared" si="241"/>
        <v>0</v>
      </c>
    </row>
    <row r="7740" spans="1:9" x14ac:dyDescent="0.35">
      <c r="A7740">
        <v>1435.81005859375</v>
      </c>
      <c r="B7740">
        <v>1443.69995117187</v>
      </c>
      <c r="C7740">
        <v>1432.81994628906</v>
      </c>
      <c r="D7740">
        <v>1443.68994140625</v>
      </c>
      <c r="E7740">
        <v>1418.9394958496</v>
      </c>
      <c r="F7740">
        <v>1444.51284140085</v>
      </c>
      <c r="G7740">
        <v>1393.36615029836</v>
      </c>
      <c r="H7740" t="b">
        <f t="shared" si="240"/>
        <v>0</v>
      </c>
      <c r="I7740" t="b">
        <f t="shared" si="241"/>
        <v>0</v>
      </c>
    </row>
    <row r="7741" spans="1:9" x14ac:dyDescent="0.35">
      <c r="A7741">
        <v>1443.67004394531</v>
      </c>
      <c r="B7741">
        <v>1443.67004394531</v>
      </c>
      <c r="C7741">
        <v>1422.57995605468</v>
      </c>
      <c r="D7741">
        <v>1430.15002441406</v>
      </c>
      <c r="E7741">
        <v>1419.9894958496</v>
      </c>
      <c r="F7741">
        <v>1445.5948950025099</v>
      </c>
      <c r="G7741">
        <v>1394.3840966967</v>
      </c>
      <c r="H7741" t="b">
        <f t="shared" si="240"/>
        <v>0</v>
      </c>
      <c r="I7741" t="b">
        <f t="shared" si="241"/>
        <v>0</v>
      </c>
    </row>
    <row r="7742" spans="1:9" x14ac:dyDescent="0.35">
      <c r="A7742">
        <v>1430.15002441406</v>
      </c>
      <c r="B7742">
        <v>1430.15002441406</v>
      </c>
      <c r="C7742">
        <v>1424.66003417968</v>
      </c>
      <c r="D7742">
        <v>1426.66003417968</v>
      </c>
      <c r="E7742">
        <v>1421.0079956054601</v>
      </c>
      <c r="F7742">
        <v>1445.93039028111</v>
      </c>
      <c r="G7742">
        <v>1396.08560092982</v>
      </c>
      <c r="H7742" t="b">
        <f t="shared" si="240"/>
        <v>0</v>
      </c>
      <c r="I7742" t="b">
        <f t="shared" si="241"/>
        <v>0</v>
      </c>
    </row>
    <row r="7743" spans="1:9" x14ac:dyDescent="0.35">
      <c r="A7743">
        <v>1426.66003417968</v>
      </c>
      <c r="B7743">
        <v>1429.42004394531</v>
      </c>
      <c r="C7743">
        <v>1416.43005371093</v>
      </c>
      <c r="D7743">
        <v>1419.82995605468</v>
      </c>
      <c r="E7743">
        <v>1422.05249633789</v>
      </c>
      <c r="F7743">
        <v>1444.7306400853499</v>
      </c>
      <c r="G7743">
        <v>1399.3743525904299</v>
      </c>
      <c r="H7743" t="b">
        <f t="shared" si="240"/>
        <v>0</v>
      </c>
      <c r="I7743" t="b">
        <f t="shared" si="241"/>
        <v>0</v>
      </c>
    </row>
    <row r="7744" spans="1:9" x14ac:dyDescent="0.35">
      <c r="A7744">
        <v>1419.82995605468</v>
      </c>
      <c r="B7744">
        <v>1422.80004882812</v>
      </c>
      <c r="C7744">
        <v>1401.80004882812</v>
      </c>
      <c r="D7744">
        <v>1418.09997558593</v>
      </c>
      <c r="E7744">
        <v>1422.4609924316401</v>
      </c>
      <c r="F7744">
        <v>1444.5051963103599</v>
      </c>
      <c r="G7744">
        <v>1400.41678855291</v>
      </c>
      <c r="H7744" t="b">
        <f t="shared" si="240"/>
        <v>0</v>
      </c>
      <c r="I7744" t="b">
        <f t="shared" si="241"/>
        <v>0</v>
      </c>
    </row>
    <row r="7745" spans="1:9" x14ac:dyDescent="0.35">
      <c r="A7745">
        <v>1418.09997558593</v>
      </c>
      <c r="B7745">
        <v>1418.09997558593</v>
      </c>
      <c r="C7745">
        <v>1401.57995605468</v>
      </c>
      <c r="D7745">
        <v>1402.43005371093</v>
      </c>
      <c r="E7745">
        <v>1421.78499755859</v>
      </c>
      <c r="F7745">
        <v>1445.4402111085701</v>
      </c>
      <c r="G7745">
        <v>1398.1297840086099</v>
      </c>
      <c r="H7745" t="b">
        <f t="shared" si="240"/>
        <v>0</v>
      </c>
      <c r="I7745" t="b">
        <f t="shared" si="241"/>
        <v>0</v>
      </c>
    </row>
    <row r="7746" spans="1:9" x14ac:dyDescent="0.35">
      <c r="A7746">
        <v>1402.43005371093</v>
      </c>
      <c r="B7746">
        <v>1426.73999023437</v>
      </c>
      <c r="C7746">
        <v>1398.10998535156</v>
      </c>
      <c r="D7746">
        <v>1426.18994140625</v>
      </c>
      <c r="E7746">
        <v>1422.2854919433501</v>
      </c>
      <c r="F7746">
        <v>1445.8648388412901</v>
      </c>
      <c r="G7746">
        <v>1398.70614504541</v>
      </c>
      <c r="H7746" t="b">
        <f t="shared" si="240"/>
        <v>0</v>
      </c>
      <c r="I7746" t="str">
        <f t="shared" si="241"/>
        <v>Sell</v>
      </c>
    </row>
    <row r="7747" spans="1:9" x14ac:dyDescent="0.35">
      <c r="A7747">
        <v>1426.18994140625</v>
      </c>
      <c r="B7747">
        <v>1462.43005371093</v>
      </c>
      <c r="C7747">
        <v>1426.18994140625</v>
      </c>
      <c r="D7747">
        <v>1462.42004394531</v>
      </c>
      <c r="E7747">
        <v>1424.9334960937499</v>
      </c>
      <c r="F7747">
        <v>1453.75958478853</v>
      </c>
      <c r="G7747">
        <v>1396.10740739896</v>
      </c>
      <c r="H7747" t="b">
        <f t="shared" ref="H7747:H7810" si="242">IF(AND(D7747&lt;G7747,D7748&lt;G7748),"Buy",IF(AND(D7747&gt;G7747,D7748&lt;G7748),"Buy"))</f>
        <v>0</v>
      </c>
      <c r="I7747" t="str">
        <f t="shared" ref="I7747:I7810" si="243">IF(AND(D7747&gt;F7747,D7748&gt;F7748),"Sell",IF(AND(D7747&lt;F7747,D7748&gt;F7748),"Sell"))</f>
        <v>Sell</v>
      </c>
    </row>
    <row r="7748" spans="1:9" x14ac:dyDescent="0.35">
      <c r="A7748">
        <v>1462.42004394531</v>
      </c>
      <c r="B7748">
        <v>1465.46997070312</v>
      </c>
      <c r="C7748">
        <v>1455.53002929687</v>
      </c>
      <c r="D7748">
        <v>1459.36999511718</v>
      </c>
      <c r="E7748">
        <v>1427.5494934082001</v>
      </c>
      <c r="F7748">
        <v>1458.9255387118001</v>
      </c>
      <c r="G7748">
        <v>1396.1734481046001</v>
      </c>
      <c r="H7748" t="b">
        <f t="shared" si="242"/>
        <v>0</v>
      </c>
      <c r="I7748" t="str">
        <f t="shared" si="243"/>
        <v>Sell</v>
      </c>
    </row>
    <row r="7749" spans="1:9" x14ac:dyDescent="0.35">
      <c r="A7749">
        <v>1459.36999511718</v>
      </c>
      <c r="B7749">
        <v>1467.93994140625</v>
      </c>
      <c r="C7749">
        <v>1458.98999023437</v>
      </c>
      <c r="D7749">
        <v>1466.46997070312</v>
      </c>
      <c r="E7749">
        <v>1430.4089904785101</v>
      </c>
      <c r="F7749">
        <v>1465.03074452751</v>
      </c>
      <c r="G7749">
        <v>1395.7872364295099</v>
      </c>
      <c r="H7749" t="b">
        <f t="shared" si="242"/>
        <v>0</v>
      </c>
      <c r="I7749" t="b">
        <f t="shared" si="243"/>
        <v>0</v>
      </c>
    </row>
    <row r="7750" spans="1:9" x14ac:dyDescent="0.35">
      <c r="A7750">
        <v>1466.46997070312</v>
      </c>
      <c r="B7750">
        <v>1466.46997070312</v>
      </c>
      <c r="C7750">
        <v>1456.61999511718</v>
      </c>
      <c r="D7750">
        <v>1461.89001464843</v>
      </c>
      <c r="E7750">
        <v>1432.8064941406201</v>
      </c>
      <c r="F7750">
        <v>1469.2208569317099</v>
      </c>
      <c r="G7750">
        <v>1396.39213134953</v>
      </c>
      <c r="H7750" t="b">
        <f t="shared" si="242"/>
        <v>0</v>
      </c>
      <c r="I7750" t="b">
        <f t="shared" si="243"/>
        <v>0</v>
      </c>
    </row>
    <row r="7751" spans="1:9" x14ac:dyDescent="0.35">
      <c r="A7751">
        <v>1461.89001464843</v>
      </c>
      <c r="B7751">
        <v>1461.89001464843</v>
      </c>
      <c r="C7751">
        <v>1451.64001464843</v>
      </c>
      <c r="D7751">
        <v>1457.15002441406</v>
      </c>
      <c r="E7751">
        <v>1434.76049804687</v>
      </c>
      <c r="F7751">
        <v>1472.0293834222</v>
      </c>
      <c r="G7751">
        <v>1397.49161267154</v>
      </c>
      <c r="H7751" t="b">
        <f t="shared" si="242"/>
        <v>0</v>
      </c>
      <c r="I7751" t="b">
        <f t="shared" si="243"/>
        <v>0</v>
      </c>
    </row>
    <row r="7752" spans="1:9" x14ac:dyDescent="0.35">
      <c r="A7752">
        <v>1457.15002441406</v>
      </c>
      <c r="B7752">
        <v>1464.72998046875</v>
      </c>
      <c r="C7752">
        <v>1457.15002441406</v>
      </c>
      <c r="D7752">
        <v>1461.02001953125</v>
      </c>
      <c r="E7752">
        <v>1436.88399658203</v>
      </c>
      <c r="F7752">
        <v>1475.09175417254</v>
      </c>
      <c r="G7752">
        <v>1398.67623899151</v>
      </c>
      <c r="H7752" t="b">
        <f t="shared" si="242"/>
        <v>0</v>
      </c>
      <c r="I7752" t="b">
        <f t="shared" si="243"/>
        <v>0</v>
      </c>
    </row>
    <row r="7753" spans="1:9" x14ac:dyDescent="0.35">
      <c r="A7753">
        <v>1461.02001953125</v>
      </c>
      <c r="B7753">
        <v>1472.30004882812</v>
      </c>
      <c r="C7753">
        <v>1461.02001953125</v>
      </c>
      <c r="D7753">
        <v>1472.11999511718</v>
      </c>
      <c r="E7753">
        <v>1439.0979980468701</v>
      </c>
      <c r="F7753">
        <v>1480.12674423672</v>
      </c>
      <c r="G7753">
        <v>1398.0692518570199</v>
      </c>
      <c r="H7753" t="b">
        <f t="shared" si="242"/>
        <v>0</v>
      </c>
      <c r="I7753" t="b">
        <f t="shared" si="243"/>
        <v>0</v>
      </c>
    </row>
    <row r="7754" spans="1:9" x14ac:dyDescent="0.35">
      <c r="A7754">
        <v>1472.11999511718</v>
      </c>
      <c r="B7754">
        <v>1472.75</v>
      </c>
      <c r="C7754">
        <v>1467.57995605468</v>
      </c>
      <c r="D7754">
        <v>1472.05004882812</v>
      </c>
      <c r="E7754">
        <v>1441.2765014648401</v>
      </c>
      <c r="F7754">
        <v>1484.49961510761</v>
      </c>
      <c r="G7754">
        <v>1398.0533878220599</v>
      </c>
      <c r="H7754" t="b">
        <f t="shared" si="242"/>
        <v>0</v>
      </c>
      <c r="I7754" t="b">
        <f t="shared" si="243"/>
        <v>0</v>
      </c>
    </row>
    <row r="7755" spans="1:9" x14ac:dyDescent="0.35">
      <c r="A7755">
        <v>1472.05004882812</v>
      </c>
      <c r="B7755">
        <v>1472.05004882812</v>
      </c>
      <c r="C7755">
        <v>1465.68994140625</v>
      </c>
      <c r="D7755">
        <v>1470.68005371093</v>
      </c>
      <c r="E7755">
        <v>1443.83800659179</v>
      </c>
      <c r="F7755">
        <v>1487.6824032050899</v>
      </c>
      <c r="G7755">
        <v>1399.99360997849</v>
      </c>
      <c r="H7755" t="b">
        <f t="shared" si="242"/>
        <v>0</v>
      </c>
      <c r="I7755" t="b">
        <f t="shared" si="243"/>
        <v>0</v>
      </c>
    </row>
    <row r="7756" spans="1:9" x14ac:dyDescent="0.35">
      <c r="A7756">
        <v>1470.67004394531</v>
      </c>
      <c r="B7756">
        <v>1473.31005859375</v>
      </c>
      <c r="C7756">
        <v>1463.76000976562</v>
      </c>
      <c r="D7756">
        <v>1472.33996582031</v>
      </c>
      <c r="E7756">
        <v>1446.77600708007</v>
      </c>
      <c r="F7756">
        <v>1489.9531158141201</v>
      </c>
      <c r="G7756">
        <v>1403.59889834602</v>
      </c>
      <c r="H7756" t="b">
        <f t="shared" si="242"/>
        <v>0</v>
      </c>
      <c r="I7756" t="b">
        <f t="shared" si="243"/>
        <v>0</v>
      </c>
    </row>
    <row r="7757" spans="1:9" x14ac:dyDescent="0.35">
      <c r="A7757">
        <v>1472.32995605468</v>
      </c>
      <c r="B7757">
        <v>1473.9599609375</v>
      </c>
      <c r="C7757">
        <v>1467.59997558593</v>
      </c>
      <c r="D7757">
        <v>1472.63000488281</v>
      </c>
      <c r="E7757">
        <v>1448.8895080566399</v>
      </c>
      <c r="F7757">
        <v>1492.8149319833799</v>
      </c>
      <c r="G7757">
        <v>1404.9640841298899</v>
      </c>
      <c r="H7757" t="b">
        <f t="shared" si="242"/>
        <v>0</v>
      </c>
      <c r="I7757" t="b">
        <f t="shared" si="243"/>
        <v>0</v>
      </c>
    </row>
    <row r="7758" spans="1:9" x14ac:dyDescent="0.35">
      <c r="A7758">
        <v>1472.63000488281</v>
      </c>
      <c r="B7758">
        <v>1485.16003417968</v>
      </c>
      <c r="C7758">
        <v>1472.63000488281</v>
      </c>
      <c r="D7758">
        <v>1480.93994140625</v>
      </c>
      <c r="E7758">
        <v>1450.59700317382</v>
      </c>
      <c r="F7758">
        <v>1496.77598069954</v>
      </c>
      <c r="G7758">
        <v>1404.41802564811</v>
      </c>
      <c r="H7758" t="b">
        <f t="shared" si="242"/>
        <v>0</v>
      </c>
      <c r="I7758" t="b">
        <f t="shared" si="243"/>
        <v>0</v>
      </c>
    </row>
    <row r="7759" spans="1:9" x14ac:dyDescent="0.35">
      <c r="A7759">
        <v>1480.94995117187</v>
      </c>
      <c r="B7759">
        <v>1485.97998046875</v>
      </c>
      <c r="C7759">
        <v>1475.81005859375</v>
      </c>
      <c r="D7759">
        <v>1485.97998046875</v>
      </c>
      <c r="E7759">
        <v>1453.1054992675699</v>
      </c>
      <c r="F7759">
        <v>1501.3086125858099</v>
      </c>
      <c r="G7759">
        <v>1404.90238594933</v>
      </c>
      <c r="H7759" t="b">
        <f t="shared" si="242"/>
        <v>0</v>
      </c>
      <c r="I7759" t="b">
        <f t="shared" si="243"/>
        <v>0</v>
      </c>
    </row>
    <row r="7760" spans="1:9" x14ac:dyDescent="0.35">
      <c r="A7760">
        <v>1485.97998046875</v>
      </c>
      <c r="B7760">
        <v>1492.56005859375</v>
      </c>
      <c r="C7760">
        <v>1481.16003417968</v>
      </c>
      <c r="D7760">
        <v>1492.56005859375</v>
      </c>
      <c r="E7760">
        <v>1455.5490051269501</v>
      </c>
      <c r="F7760">
        <v>1506.6122491712299</v>
      </c>
      <c r="G7760">
        <v>1404.48576108266</v>
      </c>
      <c r="H7760" t="b">
        <f t="shared" si="242"/>
        <v>0</v>
      </c>
      <c r="I7760" t="b">
        <f t="shared" si="243"/>
        <v>0</v>
      </c>
    </row>
    <row r="7761" spans="1:9" x14ac:dyDescent="0.35">
      <c r="A7761">
        <v>1492.56005859375</v>
      </c>
      <c r="B7761">
        <v>1496.13000488281</v>
      </c>
      <c r="C7761">
        <v>1489.90002441406</v>
      </c>
      <c r="D7761">
        <v>1494.81005859375</v>
      </c>
      <c r="E7761">
        <v>1458.7820068359299</v>
      </c>
      <c r="F7761">
        <v>1511.24289318921</v>
      </c>
      <c r="G7761">
        <v>1406.32112048266</v>
      </c>
      <c r="H7761" t="b">
        <f t="shared" si="242"/>
        <v>0</v>
      </c>
      <c r="I7761" t="b">
        <f t="shared" si="243"/>
        <v>0</v>
      </c>
    </row>
    <row r="7762" spans="1:9" x14ac:dyDescent="0.35">
      <c r="A7762">
        <v>1494.81005859375</v>
      </c>
      <c r="B7762">
        <v>1502.27001953125</v>
      </c>
      <c r="C7762">
        <v>1489.4599609375</v>
      </c>
      <c r="D7762">
        <v>1494.81994628906</v>
      </c>
      <c r="E7762">
        <v>1462.1900024414001</v>
      </c>
      <c r="F7762">
        <v>1514.7203147078901</v>
      </c>
      <c r="G7762">
        <v>1409.6596901749101</v>
      </c>
      <c r="H7762" t="b">
        <f t="shared" si="242"/>
        <v>0</v>
      </c>
      <c r="I7762" t="b">
        <f t="shared" si="243"/>
        <v>0</v>
      </c>
    </row>
    <row r="7763" spans="1:9" x14ac:dyDescent="0.35">
      <c r="A7763">
        <v>1494.81994628906</v>
      </c>
      <c r="B7763">
        <v>1503.26000976562</v>
      </c>
      <c r="C7763">
        <v>1494.81994628906</v>
      </c>
      <c r="D7763">
        <v>1502.9599609375</v>
      </c>
      <c r="E7763">
        <v>1466.3465026855399</v>
      </c>
      <c r="F7763">
        <v>1517.91066038747</v>
      </c>
      <c r="G7763">
        <v>1414.7823449836101</v>
      </c>
      <c r="H7763" t="b">
        <f t="shared" si="242"/>
        <v>0</v>
      </c>
      <c r="I7763" t="b">
        <f t="shared" si="243"/>
        <v>0</v>
      </c>
    </row>
    <row r="7764" spans="1:9" x14ac:dyDescent="0.35">
      <c r="A7764">
        <v>1502.9599609375</v>
      </c>
      <c r="B7764">
        <v>1503.22998046875</v>
      </c>
      <c r="C7764">
        <v>1496.32995605468</v>
      </c>
      <c r="D7764">
        <v>1500.18005371093</v>
      </c>
      <c r="E7764">
        <v>1470.4505065917899</v>
      </c>
      <c r="F7764">
        <v>1518.8125644563099</v>
      </c>
      <c r="G7764">
        <v>1422.0884487272699</v>
      </c>
      <c r="H7764" t="b">
        <f t="shared" si="242"/>
        <v>0</v>
      </c>
      <c r="I7764" t="b">
        <f t="shared" si="243"/>
        <v>0</v>
      </c>
    </row>
    <row r="7765" spans="1:9" x14ac:dyDescent="0.35">
      <c r="A7765">
        <v>1500.18005371093</v>
      </c>
      <c r="B7765">
        <v>1509.34997558593</v>
      </c>
      <c r="C7765">
        <v>1498.08996582031</v>
      </c>
      <c r="D7765">
        <v>1507.83996582031</v>
      </c>
      <c r="E7765">
        <v>1475.7210021972601</v>
      </c>
      <c r="F7765">
        <v>1514.99158370549</v>
      </c>
      <c r="G7765">
        <v>1436.4504206890399</v>
      </c>
      <c r="H7765" t="b">
        <f t="shared" si="242"/>
        <v>0</v>
      </c>
      <c r="I7765" t="b">
        <f t="shared" si="243"/>
        <v>0</v>
      </c>
    </row>
    <row r="7766" spans="1:9" x14ac:dyDescent="0.35">
      <c r="A7766">
        <v>1507.83996582031</v>
      </c>
      <c r="B7766">
        <v>1509.93994140625</v>
      </c>
      <c r="C7766">
        <v>1500.10998535156</v>
      </c>
      <c r="D7766">
        <v>1501.9599609375</v>
      </c>
      <c r="E7766">
        <v>1479.5095031738199</v>
      </c>
      <c r="F7766">
        <v>1512.82916829084</v>
      </c>
      <c r="G7766">
        <v>1446.18983805681</v>
      </c>
      <c r="H7766" t="b">
        <f t="shared" si="242"/>
        <v>0</v>
      </c>
      <c r="I7766" t="b">
        <f t="shared" si="243"/>
        <v>0</v>
      </c>
    </row>
    <row r="7767" spans="1:9" x14ac:dyDescent="0.35">
      <c r="A7767">
        <v>1501.9599609375</v>
      </c>
      <c r="B7767">
        <v>1504.18994140625</v>
      </c>
      <c r="C7767">
        <v>1496.76000976562</v>
      </c>
      <c r="D7767">
        <v>1498.10998535156</v>
      </c>
      <c r="E7767">
        <v>1481.2940002441401</v>
      </c>
      <c r="F7767">
        <v>1514.58281651474</v>
      </c>
      <c r="G7767">
        <v>1448.0051839735399</v>
      </c>
      <c r="H7767" t="b">
        <f t="shared" si="242"/>
        <v>0</v>
      </c>
      <c r="I7767" t="b">
        <f t="shared" si="243"/>
        <v>0</v>
      </c>
    </row>
    <row r="7768" spans="1:9" x14ac:dyDescent="0.35">
      <c r="A7768">
        <v>1498.10998535156</v>
      </c>
      <c r="B7768">
        <v>1514.41003417968</v>
      </c>
      <c r="C7768">
        <v>1498.10998535156</v>
      </c>
      <c r="D7768">
        <v>1513.17004394531</v>
      </c>
      <c r="E7768">
        <v>1483.98400268554</v>
      </c>
      <c r="F7768">
        <v>1518.48613997968</v>
      </c>
      <c r="G7768">
        <v>1449.4818653914101</v>
      </c>
      <c r="H7768" t="b">
        <f t="shared" si="242"/>
        <v>0</v>
      </c>
      <c r="I7768" t="b">
        <f t="shared" si="243"/>
        <v>0</v>
      </c>
    </row>
    <row r="7769" spans="1:9" x14ac:dyDescent="0.35">
      <c r="A7769">
        <v>1513.17004394531</v>
      </c>
      <c r="B7769">
        <v>1513.17004394531</v>
      </c>
      <c r="C7769">
        <v>1495.02001953125</v>
      </c>
      <c r="D7769">
        <v>1495.7099609375</v>
      </c>
      <c r="E7769">
        <v>1485.44600219726</v>
      </c>
      <c r="F7769">
        <v>1519.2951907875499</v>
      </c>
      <c r="G7769">
        <v>1451.59681360697</v>
      </c>
      <c r="H7769" t="b">
        <f t="shared" si="242"/>
        <v>0</v>
      </c>
      <c r="I7769" t="b">
        <f t="shared" si="243"/>
        <v>0</v>
      </c>
    </row>
    <row r="7770" spans="1:9" x14ac:dyDescent="0.35">
      <c r="A7770">
        <v>1495.7099609375</v>
      </c>
      <c r="B7770">
        <v>1514.9599609375</v>
      </c>
      <c r="C7770">
        <v>1495.7099609375</v>
      </c>
      <c r="D7770">
        <v>1511.2900390625</v>
      </c>
      <c r="E7770">
        <v>1487.9160034179599</v>
      </c>
      <c r="F7770">
        <v>1521.73722852116</v>
      </c>
      <c r="G7770">
        <v>1454.0947783147601</v>
      </c>
      <c r="H7770" t="b">
        <f t="shared" si="242"/>
        <v>0</v>
      </c>
      <c r="I7770" t="b">
        <f t="shared" si="243"/>
        <v>0</v>
      </c>
    </row>
    <row r="7771" spans="1:9" x14ac:dyDescent="0.35">
      <c r="A7771">
        <v>1511.2900390625</v>
      </c>
      <c r="B7771">
        <v>1512.53002929687</v>
      </c>
      <c r="C7771">
        <v>1504.7099609375</v>
      </c>
      <c r="D7771">
        <v>1512.11999511718</v>
      </c>
      <c r="E7771">
        <v>1490.66450195312</v>
      </c>
      <c r="F7771">
        <v>1522.8534519586799</v>
      </c>
      <c r="G7771">
        <v>1458.47555194756</v>
      </c>
      <c r="H7771" t="b">
        <f t="shared" si="242"/>
        <v>0</v>
      </c>
      <c r="I7771" t="b">
        <f t="shared" si="243"/>
        <v>0</v>
      </c>
    </row>
    <row r="7772" spans="1:9" x14ac:dyDescent="0.35">
      <c r="A7772">
        <v>1512.11999511718</v>
      </c>
      <c r="B7772">
        <v>1512.90002441406</v>
      </c>
      <c r="C7772">
        <v>1498.48999023437</v>
      </c>
      <c r="D7772">
        <v>1509.39001464843</v>
      </c>
      <c r="E7772">
        <v>1493.08300170898</v>
      </c>
      <c r="F7772">
        <v>1523.08818390332</v>
      </c>
      <c r="G7772">
        <v>1463.0778195146399</v>
      </c>
      <c r="H7772" t="b">
        <f t="shared" si="242"/>
        <v>0</v>
      </c>
      <c r="I7772" t="b">
        <f t="shared" si="243"/>
        <v>0</v>
      </c>
    </row>
    <row r="7773" spans="1:9" x14ac:dyDescent="0.35">
      <c r="A7773">
        <v>1509.39001464843</v>
      </c>
      <c r="B7773">
        <v>1518.31005859375</v>
      </c>
      <c r="C7773">
        <v>1509.39001464843</v>
      </c>
      <c r="D7773">
        <v>1517.93005371093</v>
      </c>
      <c r="E7773">
        <v>1495.3735046386701</v>
      </c>
      <c r="F7773">
        <v>1525.6337002318401</v>
      </c>
      <c r="G7773">
        <v>1465.1133090455</v>
      </c>
      <c r="H7773" t="b">
        <f t="shared" si="242"/>
        <v>0</v>
      </c>
      <c r="I7773" t="b">
        <f t="shared" si="243"/>
        <v>0</v>
      </c>
    </row>
    <row r="7774" spans="1:9" x14ac:dyDescent="0.35">
      <c r="A7774">
        <v>1517.93005371093</v>
      </c>
      <c r="B7774">
        <v>1518.31005859375</v>
      </c>
      <c r="C7774">
        <v>1513.60998535156</v>
      </c>
      <c r="D7774">
        <v>1517.01000976562</v>
      </c>
      <c r="E7774">
        <v>1497.62150268554</v>
      </c>
      <c r="F7774">
        <v>1527.25989239298</v>
      </c>
      <c r="G7774">
        <v>1467.9831129781101</v>
      </c>
      <c r="H7774" t="b">
        <f t="shared" si="242"/>
        <v>0</v>
      </c>
      <c r="I7774" t="b">
        <f t="shared" si="243"/>
        <v>0</v>
      </c>
    </row>
    <row r="7775" spans="1:9" x14ac:dyDescent="0.35">
      <c r="A7775">
        <v>1517.01000976562</v>
      </c>
      <c r="B7775">
        <v>1522.2900390625</v>
      </c>
      <c r="C7775">
        <v>1515.60998535156</v>
      </c>
      <c r="D7775">
        <v>1519.43005371093</v>
      </c>
      <c r="E7775">
        <v>1500.05900268554</v>
      </c>
      <c r="F7775">
        <v>1528.3563162501</v>
      </c>
      <c r="G7775">
        <v>1471.76168912098</v>
      </c>
      <c r="H7775" t="b">
        <f t="shared" si="242"/>
        <v>0</v>
      </c>
      <c r="I7775" t="b">
        <f t="shared" si="243"/>
        <v>0</v>
      </c>
    </row>
    <row r="7776" spans="1:9" x14ac:dyDescent="0.35">
      <c r="A7776">
        <v>1519.43005371093</v>
      </c>
      <c r="B7776">
        <v>1524.68994140625</v>
      </c>
      <c r="C7776">
        <v>1515.93005371093</v>
      </c>
      <c r="D7776">
        <v>1520.32995605468</v>
      </c>
      <c r="E7776">
        <v>1502.45850219726</v>
      </c>
      <c r="F7776">
        <v>1528.93955748604</v>
      </c>
      <c r="G7776">
        <v>1475.97744690848</v>
      </c>
      <c r="H7776" t="b">
        <f t="shared" si="242"/>
        <v>0</v>
      </c>
      <c r="I7776" t="b">
        <f t="shared" si="243"/>
        <v>0</v>
      </c>
    </row>
    <row r="7777" spans="1:9" x14ac:dyDescent="0.35">
      <c r="A7777">
        <v>1520.32995605468</v>
      </c>
      <c r="B7777">
        <v>1523.14001464843</v>
      </c>
      <c r="C7777">
        <v>1514.02001953125</v>
      </c>
      <c r="D7777">
        <v>1521.38000488281</v>
      </c>
      <c r="E7777">
        <v>1504.89600219726</v>
      </c>
      <c r="F7777">
        <v>1528.6507834803101</v>
      </c>
      <c r="G7777">
        <v>1481.14122091421</v>
      </c>
      <c r="H7777" t="b">
        <f t="shared" si="242"/>
        <v>0</v>
      </c>
      <c r="I7777" t="b">
        <f t="shared" si="243"/>
        <v>0</v>
      </c>
    </row>
    <row r="7778" spans="1:9" x14ac:dyDescent="0.35">
      <c r="A7778">
        <v>1521.38000488281</v>
      </c>
      <c r="B7778">
        <v>1524.23999023437</v>
      </c>
      <c r="C7778">
        <v>1514.14001464843</v>
      </c>
      <c r="D7778">
        <v>1519.7900390625</v>
      </c>
      <c r="E7778">
        <v>1506.83850708007</v>
      </c>
      <c r="F7778">
        <v>1528.61656818802</v>
      </c>
      <c r="G7778">
        <v>1485.0604459721301</v>
      </c>
      <c r="H7778" t="b">
        <f t="shared" si="242"/>
        <v>0</v>
      </c>
      <c r="I7778" t="b">
        <f t="shared" si="243"/>
        <v>0</v>
      </c>
    </row>
    <row r="7779" spans="1:9" x14ac:dyDescent="0.35">
      <c r="A7779">
        <v>1519.7900390625</v>
      </c>
      <c r="B7779">
        <v>1530.93994140625</v>
      </c>
      <c r="C7779">
        <v>1519.7900390625</v>
      </c>
      <c r="D7779">
        <v>1530.93994140625</v>
      </c>
      <c r="E7779">
        <v>1509.08650512695</v>
      </c>
      <c r="F7779">
        <v>1531.0797090605499</v>
      </c>
      <c r="G7779">
        <v>1487.09330119334</v>
      </c>
      <c r="H7779" t="b">
        <f t="shared" si="242"/>
        <v>0</v>
      </c>
      <c r="I7779" t="b">
        <f t="shared" si="243"/>
        <v>0</v>
      </c>
    </row>
    <row r="7780" spans="1:9" x14ac:dyDescent="0.35">
      <c r="A7780">
        <v>1530.93994140625</v>
      </c>
      <c r="B7780">
        <v>1530.93994140625</v>
      </c>
      <c r="C7780">
        <v>1511.41003417968</v>
      </c>
      <c r="D7780">
        <v>1511.94995117187</v>
      </c>
      <c r="E7780">
        <v>1510.0559997558501</v>
      </c>
      <c r="F7780">
        <v>1530.646530707</v>
      </c>
      <c r="G7780">
        <v>1489.4654688047101</v>
      </c>
      <c r="H7780" t="b">
        <f t="shared" si="242"/>
        <v>0</v>
      </c>
      <c r="I7780" t="b">
        <f t="shared" si="243"/>
        <v>0</v>
      </c>
    </row>
    <row r="7781" spans="1:9" x14ac:dyDescent="0.35">
      <c r="A7781">
        <v>1511.94995117187</v>
      </c>
      <c r="B7781">
        <v>1511.94995117187</v>
      </c>
      <c r="C7781">
        <v>1497.2900390625</v>
      </c>
      <c r="D7781">
        <v>1502.42004394531</v>
      </c>
      <c r="E7781">
        <v>1510.4364990234301</v>
      </c>
      <c r="F7781">
        <v>1530.10121944194</v>
      </c>
      <c r="G7781">
        <v>1490.77177860492</v>
      </c>
      <c r="H7781" t="b">
        <f t="shared" si="242"/>
        <v>0</v>
      </c>
      <c r="I7781" t="b">
        <f t="shared" si="243"/>
        <v>0</v>
      </c>
    </row>
    <row r="7782" spans="1:9" x14ac:dyDescent="0.35">
      <c r="A7782">
        <v>1502.42004394531</v>
      </c>
      <c r="B7782">
        <v>1515.64001464843</v>
      </c>
      <c r="C7782">
        <v>1502.42004394531</v>
      </c>
      <c r="D7782">
        <v>1515.59997558593</v>
      </c>
      <c r="E7782">
        <v>1511.47550048828</v>
      </c>
      <c r="F7782">
        <v>1529.81742903541</v>
      </c>
      <c r="G7782">
        <v>1493.13357194114</v>
      </c>
      <c r="H7782" t="str">
        <f t="shared" si="242"/>
        <v>Buy</v>
      </c>
      <c r="I7782" t="b">
        <f t="shared" si="243"/>
        <v>0</v>
      </c>
    </row>
    <row r="7783" spans="1:9" x14ac:dyDescent="0.35">
      <c r="A7783">
        <v>1515.59997558593</v>
      </c>
      <c r="B7783">
        <v>1525.83996582031</v>
      </c>
      <c r="C7783">
        <v>1487.84997558593</v>
      </c>
      <c r="D7783">
        <v>1487.84997558593</v>
      </c>
      <c r="E7783">
        <v>1510.7200012206999</v>
      </c>
      <c r="F7783">
        <v>1531.60696798866</v>
      </c>
      <c r="G7783">
        <v>1489.8330344527401</v>
      </c>
      <c r="H7783" t="b">
        <f t="shared" si="242"/>
        <v>0</v>
      </c>
      <c r="I7783" t="b">
        <f t="shared" si="243"/>
        <v>0</v>
      </c>
    </row>
    <row r="7784" spans="1:9" x14ac:dyDescent="0.35">
      <c r="A7784">
        <v>1487.84997558593</v>
      </c>
      <c r="B7784">
        <v>1498.98999023437</v>
      </c>
      <c r="C7784">
        <v>1485.01000976562</v>
      </c>
      <c r="D7784">
        <v>1496.93994140625</v>
      </c>
      <c r="E7784">
        <v>1510.5579956054601</v>
      </c>
      <c r="F7784">
        <v>1531.83578336756</v>
      </c>
      <c r="G7784">
        <v>1489.2802078433699</v>
      </c>
      <c r="H7784" t="b">
        <f t="shared" si="242"/>
        <v>0</v>
      </c>
      <c r="I7784" t="b">
        <f t="shared" si="243"/>
        <v>0</v>
      </c>
    </row>
    <row r="7785" spans="1:9" x14ac:dyDescent="0.35">
      <c r="A7785">
        <v>1496.93994140625</v>
      </c>
      <c r="B7785">
        <v>1520.07995605468</v>
      </c>
      <c r="C7785">
        <v>1494.88000488281</v>
      </c>
      <c r="D7785">
        <v>1515.98999023437</v>
      </c>
      <c r="E7785">
        <v>1510.96549682617</v>
      </c>
      <c r="F7785">
        <v>1532.33607636696</v>
      </c>
      <c r="G7785">
        <v>1489.59491728537</v>
      </c>
      <c r="H7785" t="b">
        <f t="shared" si="242"/>
        <v>0</v>
      </c>
      <c r="I7785" t="b">
        <f t="shared" si="243"/>
        <v>0</v>
      </c>
    </row>
    <row r="7786" spans="1:9" x14ac:dyDescent="0.35">
      <c r="A7786">
        <v>1515.98999023437</v>
      </c>
      <c r="B7786">
        <v>1525.33996582031</v>
      </c>
      <c r="C7786">
        <v>1514.4599609375</v>
      </c>
      <c r="D7786">
        <v>1514.68005371093</v>
      </c>
      <c r="E7786">
        <v>1511.6015014648401</v>
      </c>
      <c r="F7786">
        <v>1532.5974466887701</v>
      </c>
      <c r="G7786">
        <v>1490.6055562409099</v>
      </c>
      <c r="H7786" t="b">
        <f t="shared" si="242"/>
        <v>0</v>
      </c>
      <c r="I7786" t="b">
        <f t="shared" si="243"/>
        <v>0</v>
      </c>
    </row>
    <row r="7787" spans="1:9" x14ac:dyDescent="0.35">
      <c r="A7787">
        <v>1514.68005371093</v>
      </c>
      <c r="B7787">
        <v>1519.98999023437</v>
      </c>
      <c r="C7787">
        <v>1501.47998046875</v>
      </c>
      <c r="D7787">
        <v>1518.19995117187</v>
      </c>
      <c r="E7787">
        <v>1512.60599975585</v>
      </c>
      <c r="F7787">
        <v>1532.7908264982</v>
      </c>
      <c r="G7787">
        <v>1492.42117301351</v>
      </c>
      <c r="H7787" t="b">
        <f t="shared" si="242"/>
        <v>0</v>
      </c>
      <c r="I7787" t="b">
        <f t="shared" si="243"/>
        <v>0</v>
      </c>
    </row>
    <row r="7788" spans="1:9" x14ac:dyDescent="0.35">
      <c r="A7788">
        <v>1518.19995117187</v>
      </c>
      <c r="B7788">
        <v>1525.27001953125</v>
      </c>
      <c r="C7788">
        <v>1512.2900390625</v>
      </c>
      <c r="D7788">
        <v>1525.19995117187</v>
      </c>
      <c r="E7788">
        <v>1513.2074951171801</v>
      </c>
      <c r="F7788">
        <v>1534.16526156339</v>
      </c>
      <c r="G7788">
        <v>1492.2497286709799</v>
      </c>
      <c r="H7788" t="b">
        <f t="shared" si="242"/>
        <v>0</v>
      </c>
      <c r="I7788" t="str">
        <f t="shared" si="243"/>
        <v>Sell</v>
      </c>
    </row>
    <row r="7789" spans="1:9" x14ac:dyDescent="0.35">
      <c r="A7789">
        <v>1525.19995117187</v>
      </c>
      <c r="B7789">
        <v>1543.46997070312</v>
      </c>
      <c r="C7789">
        <v>1525.19995117187</v>
      </c>
      <c r="D7789">
        <v>1539.7900390625</v>
      </c>
      <c r="E7789">
        <v>1515.41149902343</v>
      </c>
      <c r="F7789">
        <v>1537.8410291559001</v>
      </c>
      <c r="G7789">
        <v>1492.9819688909699</v>
      </c>
      <c r="H7789" t="b">
        <f t="shared" si="242"/>
        <v>0</v>
      </c>
      <c r="I7789" t="b">
        <f t="shared" si="243"/>
        <v>0</v>
      </c>
    </row>
    <row r="7790" spans="1:9" x14ac:dyDescent="0.35">
      <c r="A7790">
        <v>1539.7900390625</v>
      </c>
      <c r="B7790">
        <v>1545.25</v>
      </c>
      <c r="C7790">
        <v>1538.10998535156</v>
      </c>
      <c r="D7790">
        <v>1541.4599609375</v>
      </c>
      <c r="E7790">
        <v>1516.91999511718</v>
      </c>
      <c r="F7790">
        <v>1542.0749794758699</v>
      </c>
      <c r="G7790">
        <v>1491.7650107585</v>
      </c>
      <c r="H7790" t="b">
        <f t="shared" si="242"/>
        <v>0</v>
      </c>
      <c r="I7790" t="b">
        <f t="shared" si="243"/>
        <v>0</v>
      </c>
    </row>
    <row r="7791" spans="1:9" x14ac:dyDescent="0.35">
      <c r="A7791">
        <v>1541.4599609375</v>
      </c>
      <c r="B7791">
        <v>1545.78002929687</v>
      </c>
      <c r="C7791">
        <v>1541.4599609375</v>
      </c>
      <c r="D7791">
        <v>1544.26000976562</v>
      </c>
      <c r="E7791">
        <v>1518.5269958496001</v>
      </c>
      <c r="F7791">
        <v>1546.3552671797099</v>
      </c>
      <c r="G7791">
        <v>1490.6987245195</v>
      </c>
      <c r="H7791" t="b">
        <f t="shared" si="242"/>
        <v>0</v>
      </c>
      <c r="I7791" t="b">
        <f t="shared" si="243"/>
        <v>0</v>
      </c>
    </row>
    <row r="7792" spans="1:9" x14ac:dyDescent="0.35">
      <c r="A7792">
        <v>1544.26000976562</v>
      </c>
      <c r="B7792">
        <v>1552.47998046875</v>
      </c>
      <c r="C7792">
        <v>1542.93994140625</v>
      </c>
      <c r="D7792">
        <v>1551.18005371093</v>
      </c>
      <c r="E7792">
        <v>1520.61649780273</v>
      </c>
      <c r="F7792">
        <v>1551.6474760385299</v>
      </c>
      <c r="G7792">
        <v>1489.5855195669301</v>
      </c>
      <c r="H7792" t="b">
        <f t="shared" si="242"/>
        <v>0</v>
      </c>
      <c r="I7792" t="b">
        <f t="shared" si="243"/>
        <v>0</v>
      </c>
    </row>
    <row r="7793" spans="1:9" x14ac:dyDescent="0.35">
      <c r="A7793">
        <v>1551.15002441406</v>
      </c>
      <c r="B7793">
        <v>1556.27001953125</v>
      </c>
      <c r="C7793">
        <v>1547.35998535156</v>
      </c>
      <c r="D7793">
        <v>1556.21997070312</v>
      </c>
      <c r="E7793">
        <v>1522.5309936523399</v>
      </c>
      <c r="F7793">
        <v>1557.35676167525</v>
      </c>
      <c r="G7793">
        <v>1487.7052256294301</v>
      </c>
      <c r="H7793" t="b">
        <f t="shared" si="242"/>
        <v>0</v>
      </c>
      <c r="I7793" t="b">
        <f t="shared" si="243"/>
        <v>0</v>
      </c>
    </row>
    <row r="7794" spans="1:9" x14ac:dyDescent="0.35">
      <c r="A7794">
        <v>1556.21997070312</v>
      </c>
      <c r="B7794">
        <v>1556.77001953125</v>
      </c>
      <c r="C7794">
        <v>1548.23999023437</v>
      </c>
      <c r="D7794">
        <v>1552.47998046875</v>
      </c>
      <c r="E7794">
        <v>1524.3044921875</v>
      </c>
      <c r="F7794">
        <v>1561.4797999786699</v>
      </c>
      <c r="G7794">
        <v>1487.1291843963199</v>
      </c>
      <c r="H7794" t="b">
        <f t="shared" si="242"/>
        <v>0</v>
      </c>
      <c r="I7794" t="b">
        <f t="shared" si="243"/>
        <v>0</v>
      </c>
    </row>
    <row r="7795" spans="1:9" x14ac:dyDescent="0.35">
      <c r="A7795">
        <v>1552.47998046875</v>
      </c>
      <c r="B7795">
        <v>1556.39001464843</v>
      </c>
      <c r="C7795">
        <v>1548.25</v>
      </c>
      <c r="D7795">
        <v>1554.52001953125</v>
      </c>
      <c r="E7795">
        <v>1526.0589904785099</v>
      </c>
      <c r="F7795">
        <v>1565.50827658141</v>
      </c>
      <c r="G7795">
        <v>1486.6097043756099</v>
      </c>
      <c r="H7795" t="b">
        <f t="shared" si="242"/>
        <v>0</v>
      </c>
      <c r="I7795" t="b">
        <f t="shared" si="243"/>
        <v>0</v>
      </c>
    </row>
    <row r="7796" spans="1:9" x14ac:dyDescent="0.35">
      <c r="A7796">
        <v>1554.52001953125</v>
      </c>
      <c r="B7796">
        <v>1563.31994628906</v>
      </c>
      <c r="C7796">
        <v>1554.52001953125</v>
      </c>
      <c r="D7796">
        <v>1563.22998046875</v>
      </c>
      <c r="E7796">
        <v>1528.2039916992101</v>
      </c>
      <c r="F7796">
        <v>1570.87534134625</v>
      </c>
      <c r="G7796">
        <v>1485.5326420521701</v>
      </c>
      <c r="H7796" t="b">
        <f t="shared" si="242"/>
        <v>0</v>
      </c>
      <c r="I7796" t="b">
        <f t="shared" si="243"/>
        <v>0</v>
      </c>
    </row>
    <row r="7797" spans="1:9" x14ac:dyDescent="0.35">
      <c r="A7797">
        <v>1563.2099609375</v>
      </c>
      <c r="B7797">
        <v>1563.61999511718</v>
      </c>
      <c r="C7797">
        <v>1555.73999023437</v>
      </c>
      <c r="D7797">
        <v>1560.69995117187</v>
      </c>
      <c r="E7797">
        <v>1530.1699890136699</v>
      </c>
      <c r="F7797">
        <v>1575.08189591102</v>
      </c>
      <c r="G7797">
        <v>1485.2580821163101</v>
      </c>
      <c r="H7797" t="b">
        <f t="shared" si="242"/>
        <v>0</v>
      </c>
      <c r="I7797" t="b">
        <f t="shared" si="243"/>
        <v>0</v>
      </c>
    </row>
    <row r="7798" spans="1:9" x14ac:dyDescent="0.35">
      <c r="A7798">
        <v>1560.69995117187</v>
      </c>
      <c r="B7798">
        <v>1560.69995117187</v>
      </c>
      <c r="C7798">
        <v>1545.13000488281</v>
      </c>
      <c r="D7798">
        <v>1552.09997558593</v>
      </c>
      <c r="E7798">
        <v>1531.78548583984</v>
      </c>
      <c r="F7798">
        <v>1577.4435085064299</v>
      </c>
      <c r="G7798">
        <v>1486.1274631732499</v>
      </c>
      <c r="H7798" t="b">
        <f t="shared" si="242"/>
        <v>0</v>
      </c>
      <c r="I7798" t="b">
        <f t="shared" si="243"/>
        <v>0</v>
      </c>
    </row>
    <row r="7799" spans="1:9" x14ac:dyDescent="0.35">
      <c r="A7799">
        <v>1552.09997558593</v>
      </c>
      <c r="B7799">
        <v>1557.25</v>
      </c>
      <c r="C7799">
        <v>1538.56994628906</v>
      </c>
      <c r="D7799">
        <v>1548.33996582031</v>
      </c>
      <c r="E7799">
        <v>1532.6554870605401</v>
      </c>
      <c r="F7799">
        <v>1578.9049461873001</v>
      </c>
      <c r="G7799">
        <v>1486.40602793378</v>
      </c>
      <c r="H7799" t="b">
        <f t="shared" si="242"/>
        <v>0</v>
      </c>
      <c r="I7799" t="b">
        <f t="shared" si="243"/>
        <v>0</v>
      </c>
    </row>
    <row r="7800" spans="1:9" x14ac:dyDescent="0.35">
      <c r="A7800">
        <v>1548.33996582031</v>
      </c>
      <c r="B7800">
        <v>1561.56005859375</v>
      </c>
      <c r="C7800">
        <v>1548.33996582031</v>
      </c>
      <c r="D7800">
        <v>1558.7099609375</v>
      </c>
      <c r="E7800">
        <v>1534.99348754882</v>
      </c>
      <c r="F7800">
        <v>1581.56228373618</v>
      </c>
      <c r="G7800">
        <v>1488.42469136146</v>
      </c>
      <c r="H7800" t="b">
        <f t="shared" si="242"/>
        <v>0</v>
      </c>
      <c r="I7800" t="b">
        <f t="shared" si="243"/>
        <v>0</v>
      </c>
    </row>
    <row r="7801" spans="1:9" x14ac:dyDescent="0.35">
      <c r="A7801">
        <v>1558.7099609375</v>
      </c>
      <c r="B7801">
        <v>1558.7099609375</v>
      </c>
      <c r="C7801">
        <v>1543.55004882812</v>
      </c>
      <c r="D7801">
        <v>1545.80004882812</v>
      </c>
      <c r="E7801">
        <v>1537.1624877929601</v>
      </c>
      <c r="F7801">
        <v>1581.3219166470701</v>
      </c>
      <c r="G7801">
        <v>1493.00305893886</v>
      </c>
      <c r="H7801" t="b">
        <f t="shared" si="242"/>
        <v>0</v>
      </c>
      <c r="I7801" t="b">
        <f t="shared" si="243"/>
        <v>0</v>
      </c>
    </row>
    <row r="7802" spans="1:9" x14ac:dyDescent="0.35">
      <c r="A7802">
        <v>1545.90002441406</v>
      </c>
      <c r="B7802">
        <v>1557.73999023437</v>
      </c>
      <c r="C7802">
        <v>1545.90002441406</v>
      </c>
      <c r="D7802">
        <v>1556.89001464843</v>
      </c>
      <c r="E7802">
        <v>1539.2269897460901</v>
      </c>
      <c r="F7802">
        <v>1583.0009354006299</v>
      </c>
      <c r="G7802">
        <v>1495.4530440915501</v>
      </c>
      <c r="H7802" t="b">
        <f t="shared" si="242"/>
        <v>0</v>
      </c>
      <c r="I7802" t="b">
        <f t="shared" si="243"/>
        <v>0</v>
      </c>
    </row>
    <row r="7803" spans="1:9" x14ac:dyDescent="0.35">
      <c r="A7803">
        <v>1556.89001464843</v>
      </c>
      <c r="B7803">
        <v>1564.91003417968</v>
      </c>
      <c r="C7803">
        <v>1546.21997070312</v>
      </c>
      <c r="D7803">
        <v>1551.68994140625</v>
      </c>
      <c r="E7803">
        <v>1542.4189880371</v>
      </c>
      <c r="F7803">
        <v>1579.1647791446401</v>
      </c>
      <c r="G7803">
        <v>1505.6731969295699</v>
      </c>
      <c r="H7803" t="b">
        <f t="shared" si="242"/>
        <v>0</v>
      </c>
      <c r="I7803" t="b">
        <f t="shared" si="243"/>
        <v>0</v>
      </c>
    </row>
    <row r="7804" spans="1:9" x14ac:dyDescent="0.35">
      <c r="A7804">
        <v>1551.68994140625</v>
      </c>
      <c r="B7804">
        <v>1563.94995117187</v>
      </c>
      <c r="C7804">
        <v>1551.68994140625</v>
      </c>
      <c r="D7804">
        <v>1563.77001953125</v>
      </c>
      <c r="E7804">
        <v>1545.76049194335</v>
      </c>
      <c r="F7804">
        <v>1576.8051539164601</v>
      </c>
      <c r="G7804">
        <v>1514.7158299702501</v>
      </c>
      <c r="H7804" t="b">
        <f t="shared" si="242"/>
        <v>0</v>
      </c>
      <c r="I7804" t="b">
        <f t="shared" si="243"/>
        <v>0</v>
      </c>
    </row>
    <row r="7805" spans="1:9" x14ac:dyDescent="0.35">
      <c r="A7805">
        <v>1563.75</v>
      </c>
      <c r="B7805">
        <v>1564.06994628906</v>
      </c>
      <c r="C7805">
        <v>1551.90002441406</v>
      </c>
      <c r="D7805">
        <v>1562.84997558593</v>
      </c>
      <c r="E7805">
        <v>1548.1034912109301</v>
      </c>
      <c r="F7805">
        <v>1576.66141828326</v>
      </c>
      <c r="G7805">
        <v>1519.54556413861</v>
      </c>
      <c r="H7805" t="b">
        <f t="shared" si="242"/>
        <v>0</v>
      </c>
      <c r="I7805" t="b">
        <f t="shared" si="243"/>
        <v>0</v>
      </c>
    </row>
    <row r="7806" spans="1:9" x14ac:dyDescent="0.35">
      <c r="A7806">
        <v>1562.85998535156</v>
      </c>
      <c r="B7806">
        <v>1570.28002929687</v>
      </c>
      <c r="C7806">
        <v>1561.07995605468</v>
      </c>
      <c r="D7806">
        <v>1569.18994140625</v>
      </c>
      <c r="E7806">
        <v>1550.8289855957</v>
      </c>
      <c r="F7806">
        <v>1576.1805474010901</v>
      </c>
      <c r="G7806">
        <v>1525.47742379031</v>
      </c>
      <c r="H7806" t="b">
        <f t="shared" si="242"/>
        <v>0</v>
      </c>
      <c r="I7806" t="b">
        <f t="shared" si="243"/>
        <v>0</v>
      </c>
    </row>
    <row r="7807" spans="1:9" x14ac:dyDescent="0.35">
      <c r="A7807">
        <v>1569.18005371093</v>
      </c>
      <c r="B7807">
        <v>1570.56994628906</v>
      </c>
      <c r="C7807">
        <v>1558.46997070312</v>
      </c>
      <c r="D7807">
        <v>1562.17004394531</v>
      </c>
      <c r="E7807">
        <v>1553.0274902343699</v>
      </c>
      <c r="F7807">
        <v>1573.6500648477499</v>
      </c>
      <c r="G7807">
        <v>1532.4049156209901</v>
      </c>
      <c r="H7807" t="b">
        <f t="shared" si="242"/>
        <v>0</v>
      </c>
      <c r="I7807" t="b">
        <f t="shared" si="243"/>
        <v>0</v>
      </c>
    </row>
    <row r="7808" spans="1:9" x14ac:dyDescent="0.35">
      <c r="A7808">
        <v>1562.17004394531</v>
      </c>
      <c r="B7808">
        <v>1573.66003417968</v>
      </c>
      <c r="C7808">
        <v>1562.17004394531</v>
      </c>
      <c r="D7808">
        <v>1570.25</v>
      </c>
      <c r="E7808">
        <v>1555.27999267578</v>
      </c>
      <c r="F7808">
        <v>1572.6968498451799</v>
      </c>
      <c r="G7808">
        <v>1537.8631355063701</v>
      </c>
      <c r="H7808" t="b">
        <f t="shared" si="242"/>
        <v>0</v>
      </c>
      <c r="I7808" t="b">
        <f t="shared" si="243"/>
        <v>0</v>
      </c>
    </row>
    <row r="7809" spans="1:9" x14ac:dyDescent="0.35">
      <c r="A7809">
        <v>1570.25</v>
      </c>
      <c r="B7809">
        <v>1571.46997070312</v>
      </c>
      <c r="C7809">
        <v>1549.80004882812</v>
      </c>
      <c r="D7809">
        <v>1553.68994140625</v>
      </c>
      <c r="E7809">
        <v>1555.9749877929601</v>
      </c>
      <c r="F7809">
        <v>1571.8284421781</v>
      </c>
      <c r="G7809">
        <v>1540.1215334078299</v>
      </c>
      <c r="H7809" t="b">
        <f t="shared" si="242"/>
        <v>0</v>
      </c>
      <c r="I7809" t="b">
        <f t="shared" si="243"/>
        <v>0</v>
      </c>
    </row>
    <row r="7810" spans="1:9" x14ac:dyDescent="0.35">
      <c r="A7810">
        <v>1553.68994140625</v>
      </c>
      <c r="B7810">
        <v>1562.59997558593</v>
      </c>
      <c r="C7810">
        <v>1552.52001953125</v>
      </c>
      <c r="D7810">
        <v>1559.97998046875</v>
      </c>
      <c r="E7810">
        <v>1556.9009887695299</v>
      </c>
      <c r="F7810">
        <v>1571.2795655329201</v>
      </c>
      <c r="G7810">
        <v>1542.52241200613</v>
      </c>
      <c r="H7810" t="b">
        <f t="shared" si="242"/>
        <v>0</v>
      </c>
      <c r="I7810" t="b">
        <f t="shared" si="243"/>
        <v>0</v>
      </c>
    </row>
    <row r="7811" spans="1:9" x14ac:dyDescent="0.35">
      <c r="A7811">
        <v>1559.97998046875</v>
      </c>
      <c r="B7811">
        <v>1559.97998046875</v>
      </c>
      <c r="C7811">
        <v>1539.5</v>
      </c>
      <c r="D7811">
        <v>1553.28002929687</v>
      </c>
      <c r="E7811">
        <v>1557.3519897460901</v>
      </c>
      <c r="F7811">
        <v>1570.5809885225201</v>
      </c>
      <c r="G7811">
        <v>1544.1229909696599</v>
      </c>
      <c r="H7811" t="b">
        <f t="shared" ref="H7811:H7874" si="244">IF(AND(D7811&lt;G7811,D7812&lt;G7812),"Buy",IF(AND(D7811&gt;G7811,D7812&lt;G7812),"Buy"))</f>
        <v>0</v>
      </c>
      <c r="I7811" t="b">
        <f t="shared" ref="I7811:I7874" si="245">IF(AND(D7811&gt;F7811,D7812&gt;F7812),"Sell",IF(AND(D7811&lt;F7811,D7812&gt;F7812),"Sell"))</f>
        <v>0</v>
      </c>
    </row>
    <row r="7812" spans="1:9" x14ac:dyDescent="0.35">
      <c r="A7812">
        <v>1553.26000976562</v>
      </c>
      <c r="B7812">
        <v>1563.06994628906</v>
      </c>
      <c r="C7812">
        <v>1548.63000488281</v>
      </c>
      <c r="D7812">
        <v>1563.06994628906</v>
      </c>
      <c r="E7812">
        <v>1557.946484375</v>
      </c>
      <c r="F7812">
        <v>1571.0759145250199</v>
      </c>
      <c r="G7812">
        <v>1544.81705422497</v>
      </c>
      <c r="H7812" t="b">
        <f t="shared" si="244"/>
        <v>0</v>
      </c>
      <c r="I7812" t="b">
        <f t="shared" si="245"/>
        <v>0</v>
      </c>
    </row>
    <row r="7813" spans="1:9" x14ac:dyDescent="0.35">
      <c r="A7813">
        <v>1563.10998535156</v>
      </c>
      <c r="B7813">
        <v>1573.89001464843</v>
      </c>
      <c r="C7813">
        <v>1560.92004394531</v>
      </c>
      <c r="D7813">
        <v>1568.60998535156</v>
      </c>
      <c r="E7813">
        <v>1558.5659851074199</v>
      </c>
      <c r="F7813">
        <v>1572.4971540746899</v>
      </c>
      <c r="G7813">
        <v>1544.6348161401399</v>
      </c>
      <c r="H7813" t="b">
        <f t="shared" si="244"/>
        <v>0</v>
      </c>
      <c r="I7813" t="str">
        <f t="shared" si="245"/>
        <v>Sell</v>
      </c>
    </row>
    <row r="7814" spans="1:9" x14ac:dyDescent="0.35">
      <c r="A7814">
        <v>1568.60998535156</v>
      </c>
      <c r="B7814">
        <v>1589.06994628906</v>
      </c>
      <c r="C7814">
        <v>1568.60998535156</v>
      </c>
      <c r="D7814">
        <v>1587.72998046875</v>
      </c>
      <c r="E7814">
        <v>1560.32848510742</v>
      </c>
      <c r="F7814">
        <v>1579.0970984636399</v>
      </c>
      <c r="G7814">
        <v>1541.55987175119</v>
      </c>
      <c r="H7814" t="b">
        <f t="shared" si="244"/>
        <v>0</v>
      </c>
      <c r="I7814" t="str">
        <f t="shared" si="245"/>
        <v>Sell</v>
      </c>
    </row>
    <row r="7815" spans="1:9" x14ac:dyDescent="0.35">
      <c r="A7815">
        <v>1587.72998046875</v>
      </c>
      <c r="B7815">
        <v>1597.34997558593</v>
      </c>
      <c r="C7815">
        <v>1586.17004394531</v>
      </c>
      <c r="D7815">
        <v>1593.36999511718</v>
      </c>
      <c r="E7815">
        <v>1562.2709838867099</v>
      </c>
      <c r="F7815">
        <v>1585.9165069122701</v>
      </c>
      <c r="G7815">
        <v>1538.62546086116</v>
      </c>
      <c r="H7815" t="b">
        <f t="shared" si="244"/>
        <v>0</v>
      </c>
      <c r="I7815" t="b">
        <f t="shared" si="245"/>
        <v>0</v>
      </c>
    </row>
    <row r="7816" spans="1:9" x14ac:dyDescent="0.35">
      <c r="A7816">
        <v>1593.30004882812</v>
      </c>
      <c r="B7816">
        <v>1593.30004882812</v>
      </c>
      <c r="C7816">
        <v>1579.96997070312</v>
      </c>
      <c r="D7816">
        <v>1588.84997558593</v>
      </c>
      <c r="E7816">
        <v>1563.5519836425699</v>
      </c>
      <c r="F7816">
        <v>1590.02333866241</v>
      </c>
      <c r="G7816">
        <v>1537.08062862273</v>
      </c>
      <c r="H7816" t="b">
        <f t="shared" si="244"/>
        <v>0</v>
      </c>
      <c r="I7816" t="b">
        <f t="shared" si="245"/>
        <v>0</v>
      </c>
    </row>
    <row r="7817" spans="1:9" x14ac:dyDescent="0.35">
      <c r="A7817">
        <v>1588.83996582031</v>
      </c>
      <c r="B7817">
        <v>1588.83996582031</v>
      </c>
      <c r="C7817">
        <v>1552.28002929687</v>
      </c>
      <c r="D7817">
        <v>1552.35998535156</v>
      </c>
      <c r="E7817">
        <v>1563.1349853515601</v>
      </c>
      <c r="F7817">
        <v>1590.05447157808</v>
      </c>
      <c r="G7817">
        <v>1536.21549912504</v>
      </c>
      <c r="H7817" t="b">
        <f t="shared" si="244"/>
        <v>0</v>
      </c>
      <c r="I7817" t="b">
        <f t="shared" si="245"/>
        <v>0</v>
      </c>
    </row>
    <row r="7818" spans="1:9" x14ac:dyDescent="0.35">
      <c r="A7818">
        <v>1552.35998535156</v>
      </c>
      <c r="B7818">
        <v>1575.34997558593</v>
      </c>
      <c r="C7818">
        <v>1552.35998535156</v>
      </c>
      <c r="D7818">
        <v>1574.56994628906</v>
      </c>
      <c r="E7818">
        <v>1564.2584838867101</v>
      </c>
      <c r="F7818">
        <v>1591.11432093045</v>
      </c>
      <c r="G7818">
        <v>1537.4026468429799</v>
      </c>
      <c r="H7818" t="b">
        <f t="shared" si="244"/>
        <v>0</v>
      </c>
      <c r="I7818" t="b">
        <f t="shared" si="245"/>
        <v>0</v>
      </c>
    </row>
    <row r="7819" spans="1:9" x14ac:dyDescent="0.35">
      <c r="A7819">
        <v>1574.56994628906</v>
      </c>
      <c r="B7819">
        <v>1574.56994628906</v>
      </c>
      <c r="C7819">
        <v>1543.68994140625</v>
      </c>
      <c r="D7819">
        <v>1552.01000976562</v>
      </c>
      <c r="E7819">
        <v>1564.4419860839801</v>
      </c>
      <c r="F7819">
        <v>1590.8868576811401</v>
      </c>
      <c r="G7819">
        <v>1537.99711448682</v>
      </c>
      <c r="H7819" t="b">
        <f t="shared" si="244"/>
        <v>0</v>
      </c>
      <c r="I7819" t="b">
        <f t="shared" si="245"/>
        <v>0</v>
      </c>
    </row>
    <row r="7820" spans="1:9" x14ac:dyDescent="0.35">
      <c r="A7820">
        <v>1552.03002929687</v>
      </c>
      <c r="B7820">
        <v>1554.38000488281</v>
      </c>
      <c r="C7820">
        <v>1536.03002929687</v>
      </c>
      <c r="D7820">
        <v>1541.60998535156</v>
      </c>
      <c r="E7820">
        <v>1563.58698730468</v>
      </c>
      <c r="F7820">
        <v>1591.8550538981001</v>
      </c>
      <c r="G7820">
        <v>1535.31892071126</v>
      </c>
      <c r="H7820" t="b">
        <f t="shared" si="244"/>
        <v>0</v>
      </c>
      <c r="I7820" t="b">
        <f t="shared" si="245"/>
        <v>0</v>
      </c>
    </row>
    <row r="7821" spans="1:9" x14ac:dyDescent="0.35">
      <c r="A7821">
        <v>1541.60998535156</v>
      </c>
      <c r="B7821">
        <v>1555.89001464843</v>
      </c>
      <c r="C7821">
        <v>1539.40002441406</v>
      </c>
      <c r="D7821">
        <v>1555.25</v>
      </c>
      <c r="E7821">
        <v>1564.05948486328</v>
      </c>
      <c r="F7821">
        <v>1591.3756152261601</v>
      </c>
      <c r="G7821">
        <v>1536.7433545003901</v>
      </c>
      <c r="H7821" t="b">
        <f t="shared" si="244"/>
        <v>0</v>
      </c>
      <c r="I7821" t="b">
        <f t="shared" si="245"/>
        <v>0</v>
      </c>
    </row>
    <row r="7822" spans="1:9" x14ac:dyDescent="0.35">
      <c r="A7822">
        <v>1555.25</v>
      </c>
      <c r="B7822">
        <v>1565.55004882812</v>
      </c>
      <c r="C7822">
        <v>1548.18994140625</v>
      </c>
      <c r="D7822">
        <v>1562.5</v>
      </c>
      <c r="E7822">
        <v>1564.3399841308501</v>
      </c>
      <c r="F7822">
        <v>1591.46064721313</v>
      </c>
      <c r="G7822">
        <v>1537.21932104858</v>
      </c>
      <c r="H7822" t="b">
        <f t="shared" si="244"/>
        <v>0</v>
      </c>
      <c r="I7822" t="b">
        <f t="shared" si="245"/>
        <v>0</v>
      </c>
    </row>
    <row r="7823" spans="1:9" x14ac:dyDescent="0.35">
      <c r="A7823">
        <v>1562.5</v>
      </c>
      <c r="B7823">
        <v>1579.57995605468</v>
      </c>
      <c r="C7823">
        <v>1562.5</v>
      </c>
      <c r="D7823">
        <v>1578.78002929687</v>
      </c>
      <c r="E7823">
        <v>1565.6944885253899</v>
      </c>
      <c r="F7823">
        <v>1592.86090323555</v>
      </c>
      <c r="G7823">
        <v>1538.5280738152301</v>
      </c>
      <c r="H7823" t="b">
        <f t="shared" si="244"/>
        <v>0</v>
      </c>
      <c r="I7823" t="b">
        <f t="shared" si="245"/>
        <v>0</v>
      </c>
    </row>
    <row r="7824" spans="1:9" x14ac:dyDescent="0.35">
      <c r="A7824">
        <v>1578.78002929687</v>
      </c>
      <c r="B7824">
        <v>1583</v>
      </c>
      <c r="C7824">
        <v>1575.80004882812</v>
      </c>
      <c r="D7824">
        <v>1578.7900390625</v>
      </c>
      <c r="E7824">
        <v>1566.4454895019501</v>
      </c>
      <c r="F7824">
        <v>1594.2117193982001</v>
      </c>
      <c r="G7824">
        <v>1538.67925960569</v>
      </c>
      <c r="H7824" t="b">
        <f t="shared" si="244"/>
        <v>0</v>
      </c>
      <c r="I7824" t="b">
        <f t="shared" si="245"/>
        <v>0</v>
      </c>
    </row>
    <row r="7825" spans="1:9" x14ac:dyDescent="0.35">
      <c r="A7825">
        <v>1578.93005371093</v>
      </c>
      <c r="B7825">
        <v>1592.64001464843</v>
      </c>
      <c r="C7825">
        <v>1578.93005371093</v>
      </c>
      <c r="D7825">
        <v>1585.16003417968</v>
      </c>
      <c r="E7825">
        <v>1567.56099243164</v>
      </c>
      <c r="F7825">
        <v>1596.48738271</v>
      </c>
      <c r="G7825">
        <v>1538.63460215327</v>
      </c>
      <c r="H7825" t="b">
        <f t="shared" si="244"/>
        <v>0</v>
      </c>
      <c r="I7825" t="b">
        <f t="shared" si="245"/>
        <v>0</v>
      </c>
    </row>
    <row r="7826" spans="1:9" x14ac:dyDescent="0.35">
      <c r="A7826">
        <v>1585.16003417968</v>
      </c>
      <c r="B7826">
        <v>1585.78002929687</v>
      </c>
      <c r="C7826">
        <v>1577.56005859375</v>
      </c>
      <c r="D7826">
        <v>1582.23999023437</v>
      </c>
      <c r="E7826">
        <v>1568.21349487304</v>
      </c>
      <c r="F7826">
        <v>1597.8740324415701</v>
      </c>
      <c r="G7826">
        <v>1538.5529573045101</v>
      </c>
      <c r="H7826" t="b">
        <f t="shared" si="244"/>
        <v>0</v>
      </c>
      <c r="I7826" t="b">
        <f t="shared" si="245"/>
        <v>0</v>
      </c>
    </row>
    <row r="7827" spans="1:9" x14ac:dyDescent="0.35">
      <c r="A7827">
        <v>1582.33996582031</v>
      </c>
      <c r="B7827">
        <v>1596.65002441406</v>
      </c>
      <c r="C7827">
        <v>1582.33996582031</v>
      </c>
      <c r="D7827">
        <v>1593.60998535156</v>
      </c>
      <c r="E7827">
        <v>1569.7854919433501</v>
      </c>
      <c r="F7827">
        <v>1601.36775047326</v>
      </c>
      <c r="G7827">
        <v>1538.2032334134501</v>
      </c>
      <c r="H7827" t="b">
        <f t="shared" si="244"/>
        <v>0</v>
      </c>
      <c r="I7827" t="b">
        <f t="shared" si="245"/>
        <v>0</v>
      </c>
    </row>
    <row r="7828" spans="1:9" x14ac:dyDescent="0.35">
      <c r="A7828">
        <v>1593.57995605468</v>
      </c>
      <c r="B7828">
        <v>1597.56994628906</v>
      </c>
      <c r="C7828">
        <v>1586.5</v>
      </c>
      <c r="D7828">
        <v>1597.56994628906</v>
      </c>
      <c r="E7828">
        <v>1571.15148925781</v>
      </c>
      <c r="F7828">
        <v>1605.09347278722</v>
      </c>
      <c r="G7828">
        <v>1537.20950572839</v>
      </c>
      <c r="H7828" t="b">
        <f t="shared" si="244"/>
        <v>0</v>
      </c>
      <c r="I7828" t="b">
        <f t="shared" si="245"/>
        <v>0</v>
      </c>
    </row>
    <row r="7829" spans="1:9" x14ac:dyDescent="0.35">
      <c r="A7829">
        <v>1597.55004882812</v>
      </c>
      <c r="B7829">
        <v>1597.55004882812</v>
      </c>
      <c r="C7829">
        <v>1581.28002929687</v>
      </c>
      <c r="D7829">
        <v>1582.69995117187</v>
      </c>
      <c r="E7829">
        <v>1572.6019897460901</v>
      </c>
      <c r="F7829">
        <v>1605.8748930695101</v>
      </c>
      <c r="G7829">
        <v>1539.3290864226699</v>
      </c>
      <c r="H7829" t="b">
        <f t="shared" si="244"/>
        <v>0</v>
      </c>
      <c r="I7829" t="b">
        <f t="shared" si="245"/>
        <v>0</v>
      </c>
    </row>
    <row r="7830" spans="1:9" x14ac:dyDescent="0.35">
      <c r="A7830">
        <v>1582.77001953125</v>
      </c>
      <c r="B7830">
        <v>1598.59997558593</v>
      </c>
      <c r="C7830">
        <v>1582.77001953125</v>
      </c>
      <c r="D7830">
        <v>1597.58996582031</v>
      </c>
      <c r="E7830">
        <v>1574.4824890136699</v>
      </c>
      <c r="F7830">
        <v>1608.9804439008401</v>
      </c>
      <c r="G7830">
        <v>1539.9845341265</v>
      </c>
      <c r="H7830" t="b">
        <f t="shared" si="244"/>
        <v>0</v>
      </c>
      <c r="I7830" t="b">
        <f t="shared" si="245"/>
        <v>0</v>
      </c>
    </row>
    <row r="7831" spans="1:9" x14ac:dyDescent="0.35">
      <c r="A7831">
        <v>1597.59997558593</v>
      </c>
      <c r="B7831">
        <v>1618.4599609375</v>
      </c>
      <c r="C7831">
        <v>1597.59997558593</v>
      </c>
      <c r="D7831">
        <v>1614.42004394531</v>
      </c>
      <c r="E7831">
        <v>1577.5394897460901</v>
      </c>
      <c r="F7831">
        <v>1614.8478101400899</v>
      </c>
      <c r="G7831">
        <v>1540.2311693520901</v>
      </c>
      <c r="H7831" t="b">
        <f t="shared" si="244"/>
        <v>0</v>
      </c>
      <c r="I7831" t="b">
        <f t="shared" si="245"/>
        <v>0</v>
      </c>
    </row>
    <row r="7832" spans="1:9" x14ac:dyDescent="0.35">
      <c r="A7832">
        <v>1614.40002441406</v>
      </c>
      <c r="B7832">
        <v>1619.77001953125</v>
      </c>
      <c r="C7832">
        <v>1614.2099609375</v>
      </c>
      <c r="D7832">
        <v>1617.5</v>
      </c>
      <c r="E7832">
        <v>1580.26099243164</v>
      </c>
      <c r="F7832">
        <v>1620.9159443925901</v>
      </c>
      <c r="G7832">
        <v>1539.60604047068</v>
      </c>
      <c r="H7832" t="b">
        <f t="shared" si="244"/>
        <v>0</v>
      </c>
      <c r="I7832" t="b">
        <f t="shared" si="245"/>
        <v>0</v>
      </c>
    </row>
    <row r="7833" spans="1:9" x14ac:dyDescent="0.35">
      <c r="A7833">
        <v>1617.55004882812</v>
      </c>
      <c r="B7833">
        <v>1626.03002929687</v>
      </c>
      <c r="C7833">
        <v>1616.64001464843</v>
      </c>
      <c r="D7833">
        <v>1625.9599609375</v>
      </c>
      <c r="E7833">
        <v>1583.12849121093</v>
      </c>
      <c r="F7833">
        <v>1628.17611066211</v>
      </c>
      <c r="G7833">
        <v>1538.0808717597599</v>
      </c>
      <c r="H7833" t="b">
        <f t="shared" si="244"/>
        <v>0</v>
      </c>
      <c r="I7833" t="b">
        <f t="shared" si="245"/>
        <v>0</v>
      </c>
    </row>
    <row r="7834" spans="1:9" x14ac:dyDescent="0.35">
      <c r="A7834">
        <v>1625.94995117187</v>
      </c>
      <c r="B7834">
        <v>1632.78002929687</v>
      </c>
      <c r="C7834">
        <v>1622.69995117187</v>
      </c>
      <c r="D7834">
        <v>1632.68994140625</v>
      </c>
      <c r="E7834">
        <v>1585.3764892578099</v>
      </c>
      <c r="F7834">
        <v>1635.5828252476199</v>
      </c>
      <c r="G7834">
        <v>1535.1701532679899</v>
      </c>
      <c r="H7834" t="b">
        <f t="shared" si="244"/>
        <v>0</v>
      </c>
      <c r="I7834" t="b">
        <f t="shared" si="245"/>
        <v>0</v>
      </c>
    </row>
    <row r="7835" spans="1:9" x14ac:dyDescent="0.35">
      <c r="A7835">
        <v>1632.68994140625</v>
      </c>
      <c r="B7835">
        <v>1635.01000976562</v>
      </c>
      <c r="C7835">
        <v>1623.08996582031</v>
      </c>
      <c r="D7835">
        <v>1626.67004394531</v>
      </c>
      <c r="E7835">
        <v>1587.0414916992099</v>
      </c>
      <c r="F7835">
        <v>1640.46931548625</v>
      </c>
      <c r="G7835">
        <v>1533.6136679121801</v>
      </c>
      <c r="H7835" t="b">
        <f t="shared" si="244"/>
        <v>0</v>
      </c>
      <c r="I7835" t="b">
        <f t="shared" si="245"/>
        <v>0</v>
      </c>
    </row>
    <row r="7836" spans="1:9" x14ac:dyDescent="0.35">
      <c r="A7836">
        <v>1626.68994140625</v>
      </c>
      <c r="B7836">
        <v>1633.69995117187</v>
      </c>
      <c r="C7836">
        <v>1623.7099609375</v>
      </c>
      <c r="D7836">
        <v>1633.69995117187</v>
      </c>
      <c r="E7836">
        <v>1589.2839904785101</v>
      </c>
      <c r="F7836">
        <v>1646.651125569</v>
      </c>
      <c r="G7836">
        <v>1531.9168553880199</v>
      </c>
      <c r="H7836" t="b">
        <f t="shared" si="244"/>
        <v>0</v>
      </c>
      <c r="I7836" t="b">
        <f t="shared" si="245"/>
        <v>0</v>
      </c>
    </row>
    <row r="7837" spans="1:9" x14ac:dyDescent="0.35">
      <c r="A7837">
        <v>1632.09997558593</v>
      </c>
      <c r="B7837">
        <v>1636</v>
      </c>
      <c r="C7837">
        <v>1626.73999023437</v>
      </c>
      <c r="D7837">
        <v>1633.77001953125</v>
      </c>
      <c r="E7837">
        <v>1593.3544921875</v>
      </c>
      <c r="F7837">
        <v>1651.24083970678</v>
      </c>
      <c r="G7837">
        <v>1535.46814466821</v>
      </c>
      <c r="H7837" t="b">
        <f t="shared" si="244"/>
        <v>0</v>
      </c>
      <c r="I7837" t="b">
        <f t="shared" si="245"/>
        <v>0</v>
      </c>
    </row>
    <row r="7838" spans="1:9" x14ac:dyDescent="0.35">
      <c r="A7838">
        <v>1633.75</v>
      </c>
      <c r="B7838">
        <v>1651.09997558593</v>
      </c>
      <c r="C7838">
        <v>1633.75</v>
      </c>
      <c r="D7838">
        <v>1650.33996582031</v>
      </c>
      <c r="E7838">
        <v>1597.14299316406</v>
      </c>
      <c r="F7838">
        <v>1659.59106689592</v>
      </c>
      <c r="G7838">
        <v>1534.6949194322001</v>
      </c>
      <c r="H7838" t="b">
        <f t="shared" si="244"/>
        <v>0</v>
      </c>
      <c r="I7838" t="b">
        <f t="shared" si="245"/>
        <v>0</v>
      </c>
    </row>
    <row r="7839" spans="1:9" x14ac:dyDescent="0.35">
      <c r="A7839">
        <v>1649.13000488281</v>
      </c>
      <c r="B7839">
        <v>1661.48999023437</v>
      </c>
      <c r="C7839">
        <v>1646.68005371093</v>
      </c>
      <c r="D7839">
        <v>1658.78002929687</v>
      </c>
      <c r="E7839">
        <v>1602.48149414062</v>
      </c>
      <c r="F7839">
        <v>1666.90773146534</v>
      </c>
      <c r="G7839">
        <v>1538.0552568159001</v>
      </c>
      <c r="H7839" t="b">
        <f t="shared" si="244"/>
        <v>0</v>
      </c>
      <c r="I7839" t="b">
        <f t="shared" si="245"/>
        <v>0</v>
      </c>
    </row>
    <row r="7840" spans="1:9" x14ac:dyDescent="0.35">
      <c r="A7840">
        <v>1658.06994628906</v>
      </c>
      <c r="B7840">
        <v>1660.51000976562</v>
      </c>
      <c r="C7840">
        <v>1648.59997558593</v>
      </c>
      <c r="D7840">
        <v>1650.46997070312</v>
      </c>
      <c r="E7840">
        <v>1607.9244934082001</v>
      </c>
      <c r="F7840">
        <v>1669.0043268363499</v>
      </c>
      <c r="G7840">
        <v>1546.84465998005</v>
      </c>
      <c r="H7840" t="b">
        <f t="shared" si="244"/>
        <v>0</v>
      </c>
      <c r="I7840" t="b">
        <f t="shared" si="245"/>
        <v>0</v>
      </c>
    </row>
    <row r="7841" spans="1:9" x14ac:dyDescent="0.35">
      <c r="A7841">
        <v>1652.44995117187</v>
      </c>
      <c r="B7841">
        <v>1667.46997070312</v>
      </c>
      <c r="C7841">
        <v>1652.44995117187</v>
      </c>
      <c r="D7841">
        <v>1667.46997070312</v>
      </c>
      <c r="E7841">
        <v>1613.5354919433501</v>
      </c>
      <c r="F7841">
        <v>1674.8585180375101</v>
      </c>
      <c r="G7841">
        <v>1552.2124658492</v>
      </c>
      <c r="H7841" t="b">
        <f t="shared" si="244"/>
        <v>0</v>
      </c>
      <c r="I7841" t="b">
        <f t="shared" si="245"/>
        <v>0</v>
      </c>
    </row>
    <row r="7842" spans="1:9" x14ac:dyDescent="0.35">
      <c r="A7842">
        <v>1665.7099609375</v>
      </c>
      <c r="B7842">
        <v>1672.83996582031</v>
      </c>
      <c r="C7842">
        <v>1663.52001953125</v>
      </c>
      <c r="D7842">
        <v>1666.2900390625</v>
      </c>
      <c r="E7842">
        <v>1618.7249938964801</v>
      </c>
      <c r="F7842">
        <v>1679.42657881952</v>
      </c>
      <c r="G7842">
        <v>1558.0234089734399</v>
      </c>
      <c r="H7842" t="b">
        <f t="shared" si="244"/>
        <v>0</v>
      </c>
      <c r="I7842" t="b">
        <f t="shared" si="245"/>
        <v>0</v>
      </c>
    </row>
    <row r="7843" spans="1:9" x14ac:dyDescent="0.35">
      <c r="A7843">
        <v>1666.19995117187</v>
      </c>
      <c r="B7843">
        <v>1674.93005371093</v>
      </c>
      <c r="C7843">
        <v>1662.67004394531</v>
      </c>
      <c r="D7843">
        <v>1669.16003417968</v>
      </c>
      <c r="E7843">
        <v>1623.2439941406201</v>
      </c>
      <c r="F7843">
        <v>1684.8743135504899</v>
      </c>
      <c r="G7843">
        <v>1561.6136747307501</v>
      </c>
      <c r="H7843" t="b">
        <f t="shared" si="244"/>
        <v>0</v>
      </c>
      <c r="I7843" t="b">
        <f t="shared" si="245"/>
        <v>0</v>
      </c>
    </row>
    <row r="7844" spans="1:9" x14ac:dyDescent="0.35">
      <c r="A7844">
        <v>1669.39001464843</v>
      </c>
      <c r="B7844">
        <v>1687.18005371093</v>
      </c>
      <c r="C7844">
        <v>1648.85998535156</v>
      </c>
      <c r="D7844">
        <v>1655.34997558593</v>
      </c>
      <c r="E7844">
        <v>1627.0719909667901</v>
      </c>
      <c r="F7844">
        <v>1686.54949846001</v>
      </c>
      <c r="G7844">
        <v>1567.5944834735701</v>
      </c>
      <c r="H7844" t="b">
        <f t="shared" si="244"/>
        <v>0</v>
      </c>
      <c r="I7844" t="b">
        <f t="shared" si="245"/>
        <v>0</v>
      </c>
    </row>
    <row r="7845" spans="1:9" x14ac:dyDescent="0.35">
      <c r="A7845">
        <v>1651.61999511718</v>
      </c>
      <c r="B7845">
        <v>1655.5</v>
      </c>
      <c r="C7845">
        <v>1635.53002929687</v>
      </c>
      <c r="D7845">
        <v>1650.51000976562</v>
      </c>
      <c r="E7845">
        <v>1630.3394897460901</v>
      </c>
      <c r="F7845">
        <v>1687.2469375088999</v>
      </c>
      <c r="G7845">
        <v>1573.43204198328</v>
      </c>
      <c r="H7845" t="b">
        <f t="shared" si="244"/>
        <v>0</v>
      </c>
      <c r="I7845" t="b">
        <f t="shared" si="245"/>
        <v>0</v>
      </c>
    </row>
    <row r="7846" spans="1:9" x14ac:dyDescent="0.35">
      <c r="A7846">
        <v>1646.67004394531</v>
      </c>
      <c r="B7846">
        <v>1649.78002929687</v>
      </c>
      <c r="C7846">
        <v>1636.88000488281</v>
      </c>
      <c r="D7846">
        <v>1649.59997558593</v>
      </c>
      <c r="E7846">
        <v>1633.7074890136701</v>
      </c>
      <c r="F7846">
        <v>1686.44958192435</v>
      </c>
      <c r="G7846">
        <v>1580.9653961029801</v>
      </c>
      <c r="H7846" t="b">
        <f t="shared" si="244"/>
        <v>0</v>
      </c>
      <c r="I7846" t="b">
        <f t="shared" si="245"/>
        <v>0</v>
      </c>
    </row>
    <row r="7847" spans="1:9" x14ac:dyDescent="0.35">
      <c r="A7847">
        <v>1652.63000488281</v>
      </c>
      <c r="B7847">
        <v>1674.2099609375</v>
      </c>
      <c r="C7847">
        <v>1652.63000488281</v>
      </c>
      <c r="D7847">
        <v>1660.06005859375</v>
      </c>
      <c r="E7847">
        <v>1637.02999267578</v>
      </c>
      <c r="F7847">
        <v>1687.4577987975099</v>
      </c>
      <c r="G7847">
        <v>1586.6021865540499</v>
      </c>
      <c r="H7847" t="b">
        <f t="shared" si="244"/>
        <v>0</v>
      </c>
      <c r="I7847" t="b">
        <f t="shared" si="245"/>
        <v>0</v>
      </c>
    </row>
    <row r="7848" spans="1:9" x14ac:dyDescent="0.35">
      <c r="A7848">
        <v>1656.56994628906</v>
      </c>
      <c r="B7848">
        <v>1656.56994628906</v>
      </c>
      <c r="C7848">
        <v>1640.05004882812</v>
      </c>
      <c r="D7848">
        <v>1648.35998535156</v>
      </c>
      <c r="E7848">
        <v>1639.5694946289</v>
      </c>
      <c r="F7848">
        <v>1686.6335479884301</v>
      </c>
      <c r="G7848">
        <v>1592.5054412693801</v>
      </c>
      <c r="H7848" t="b">
        <f t="shared" si="244"/>
        <v>0</v>
      </c>
      <c r="I7848" t="b">
        <f t="shared" si="245"/>
        <v>0</v>
      </c>
    </row>
    <row r="7849" spans="1:9" x14ac:dyDescent="0.35">
      <c r="A7849">
        <v>1649.14001464843</v>
      </c>
      <c r="B7849">
        <v>1661.91003417968</v>
      </c>
      <c r="C7849">
        <v>1648.60998535156</v>
      </c>
      <c r="D7849">
        <v>1654.41003417968</v>
      </c>
      <c r="E7849">
        <v>1643.1549987792901</v>
      </c>
      <c r="F7849">
        <v>1682.22403121752</v>
      </c>
      <c r="G7849">
        <v>1604.0859663410699</v>
      </c>
      <c r="H7849" t="b">
        <f t="shared" si="244"/>
        <v>0</v>
      </c>
      <c r="I7849" t="b">
        <f t="shared" si="245"/>
        <v>0</v>
      </c>
    </row>
    <row r="7850" spans="1:9" x14ac:dyDescent="0.35">
      <c r="A7850">
        <v>1652.13000488281</v>
      </c>
      <c r="B7850">
        <v>1658.98999023437</v>
      </c>
      <c r="C7850">
        <v>1630.73999023437</v>
      </c>
      <c r="D7850">
        <v>1630.73999023437</v>
      </c>
      <c r="E7850">
        <v>1644.8125</v>
      </c>
      <c r="F7850">
        <v>1678.13188950936</v>
      </c>
      <c r="G7850">
        <v>1611.49311049063</v>
      </c>
      <c r="H7850" t="b">
        <f t="shared" si="244"/>
        <v>0</v>
      </c>
      <c r="I7850" t="b">
        <f t="shared" si="245"/>
        <v>0</v>
      </c>
    </row>
    <row r="7851" spans="1:9" x14ac:dyDescent="0.35">
      <c r="A7851">
        <v>1631.7099609375</v>
      </c>
      <c r="B7851">
        <v>1640.42004394531</v>
      </c>
      <c r="C7851">
        <v>1622.71997070312</v>
      </c>
      <c r="D7851">
        <v>1640.42004394531</v>
      </c>
      <c r="E7851">
        <v>1646.1125</v>
      </c>
      <c r="F7851">
        <v>1676.3228343845301</v>
      </c>
      <c r="G7851">
        <v>1615.90216561546</v>
      </c>
      <c r="H7851" t="b">
        <f t="shared" si="244"/>
        <v>0</v>
      </c>
      <c r="I7851" t="b">
        <f t="shared" si="245"/>
        <v>0</v>
      </c>
    </row>
    <row r="7852" spans="1:9" x14ac:dyDescent="0.35">
      <c r="A7852">
        <v>1640.72998046875</v>
      </c>
      <c r="B7852">
        <v>1646.53002929687</v>
      </c>
      <c r="C7852">
        <v>1623.61999511718</v>
      </c>
      <c r="D7852">
        <v>1631.38000488281</v>
      </c>
      <c r="E7852">
        <v>1646.8065002441399</v>
      </c>
      <c r="F7852">
        <v>1674.8061016381901</v>
      </c>
      <c r="G7852">
        <v>1618.80689885008</v>
      </c>
      <c r="H7852" t="str">
        <f t="shared" si="244"/>
        <v>Buy</v>
      </c>
      <c r="I7852" t="b">
        <f t="shared" si="245"/>
        <v>0</v>
      </c>
    </row>
    <row r="7853" spans="1:9" x14ac:dyDescent="0.35">
      <c r="A7853">
        <v>1629.05004882812</v>
      </c>
      <c r="B7853">
        <v>1629.31005859375</v>
      </c>
      <c r="C7853">
        <v>1607.08996582031</v>
      </c>
      <c r="D7853">
        <v>1608.90002441406</v>
      </c>
      <c r="E7853">
        <v>1645.9535034179601</v>
      </c>
      <c r="F7853">
        <v>1677.4484139797701</v>
      </c>
      <c r="G7853">
        <v>1614.4585928561601</v>
      </c>
      <c r="H7853" t="b">
        <f t="shared" si="244"/>
        <v>0</v>
      </c>
      <c r="I7853" t="b">
        <f t="shared" si="245"/>
        <v>0</v>
      </c>
    </row>
    <row r="7854" spans="1:9" x14ac:dyDescent="0.35">
      <c r="A7854">
        <v>1609.2900390625</v>
      </c>
      <c r="B7854">
        <v>1622.56005859375</v>
      </c>
      <c r="C7854">
        <v>1598.22998046875</v>
      </c>
      <c r="D7854">
        <v>1622.56005859375</v>
      </c>
      <c r="E7854">
        <v>1645.4470092773399</v>
      </c>
      <c r="F7854">
        <v>1678.1429451776</v>
      </c>
      <c r="G7854">
        <v>1612.75107337708</v>
      </c>
      <c r="H7854" t="b">
        <f t="shared" si="244"/>
        <v>0</v>
      </c>
      <c r="I7854" t="b">
        <f t="shared" si="245"/>
        <v>0</v>
      </c>
    </row>
    <row r="7855" spans="1:9" x14ac:dyDescent="0.35">
      <c r="A7855">
        <v>1625.27001953125</v>
      </c>
      <c r="B7855">
        <v>1644.40002441406</v>
      </c>
      <c r="C7855">
        <v>1625.27001953125</v>
      </c>
      <c r="D7855">
        <v>1643.38000488281</v>
      </c>
      <c r="E7855">
        <v>1646.28250732421</v>
      </c>
      <c r="F7855">
        <v>1677.7905748165499</v>
      </c>
      <c r="G7855">
        <v>1614.77443983188</v>
      </c>
      <c r="H7855" t="b">
        <f t="shared" si="244"/>
        <v>0</v>
      </c>
      <c r="I7855" t="b">
        <f t="shared" si="245"/>
        <v>0</v>
      </c>
    </row>
    <row r="7856" spans="1:9" x14ac:dyDescent="0.35">
      <c r="A7856">
        <v>1644.67004394531</v>
      </c>
      <c r="B7856">
        <v>1648.68994140625</v>
      </c>
      <c r="C7856">
        <v>1639.26000976562</v>
      </c>
      <c r="D7856">
        <v>1642.81005859375</v>
      </c>
      <c r="E7856">
        <v>1646.7380126953101</v>
      </c>
      <c r="F7856">
        <v>1677.73950496577</v>
      </c>
      <c r="G7856">
        <v>1615.7365204248499</v>
      </c>
      <c r="H7856" t="b">
        <f t="shared" si="244"/>
        <v>0</v>
      </c>
      <c r="I7856" t="b">
        <f t="shared" si="245"/>
        <v>0</v>
      </c>
    </row>
    <row r="7857" spans="1:9" x14ac:dyDescent="0.35">
      <c r="A7857">
        <v>1638.64001464843</v>
      </c>
      <c r="B7857">
        <v>1640.13000488281</v>
      </c>
      <c r="C7857">
        <v>1622.92004394531</v>
      </c>
      <c r="D7857">
        <v>1626.13000488281</v>
      </c>
      <c r="E7857">
        <v>1646.3560119628901</v>
      </c>
      <c r="F7857">
        <v>1678.20695471464</v>
      </c>
      <c r="G7857">
        <v>1614.5050692111299</v>
      </c>
      <c r="H7857" t="b">
        <f t="shared" si="244"/>
        <v>0</v>
      </c>
      <c r="I7857" t="b">
        <f t="shared" si="245"/>
        <v>0</v>
      </c>
    </row>
    <row r="7858" spans="1:9" x14ac:dyDescent="0.35">
      <c r="A7858">
        <v>1629.93994140625</v>
      </c>
      <c r="B7858">
        <v>1637.7099609375</v>
      </c>
      <c r="C7858">
        <v>1610.92004394531</v>
      </c>
      <c r="D7858">
        <v>1612.52001953125</v>
      </c>
      <c r="E7858">
        <v>1644.46501464843</v>
      </c>
      <c r="F7858">
        <v>1679.63760329047</v>
      </c>
      <c r="G7858">
        <v>1609.2924260063901</v>
      </c>
      <c r="H7858" t="b">
        <f t="shared" si="244"/>
        <v>0</v>
      </c>
      <c r="I7858" t="b">
        <f t="shared" si="245"/>
        <v>0</v>
      </c>
    </row>
    <row r="7859" spans="1:9" x14ac:dyDescent="0.35">
      <c r="A7859">
        <v>1612.15002441406</v>
      </c>
      <c r="B7859">
        <v>1639.25</v>
      </c>
      <c r="C7859">
        <v>1608.06994628906</v>
      </c>
      <c r="D7859">
        <v>1636.35998535156</v>
      </c>
      <c r="E7859">
        <v>1643.3440124511701</v>
      </c>
      <c r="F7859">
        <v>1678.02121912541</v>
      </c>
      <c r="G7859">
        <v>1608.66680577693</v>
      </c>
      <c r="H7859" t="b">
        <f t="shared" si="244"/>
        <v>0</v>
      </c>
      <c r="I7859" t="b">
        <f t="shared" si="245"/>
        <v>0</v>
      </c>
    </row>
    <row r="7860" spans="1:9" x14ac:dyDescent="0.35">
      <c r="A7860">
        <v>1635.52001953125</v>
      </c>
      <c r="B7860">
        <v>1640.80004882812</v>
      </c>
      <c r="C7860">
        <v>1623.9599609375</v>
      </c>
      <c r="D7860">
        <v>1626.72998046875</v>
      </c>
      <c r="E7860">
        <v>1642.1570129394499</v>
      </c>
      <c r="F7860">
        <v>1677.4273480783399</v>
      </c>
      <c r="G7860">
        <v>1606.8866778005599</v>
      </c>
      <c r="H7860" t="b">
        <f t="shared" si="244"/>
        <v>0</v>
      </c>
      <c r="I7860" t="b">
        <f t="shared" si="245"/>
        <v>0</v>
      </c>
    </row>
    <row r="7861" spans="1:9" x14ac:dyDescent="0.35">
      <c r="A7861">
        <v>1630.64001464843</v>
      </c>
      <c r="B7861">
        <v>1646.5</v>
      </c>
      <c r="C7861">
        <v>1630.33996582031</v>
      </c>
      <c r="D7861">
        <v>1639.0400390625</v>
      </c>
      <c r="E7861">
        <v>1640.73551635742</v>
      </c>
      <c r="F7861">
        <v>1673.94154058447</v>
      </c>
      <c r="G7861">
        <v>1607.52949213037</v>
      </c>
      <c r="H7861" t="b">
        <f t="shared" si="244"/>
        <v>0</v>
      </c>
      <c r="I7861" t="b">
        <f t="shared" si="245"/>
        <v>0</v>
      </c>
    </row>
    <row r="7862" spans="1:9" x14ac:dyDescent="0.35">
      <c r="A7862">
        <v>1639.77001953125</v>
      </c>
      <c r="B7862">
        <v>1654.18994140625</v>
      </c>
      <c r="C7862">
        <v>1639.77001953125</v>
      </c>
      <c r="D7862">
        <v>1651.81005859375</v>
      </c>
      <c r="E7862">
        <v>1640.01151733398</v>
      </c>
      <c r="F7862">
        <v>1671.4562678018499</v>
      </c>
      <c r="G7862">
        <v>1608.5667668661099</v>
      </c>
      <c r="H7862" t="b">
        <f t="shared" si="244"/>
        <v>0</v>
      </c>
      <c r="I7862" t="b">
        <f t="shared" si="245"/>
        <v>0</v>
      </c>
    </row>
    <row r="7863" spans="1:9" x14ac:dyDescent="0.35">
      <c r="A7863">
        <v>1651.82995605468</v>
      </c>
      <c r="B7863">
        <v>1652.44995117187</v>
      </c>
      <c r="C7863">
        <v>1628.91003417968</v>
      </c>
      <c r="D7863">
        <v>1628.93005371093</v>
      </c>
      <c r="E7863">
        <v>1638.0000183105401</v>
      </c>
      <c r="F7863">
        <v>1666.6132607811401</v>
      </c>
      <c r="G7863">
        <v>1609.3867758399499</v>
      </c>
      <c r="H7863" t="str">
        <f t="shared" si="244"/>
        <v>Buy</v>
      </c>
      <c r="I7863" t="b">
        <f t="shared" si="245"/>
        <v>0</v>
      </c>
    </row>
    <row r="7864" spans="1:9" x14ac:dyDescent="0.35">
      <c r="A7864">
        <v>1624.61999511718</v>
      </c>
      <c r="B7864">
        <v>1624.61999511718</v>
      </c>
      <c r="C7864">
        <v>1584.31994628906</v>
      </c>
      <c r="D7864">
        <v>1588.18994140625</v>
      </c>
      <c r="E7864">
        <v>1634.64201660156</v>
      </c>
      <c r="F7864">
        <v>1669.7160977395099</v>
      </c>
      <c r="G7864">
        <v>1599.56793546361</v>
      </c>
      <c r="H7864" t="str">
        <f t="shared" si="244"/>
        <v>Buy</v>
      </c>
      <c r="I7864" t="b">
        <f t="shared" si="245"/>
        <v>0</v>
      </c>
    </row>
    <row r="7865" spans="1:9" x14ac:dyDescent="0.35">
      <c r="A7865">
        <v>1588.61999511718</v>
      </c>
      <c r="B7865">
        <v>1599.18994140625</v>
      </c>
      <c r="C7865">
        <v>1577.69995117187</v>
      </c>
      <c r="D7865">
        <v>1592.43005371093</v>
      </c>
      <c r="E7865">
        <v>1631.7380187988199</v>
      </c>
      <c r="F7865">
        <v>1670.68413700468</v>
      </c>
      <c r="G7865">
        <v>1592.79190059296</v>
      </c>
      <c r="H7865" t="str">
        <f t="shared" si="244"/>
        <v>Buy</v>
      </c>
      <c r="I7865" t="b">
        <f t="shared" si="245"/>
        <v>0</v>
      </c>
    </row>
    <row r="7866" spans="1:9" x14ac:dyDescent="0.35">
      <c r="A7866">
        <v>1588.77001953125</v>
      </c>
      <c r="B7866">
        <v>1588.77001953125</v>
      </c>
      <c r="C7866">
        <v>1560.32995605468</v>
      </c>
      <c r="D7866">
        <v>1573.08996582031</v>
      </c>
      <c r="E7866">
        <v>1627.91251831054</v>
      </c>
      <c r="F7866">
        <v>1673.8705223070699</v>
      </c>
      <c r="G7866">
        <v>1581.9545143140199</v>
      </c>
      <c r="H7866" t="b">
        <f t="shared" si="244"/>
        <v>0</v>
      </c>
      <c r="I7866" t="b">
        <f t="shared" si="245"/>
        <v>0</v>
      </c>
    </row>
    <row r="7867" spans="1:9" x14ac:dyDescent="0.35">
      <c r="A7867">
        <v>1577.52001953125</v>
      </c>
      <c r="B7867">
        <v>1593.7900390625</v>
      </c>
      <c r="C7867">
        <v>1577.08996582031</v>
      </c>
      <c r="D7867">
        <v>1588.03002929687</v>
      </c>
      <c r="E7867">
        <v>1624.3110168456999</v>
      </c>
      <c r="F7867">
        <v>1670.94596748762</v>
      </c>
      <c r="G7867">
        <v>1577.67606620378</v>
      </c>
      <c r="H7867" t="b">
        <f t="shared" si="244"/>
        <v>0</v>
      </c>
      <c r="I7867" t="b">
        <f t="shared" si="245"/>
        <v>0</v>
      </c>
    </row>
    <row r="7868" spans="1:9" x14ac:dyDescent="0.35">
      <c r="A7868">
        <v>1592.27001953125</v>
      </c>
      <c r="B7868">
        <v>1606.82995605468</v>
      </c>
      <c r="C7868">
        <v>1592.27001953125</v>
      </c>
      <c r="D7868">
        <v>1603.26000976562</v>
      </c>
      <c r="E7868">
        <v>1622.0560180663999</v>
      </c>
      <c r="F7868">
        <v>1668.15312397973</v>
      </c>
      <c r="G7868">
        <v>1575.9589121530801</v>
      </c>
      <c r="H7868" t="b">
        <f t="shared" si="244"/>
        <v>0</v>
      </c>
      <c r="I7868" t="b">
        <f t="shared" si="245"/>
        <v>0</v>
      </c>
    </row>
    <row r="7869" spans="1:9" x14ac:dyDescent="0.35">
      <c r="A7869">
        <v>1606.43994140625</v>
      </c>
      <c r="B7869">
        <v>1620.06994628906</v>
      </c>
      <c r="C7869">
        <v>1606.43994140625</v>
      </c>
      <c r="D7869">
        <v>1613.19995117187</v>
      </c>
      <c r="E7869">
        <v>1619.9955139160099</v>
      </c>
      <c r="F7869">
        <v>1663.62122842292</v>
      </c>
      <c r="G7869">
        <v>1576.3697994091001</v>
      </c>
      <c r="H7869" t="b">
        <f t="shared" si="244"/>
        <v>0</v>
      </c>
      <c r="I7869" t="b">
        <f t="shared" si="245"/>
        <v>0</v>
      </c>
    </row>
    <row r="7870" spans="1:9" x14ac:dyDescent="0.35">
      <c r="A7870">
        <v>1611.11999511718</v>
      </c>
      <c r="B7870">
        <v>1615.93994140625</v>
      </c>
      <c r="C7870">
        <v>1601.06005859375</v>
      </c>
      <c r="D7870">
        <v>1606.28002929687</v>
      </c>
      <c r="E7870">
        <v>1618.7725158691401</v>
      </c>
      <c r="F7870">
        <v>1662.50127396567</v>
      </c>
      <c r="G7870">
        <v>1575.0437577726</v>
      </c>
      <c r="H7870" t="b">
        <f t="shared" si="244"/>
        <v>0</v>
      </c>
      <c r="I7870" t="b">
        <f t="shared" si="245"/>
        <v>0</v>
      </c>
    </row>
    <row r="7871" spans="1:9" x14ac:dyDescent="0.35">
      <c r="A7871">
        <v>1609.78002929687</v>
      </c>
      <c r="B7871">
        <v>1626.60998535156</v>
      </c>
      <c r="C7871">
        <v>1609.78002929687</v>
      </c>
      <c r="D7871">
        <v>1614.9599609375</v>
      </c>
      <c r="E7871">
        <v>1617.49951171875</v>
      </c>
      <c r="F7871">
        <v>1660.0410818877699</v>
      </c>
      <c r="G7871">
        <v>1574.9579415497201</v>
      </c>
      <c r="H7871" t="b">
        <f t="shared" si="244"/>
        <v>0</v>
      </c>
      <c r="I7871" t="b">
        <f t="shared" si="245"/>
        <v>0</v>
      </c>
    </row>
    <row r="7872" spans="1:9" x14ac:dyDescent="0.35">
      <c r="A7872">
        <v>1614.2900390625</v>
      </c>
      <c r="B7872">
        <v>1624.26000976562</v>
      </c>
      <c r="C7872">
        <v>1606.77001953125</v>
      </c>
      <c r="D7872">
        <v>1614.07995605468</v>
      </c>
      <c r="E7872">
        <v>1616.6345092773399</v>
      </c>
      <c r="F7872">
        <v>1658.68846046566</v>
      </c>
      <c r="G7872">
        <v>1574.5805580890201</v>
      </c>
      <c r="H7872" t="b">
        <f t="shared" si="244"/>
        <v>0</v>
      </c>
      <c r="I7872" t="b">
        <f t="shared" si="245"/>
        <v>0</v>
      </c>
    </row>
    <row r="7873" spans="1:9" x14ac:dyDescent="0.35">
      <c r="A7873">
        <v>1611.47998046875</v>
      </c>
      <c r="B7873">
        <v>1618.96997070312</v>
      </c>
      <c r="C7873">
        <v>1604.56994628906</v>
      </c>
      <c r="D7873">
        <v>1615.41003417968</v>
      </c>
      <c r="E7873">
        <v>1616.96000976562</v>
      </c>
      <c r="F7873">
        <v>1658.8623986484499</v>
      </c>
      <c r="G7873">
        <v>1575.0576208827899</v>
      </c>
      <c r="H7873" t="b">
        <f t="shared" si="244"/>
        <v>0</v>
      </c>
      <c r="I7873" t="b">
        <f t="shared" si="245"/>
        <v>0</v>
      </c>
    </row>
    <row r="7874" spans="1:9" x14ac:dyDescent="0.35">
      <c r="A7874">
        <v>1618.65002441406</v>
      </c>
      <c r="B7874">
        <v>1632.06994628906</v>
      </c>
      <c r="C7874">
        <v>1614.7099609375</v>
      </c>
      <c r="D7874">
        <v>1631.89001464843</v>
      </c>
      <c r="E7874">
        <v>1617.42650756835</v>
      </c>
      <c r="F7874">
        <v>1659.79653301297</v>
      </c>
      <c r="G7874">
        <v>1575.0564821237399</v>
      </c>
      <c r="H7874" t="b">
        <f t="shared" si="244"/>
        <v>0</v>
      </c>
      <c r="I7874" t="b">
        <f t="shared" si="245"/>
        <v>0</v>
      </c>
    </row>
    <row r="7875" spans="1:9" x14ac:dyDescent="0.35">
      <c r="A7875">
        <v>1634.19995117187</v>
      </c>
      <c r="B7875">
        <v>1644.68005371093</v>
      </c>
      <c r="C7875">
        <v>1634.19995117187</v>
      </c>
      <c r="D7875">
        <v>1640.4599609375</v>
      </c>
      <c r="E7875">
        <v>1617.2805053710899</v>
      </c>
      <c r="F7875">
        <v>1659.2925841737299</v>
      </c>
      <c r="G7875">
        <v>1575.26842656845</v>
      </c>
      <c r="H7875" t="b">
        <f t="shared" ref="H7875:H7938" si="246">IF(AND(D7875&lt;G7875,D7876&lt;G7876),"Buy",IF(AND(D7875&gt;G7875,D7876&lt;G7876),"Buy"))</f>
        <v>0</v>
      </c>
      <c r="I7875" t="b">
        <f t="shared" ref="I7875:I7938" si="247">IF(AND(D7875&gt;F7875,D7876&gt;F7876),"Sell",IF(AND(D7875&lt;F7875,D7876&gt;F7876),"Sell"))</f>
        <v>0</v>
      </c>
    </row>
    <row r="7876" spans="1:9" x14ac:dyDescent="0.35">
      <c r="A7876">
        <v>1642.89001464843</v>
      </c>
      <c r="B7876">
        <v>1654.18005371093</v>
      </c>
      <c r="C7876">
        <v>1642.89001464843</v>
      </c>
      <c r="D7876">
        <v>1652.31994628906</v>
      </c>
      <c r="E7876">
        <v>1617.7559997558501</v>
      </c>
      <c r="F7876">
        <v>1661.17635047606</v>
      </c>
      <c r="G7876">
        <v>1574.33564903565</v>
      </c>
      <c r="H7876" t="b">
        <f t="shared" si="246"/>
        <v>0</v>
      </c>
      <c r="I7876" t="b">
        <f t="shared" si="247"/>
        <v>0</v>
      </c>
    </row>
    <row r="7877" spans="1:9" x14ac:dyDescent="0.35">
      <c r="A7877">
        <v>1651.56005859375</v>
      </c>
      <c r="B7877">
        <v>1657.92004394531</v>
      </c>
      <c r="C7877">
        <v>1647.66003417968</v>
      </c>
      <c r="D7877">
        <v>1652.61999511718</v>
      </c>
      <c r="E7877">
        <v>1619.0804992675701</v>
      </c>
      <c r="F7877">
        <v>1665.1138757190099</v>
      </c>
      <c r="G7877">
        <v>1573.04712281613</v>
      </c>
      <c r="H7877" t="b">
        <f t="shared" si="246"/>
        <v>0</v>
      </c>
      <c r="I7877" t="str">
        <f t="shared" si="247"/>
        <v>Sell</v>
      </c>
    </row>
    <row r="7878" spans="1:9" x14ac:dyDescent="0.35">
      <c r="A7878">
        <v>1657.41003417968</v>
      </c>
      <c r="B7878">
        <v>1676.63000488281</v>
      </c>
      <c r="C7878">
        <v>1657.41003417968</v>
      </c>
      <c r="D7878">
        <v>1675.02001953125</v>
      </c>
      <c r="E7878">
        <v>1622.2054992675701</v>
      </c>
      <c r="F7878">
        <v>1674.4326717348999</v>
      </c>
      <c r="G7878">
        <v>1569.97832680024</v>
      </c>
      <c r="H7878" t="b">
        <f t="shared" si="246"/>
        <v>0</v>
      </c>
      <c r="I7878" t="b">
        <f t="shared" si="247"/>
        <v>0</v>
      </c>
    </row>
    <row r="7879" spans="1:9" x14ac:dyDescent="0.35">
      <c r="A7879">
        <v>1675.26000976562</v>
      </c>
      <c r="B7879">
        <v>1680.18994140625</v>
      </c>
      <c r="C7879">
        <v>1672.32995605468</v>
      </c>
      <c r="D7879">
        <v>1680.18994140625</v>
      </c>
      <c r="E7879">
        <v>1624.3969970703099</v>
      </c>
      <c r="F7879">
        <v>1682.47545785737</v>
      </c>
      <c r="G7879">
        <v>1566.3185362832501</v>
      </c>
      <c r="H7879" t="b">
        <f t="shared" si="246"/>
        <v>0</v>
      </c>
      <c r="I7879" t="b">
        <f t="shared" si="247"/>
        <v>0</v>
      </c>
    </row>
    <row r="7880" spans="1:9" x14ac:dyDescent="0.35">
      <c r="A7880">
        <v>1679.58996582031</v>
      </c>
      <c r="B7880">
        <v>1684.51000976562</v>
      </c>
      <c r="C7880">
        <v>1677.89001464843</v>
      </c>
      <c r="D7880">
        <v>1682.5</v>
      </c>
      <c r="E7880">
        <v>1627.18549804687</v>
      </c>
      <c r="F7880">
        <v>1690.8247155469501</v>
      </c>
      <c r="G7880">
        <v>1563.5462805467901</v>
      </c>
      <c r="H7880" t="b">
        <f t="shared" si="246"/>
        <v>0</v>
      </c>
      <c r="I7880" t="b">
        <f t="shared" si="247"/>
        <v>0</v>
      </c>
    </row>
    <row r="7881" spans="1:9" x14ac:dyDescent="0.35">
      <c r="A7881">
        <v>1682.69995117187</v>
      </c>
      <c r="B7881">
        <v>1683.72998046875</v>
      </c>
      <c r="C7881">
        <v>1671.83996582031</v>
      </c>
      <c r="D7881">
        <v>1676.26000976562</v>
      </c>
      <c r="E7881">
        <v>1629.0464965820299</v>
      </c>
      <c r="F7881">
        <v>1696.22383261904</v>
      </c>
      <c r="G7881">
        <v>1561.8691605450099</v>
      </c>
      <c r="H7881" t="b">
        <f t="shared" si="246"/>
        <v>0</v>
      </c>
      <c r="I7881" t="b">
        <f t="shared" si="247"/>
        <v>0</v>
      </c>
    </row>
    <row r="7882" spans="1:9" x14ac:dyDescent="0.35">
      <c r="A7882">
        <v>1677.91003417968</v>
      </c>
      <c r="B7882">
        <v>1684.75</v>
      </c>
      <c r="C7882">
        <v>1677.91003417968</v>
      </c>
      <c r="D7882">
        <v>1680.91003417968</v>
      </c>
      <c r="E7882">
        <v>1630.5014953613199</v>
      </c>
      <c r="F7882">
        <v>1700.93635532146</v>
      </c>
      <c r="G7882">
        <v>1560.0666354011901</v>
      </c>
      <c r="H7882" t="b">
        <f t="shared" si="246"/>
        <v>0</v>
      </c>
      <c r="I7882" t="b">
        <f t="shared" si="247"/>
        <v>0</v>
      </c>
    </row>
    <row r="7883" spans="1:9" x14ac:dyDescent="0.35">
      <c r="A7883">
        <v>1681.05004882812</v>
      </c>
      <c r="B7883">
        <v>1693.11999511718</v>
      </c>
      <c r="C7883">
        <v>1681.05004882812</v>
      </c>
      <c r="D7883">
        <v>1689.36999511718</v>
      </c>
      <c r="E7883">
        <v>1633.5234924316401</v>
      </c>
      <c r="F7883">
        <v>1708.7011229545001</v>
      </c>
      <c r="G7883">
        <v>1558.3458619087701</v>
      </c>
      <c r="H7883" t="b">
        <f t="shared" si="246"/>
        <v>0</v>
      </c>
      <c r="I7883" t="b">
        <f t="shared" si="247"/>
        <v>0</v>
      </c>
    </row>
    <row r="7884" spans="1:9" x14ac:dyDescent="0.35">
      <c r="A7884">
        <v>1686.15002441406</v>
      </c>
      <c r="B7884">
        <v>1692.08996582031</v>
      </c>
      <c r="C7884">
        <v>1684.07995605468</v>
      </c>
      <c r="D7884">
        <v>1692.08996582031</v>
      </c>
      <c r="E7884">
        <v>1638.7184936523399</v>
      </c>
      <c r="F7884">
        <v>1715.0565255966301</v>
      </c>
      <c r="G7884">
        <v>1562.38046170805</v>
      </c>
      <c r="H7884" t="b">
        <f t="shared" si="246"/>
        <v>0</v>
      </c>
      <c r="I7884" t="b">
        <f t="shared" si="247"/>
        <v>0</v>
      </c>
    </row>
    <row r="7885" spans="1:9" x14ac:dyDescent="0.35">
      <c r="A7885">
        <v>1694.41003417968</v>
      </c>
      <c r="B7885">
        <v>1697.60998535156</v>
      </c>
      <c r="C7885">
        <v>1690.67004394531</v>
      </c>
      <c r="D7885">
        <v>1695.53002929687</v>
      </c>
      <c r="E7885">
        <v>1643.87349243164</v>
      </c>
      <c r="F7885">
        <v>1720.9709051633599</v>
      </c>
      <c r="G7885">
        <v>1566.77607969991</v>
      </c>
      <c r="H7885" t="b">
        <f t="shared" si="246"/>
        <v>0</v>
      </c>
      <c r="I7885" t="b">
        <f t="shared" si="247"/>
        <v>0</v>
      </c>
    </row>
    <row r="7886" spans="1:9" x14ac:dyDescent="0.35">
      <c r="A7886">
        <v>1696.63000488281</v>
      </c>
      <c r="B7886">
        <v>1698.78002929687</v>
      </c>
      <c r="C7886">
        <v>1691.13000488281</v>
      </c>
      <c r="D7886">
        <v>1692.39001464843</v>
      </c>
      <c r="E7886">
        <v>1649.83849487304</v>
      </c>
      <c r="F7886">
        <v>1722.1913912877701</v>
      </c>
      <c r="G7886">
        <v>1577.4855984583101</v>
      </c>
      <c r="H7886" t="b">
        <f t="shared" si="246"/>
        <v>0</v>
      </c>
      <c r="I7886" t="b">
        <f t="shared" si="247"/>
        <v>0</v>
      </c>
    </row>
    <row r="7887" spans="1:9" x14ac:dyDescent="0.35">
      <c r="A7887">
        <v>1696.06005859375</v>
      </c>
      <c r="B7887">
        <v>1698.38000488281</v>
      </c>
      <c r="C7887">
        <v>1682.56994628906</v>
      </c>
      <c r="D7887">
        <v>1685.93994140625</v>
      </c>
      <c r="E7887">
        <v>1654.7339904785099</v>
      </c>
      <c r="F7887">
        <v>1722.5878321237001</v>
      </c>
      <c r="G7887">
        <v>1586.8801488333299</v>
      </c>
      <c r="H7887" t="b">
        <f t="shared" si="246"/>
        <v>0</v>
      </c>
      <c r="I7887" t="b">
        <f t="shared" si="247"/>
        <v>0</v>
      </c>
    </row>
    <row r="7888" spans="1:9" x14ac:dyDescent="0.35">
      <c r="A7888">
        <v>1685.2099609375</v>
      </c>
      <c r="B7888">
        <v>1690.93994140625</v>
      </c>
      <c r="C7888">
        <v>1680.06994628906</v>
      </c>
      <c r="D7888">
        <v>1690.25</v>
      </c>
      <c r="E7888">
        <v>1659.08348999023</v>
      </c>
      <c r="F7888">
        <v>1724.13915278901</v>
      </c>
      <c r="G7888">
        <v>1594.0278271914499</v>
      </c>
      <c r="H7888" t="b">
        <f t="shared" si="246"/>
        <v>0</v>
      </c>
      <c r="I7888" t="b">
        <f t="shared" si="247"/>
        <v>0</v>
      </c>
    </row>
    <row r="7889" spans="1:9" x14ac:dyDescent="0.35">
      <c r="A7889">
        <v>1687.31005859375</v>
      </c>
      <c r="B7889">
        <v>1691.84997558593</v>
      </c>
      <c r="C7889">
        <v>1676.03002929687</v>
      </c>
      <c r="D7889">
        <v>1691.65002441406</v>
      </c>
      <c r="E7889">
        <v>1663.0059936523401</v>
      </c>
      <c r="F7889">
        <v>1725.8352456825201</v>
      </c>
      <c r="G7889">
        <v>1600.1767416221501</v>
      </c>
      <c r="H7889" t="b">
        <f t="shared" si="246"/>
        <v>0</v>
      </c>
      <c r="I7889" t="b">
        <f t="shared" si="247"/>
        <v>0</v>
      </c>
    </row>
    <row r="7890" spans="1:9" x14ac:dyDescent="0.35">
      <c r="A7890">
        <v>1690.31994628906</v>
      </c>
      <c r="B7890">
        <v>1690.92004394531</v>
      </c>
      <c r="C7890">
        <v>1681.85998535156</v>
      </c>
      <c r="D7890">
        <v>1685.32995605468</v>
      </c>
      <c r="E7890">
        <v>1666.95848999023</v>
      </c>
      <c r="F7890">
        <v>1724.4842746802401</v>
      </c>
      <c r="G7890">
        <v>1609.4327053002201</v>
      </c>
      <c r="H7890" t="b">
        <f t="shared" si="246"/>
        <v>0</v>
      </c>
      <c r="I7890" t="b">
        <f t="shared" si="247"/>
        <v>0</v>
      </c>
    </row>
    <row r="7891" spans="1:9" x14ac:dyDescent="0.35">
      <c r="A7891">
        <v>1687.92004394531</v>
      </c>
      <c r="B7891">
        <v>1693.18994140625</v>
      </c>
      <c r="C7891">
        <v>1682.42004394531</v>
      </c>
      <c r="D7891">
        <v>1685.9599609375</v>
      </c>
      <c r="E7891">
        <v>1670.5084899902299</v>
      </c>
      <c r="F7891">
        <v>1723.07210442068</v>
      </c>
      <c r="G7891">
        <v>1617.94487555978</v>
      </c>
      <c r="H7891" t="b">
        <f t="shared" si="246"/>
        <v>0</v>
      </c>
      <c r="I7891" t="b">
        <f t="shared" si="247"/>
        <v>0</v>
      </c>
    </row>
    <row r="7892" spans="1:9" x14ac:dyDescent="0.35">
      <c r="A7892">
        <v>1687.76000976562</v>
      </c>
      <c r="B7892">
        <v>1698.43005371093</v>
      </c>
      <c r="C7892">
        <v>1684.93994140625</v>
      </c>
      <c r="D7892">
        <v>1685.72998046875</v>
      </c>
      <c r="E7892">
        <v>1674.09099121093</v>
      </c>
      <c r="F7892">
        <v>1719.7781711467401</v>
      </c>
      <c r="G7892">
        <v>1628.40381127512</v>
      </c>
      <c r="H7892" t="b">
        <f t="shared" si="246"/>
        <v>0</v>
      </c>
      <c r="I7892" t="b">
        <f t="shared" si="247"/>
        <v>0</v>
      </c>
    </row>
    <row r="7893" spans="1:9" x14ac:dyDescent="0.35">
      <c r="A7893">
        <v>1689.42004394531</v>
      </c>
      <c r="B7893">
        <v>1707.84997558593</v>
      </c>
      <c r="C7893">
        <v>1689.42004394531</v>
      </c>
      <c r="D7893">
        <v>1706.86999511718</v>
      </c>
      <c r="E7893">
        <v>1678.66398925781</v>
      </c>
      <c r="F7893">
        <v>1717.4006836961901</v>
      </c>
      <c r="G7893">
        <v>1639.92729481942</v>
      </c>
      <c r="H7893" t="b">
        <f t="shared" si="246"/>
        <v>0</v>
      </c>
      <c r="I7893" t="b">
        <f t="shared" si="247"/>
        <v>0</v>
      </c>
    </row>
    <row r="7894" spans="1:9" x14ac:dyDescent="0.35">
      <c r="A7894">
        <v>1706.09997558593</v>
      </c>
      <c r="B7894">
        <v>1709.67004394531</v>
      </c>
      <c r="C7894">
        <v>1700.68005371093</v>
      </c>
      <c r="D7894">
        <v>1709.67004394531</v>
      </c>
      <c r="E7894">
        <v>1682.5529907226501</v>
      </c>
      <c r="F7894">
        <v>1716.88452811818</v>
      </c>
      <c r="G7894">
        <v>1648.2214533271299</v>
      </c>
      <c r="H7894" t="b">
        <f t="shared" si="246"/>
        <v>0</v>
      </c>
      <c r="I7894" t="b">
        <f t="shared" si="247"/>
        <v>0</v>
      </c>
    </row>
    <row r="7895" spans="1:9" x14ac:dyDescent="0.35">
      <c r="A7895">
        <v>1708.01000976562</v>
      </c>
      <c r="B7895">
        <v>1709.23999023437</v>
      </c>
      <c r="C7895">
        <v>1703.55004882812</v>
      </c>
      <c r="D7895">
        <v>1707.14001464843</v>
      </c>
      <c r="E7895">
        <v>1685.8869934081999</v>
      </c>
      <c r="F7895">
        <v>1715.6544988129499</v>
      </c>
      <c r="G7895">
        <v>1656.11948800345</v>
      </c>
      <c r="H7895" t="b">
        <f t="shared" si="246"/>
        <v>0</v>
      </c>
      <c r="I7895" t="b">
        <f t="shared" si="247"/>
        <v>0</v>
      </c>
    </row>
    <row r="7896" spans="1:9" x14ac:dyDescent="0.35">
      <c r="A7896">
        <v>1705.7900390625</v>
      </c>
      <c r="B7896">
        <v>1705.7900390625</v>
      </c>
      <c r="C7896">
        <v>1693.2900390625</v>
      </c>
      <c r="D7896">
        <v>1697.36999511718</v>
      </c>
      <c r="E7896">
        <v>1688.1394958496001</v>
      </c>
      <c r="F7896">
        <v>1713.7381517624401</v>
      </c>
      <c r="G7896">
        <v>1662.54083993677</v>
      </c>
      <c r="H7896" t="b">
        <f t="shared" si="246"/>
        <v>0</v>
      </c>
      <c r="I7896" t="b">
        <f t="shared" si="247"/>
        <v>0</v>
      </c>
    </row>
    <row r="7897" spans="1:9" x14ac:dyDescent="0.35">
      <c r="A7897">
        <v>1695.30004882812</v>
      </c>
      <c r="B7897">
        <v>1695.30004882812</v>
      </c>
      <c r="C7897">
        <v>1684.91003417968</v>
      </c>
      <c r="D7897">
        <v>1690.91003417968</v>
      </c>
      <c r="E7897">
        <v>1690.05399780273</v>
      </c>
      <c r="F7897">
        <v>1709.44128458867</v>
      </c>
      <c r="G7897">
        <v>1670.66671101679</v>
      </c>
      <c r="H7897" t="b">
        <f t="shared" si="246"/>
        <v>0</v>
      </c>
      <c r="I7897" t="b">
        <f t="shared" si="247"/>
        <v>0</v>
      </c>
    </row>
    <row r="7898" spans="1:9" x14ac:dyDescent="0.35">
      <c r="A7898">
        <v>1693.34997558593</v>
      </c>
      <c r="B7898">
        <v>1700.18005371093</v>
      </c>
      <c r="C7898">
        <v>1688.38000488281</v>
      </c>
      <c r="D7898">
        <v>1697.47998046875</v>
      </c>
      <c r="E7898">
        <v>1691.1769958496</v>
      </c>
      <c r="F7898">
        <v>1709.4686099534799</v>
      </c>
      <c r="G7898">
        <v>1672.88538174573</v>
      </c>
      <c r="H7898" t="b">
        <f t="shared" si="246"/>
        <v>0</v>
      </c>
      <c r="I7898" t="b">
        <f t="shared" si="247"/>
        <v>0</v>
      </c>
    </row>
    <row r="7899" spans="1:9" x14ac:dyDescent="0.35">
      <c r="A7899">
        <v>1696.09997558593</v>
      </c>
      <c r="B7899">
        <v>1699.42004394531</v>
      </c>
      <c r="C7899">
        <v>1686.02001953125</v>
      </c>
      <c r="D7899">
        <v>1691.42004394531</v>
      </c>
      <c r="E7899">
        <v>1691.7385009765601</v>
      </c>
      <c r="F7899">
        <v>1709.2842780536</v>
      </c>
      <c r="G7899">
        <v>1674.1927238995199</v>
      </c>
      <c r="H7899" t="b">
        <f t="shared" si="246"/>
        <v>0</v>
      </c>
      <c r="I7899" t="b">
        <f t="shared" si="247"/>
        <v>0</v>
      </c>
    </row>
    <row r="7900" spans="1:9" x14ac:dyDescent="0.35">
      <c r="A7900">
        <v>1688.36999511718</v>
      </c>
      <c r="B7900">
        <v>1691.48999023437</v>
      </c>
      <c r="C7900">
        <v>1683.34997558593</v>
      </c>
      <c r="D7900">
        <v>1689.46997070312</v>
      </c>
      <c r="E7900">
        <v>1692.08699951171</v>
      </c>
      <c r="F7900">
        <v>1709.1298260477599</v>
      </c>
      <c r="G7900">
        <v>1675.0441729756701</v>
      </c>
      <c r="H7900" t="b">
        <f t="shared" si="246"/>
        <v>0</v>
      </c>
      <c r="I7900" t="b">
        <f t="shared" si="247"/>
        <v>0</v>
      </c>
    </row>
    <row r="7901" spans="1:9" x14ac:dyDescent="0.35">
      <c r="A7901">
        <v>1690.65002441406</v>
      </c>
      <c r="B7901">
        <v>1696.81005859375</v>
      </c>
      <c r="C7901">
        <v>1682.61999511718</v>
      </c>
      <c r="D7901">
        <v>1694.16003417968</v>
      </c>
      <c r="E7901">
        <v>1692.9820007324199</v>
      </c>
      <c r="F7901">
        <v>1708.3200066565701</v>
      </c>
      <c r="G7901">
        <v>1677.64399480826</v>
      </c>
      <c r="H7901" t="b">
        <f t="shared" si="246"/>
        <v>0</v>
      </c>
      <c r="I7901" t="b">
        <f t="shared" si="247"/>
        <v>0</v>
      </c>
    </row>
    <row r="7902" spans="1:9" x14ac:dyDescent="0.35">
      <c r="A7902">
        <v>1693.88000488281</v>
      </c>
      <c r="B7902">
        <v>1695.52001953125</v>
      </c>
      <c r="C7902">
        <v>1684.82995605468</v>
      </c>
      <c r="D7902">
        <v>1685.39001464843</v>
      </c>
      <c r="E7902">
        <v>1693.2059997558499</v>
      </c>
      <c r="F7902">
        <v>1707.9198377625501</v>
      </c>
      <c r="G7902">
        <v>1678.49216174916</v>
      </c>
      <c r="H7902" t="str">
        <f t="shared" si="246"/>
        <v>Buy</v>
      </c>
      <c r="I7902" t="b">
        <f t="shared" si="247"/>
        <v>0</v>
      </c>
    </row>
    <row r="7903" spans="1:9" x14ac:dyDescent="0.35">
      <c r="A7903">
        <v>1679.60998535156</v>
      </c>
      <c r="B7903">
        <v>1679.60998535156</v>
      </c>
      <c r="C7903">
        <v>1658.58996582031</v>
      </c>
      <c r="D7903">
        <v>1661.31994628906</v>
      </c>
      <c r="E7903">
        <v>1691.8034973144499</v>
      </c>
      <c r="F7903">
        <v>1712.2769774616299</v>
      </c>
      <c r="G7903">
        <v>1671.3300171672699</v>
      </c>
      <c r="H7903" t="str">
        <f t="shared" si="246"/>
        <v>Buy</v>
      </c>
      <c r="I7903" t="b">
        <f t="shared" si="247"/>
        <v>0</v>
      </c>
    </row>
    <row r="7904" spans="1:9" x14ac:dyDescent="0.35">
      <c r="A7904">
        <v>1661.21997070312</v>
      </c>
      <c r="B7904">
        <v>1663.59997558593</v>
      </c>
      <c r="C7904">
        <v>1652.60998535156</v>
      </c>
      <c r="D7904">
        <v>1655.82995605468</v>
      </c>
      <c r="E7904">
        <v>1689.9904968261701</v>
      </c>
      <c r="F7904">
        <v>1716.02407955271</v>
      </c>
      <c r="G7904">
        <v>1663.95691409962</v>
      </c>
      <c r="H7904" t="str">
        <f t="shared" si="246"/>
        <v>Buy</v>
      </c>
      <c r="I7904" t="b">
        <f t="shared" si="247"/>
        <v>0</v>
      </c>
    </row>
    <row r="7905" spans="1:9" x14ac:dyDescent="0.35">
      <c r="A7905">
        <v>1655.25</v>
      </c>
      <c r="B7905">
        <v>1659.18005371093</v>
      </c>
      <c r="C7905">
        <v>1645.83996582031</v>
      </c>
      <c r="D7905">
        <v>1646.06005859375</v>
      </c>
      <c r="E7905">
        <v>1687.5169982910099</v>
      </c>
      <c r="F7905">
        <v>1719.9487350987299</v>
      </c>
      <c r="G7905">
        <v>1655.08526148329</v>
      </c>
      <c r="H7905" t="b">
        <f t="shared" si="246"/>
        <v>0</v>
      </c>
      <c r="I7905" t="b">
        <f t="shared" si="247"/>
        <v>0</v>
      </c>
    </row>
    <row r="7906" spans="1:9" x14ac:dyDescent="0.35">
      <c r="A7906">
        <v>1646.81005859375</v>
      </c>
      <c r="B7906">
        <v>1658.92004394531</v>
      </c>
      <c r="C7906">
        <v>1646.07995605468</v>
      </c>
      <c r="D7906">
        <v>1652.34997558593</v>
      </c>
      <c r="E7906">
        <v>1685.5149963378899</v>
      </c>
      <c r="F7906">
        <v>1721.43580495277</v>
      </c>
      <c r="G7906">
        <v>1649.59418772301</v>
      </c>
      <c r="H7906" t="b">
        <f t="shared" si="246"/>
        <v>0</v>
      </c>
      <c r="I7906" t="b">
        <f t="shared" si="247"/>
        <v>0</v>
      </c>
    </row>
    <row r="7907" spans="1:9" x14ac:dyDescent="0.35">
      <c r="A7907">
        <v>1650.66003417968</v>
      </c>
      <c r="B7907">
        <v>1656.98999023437</v>
      </c>
      <c r="C7907">
        <v>1639.43005371093</v>
      </c>
      <c r="D7907">
        <v>1642.80004882812</v>
      </c>
      <c r="E7907">
        <v>1683.3580017089801</v>
      </c>
      <c r="F7907">
        <v>1724.0371829373901</v>
      </c>
      <c r="G7907">
        <v>1642.67882048057</v>
      </c>
      <c r="H7907" t="b">
        <f t="shared" si="246"/>
        <v>0</v>
      </c>
      <c r="I7907" t="b">
        <f t="shared" si="247"/>
        <v>0</v>
      </c>
    </row>
    <row r="7908" spans="1:9" x14ac:dyDescent="0.35">
      <c r="A7908">
        <v>1645.03002929687</v>
      </c>
      <c r="B7908">
        <v>1659.55004882812</v>
      </c>
      <c r="C7908">
        <v>1645.03002929687</v>
      </c>
      <c r="D7908">
        <v>1656.9599609375</v>
      </c>
      <c r="E7908">
        <v>1681.6934997558501</v>
      </c>
      <c r="F7908">
        <v>1723.88161372626</v>
      </c>
      <c r="G7908">
        <v>1639.50538578544</v>
      </c>
      <c r="H7908" t="b">
        <f t="shared" si="246"/>
        <v>0</v>
      </c>
      <c r="I7908" t="b">
        <f t="shared" si="247"/>
        <v>0</v>
      </c>
    </row>
    <row r="7909" spans="1:9" x14ac:dyDescent="0.35">
      <c r="A7909">
        <v>1659.92004394531</v>
      </c>
      <c r="B7909">
        <v>1664.84997558593</v>
      </c>
      <c r="C7909">
        <v>1654.81005859375</v>
      </c>
      <c r="D7909">
        <v>1663.5</v>
      </c>
      <c r="E7909">
        <v>1680.2859985351499</v>
      </c>
      <c r="F7909">
        <v>1722.9510968516099</v>
      </c>
      <c r="G7909">
        <v>1637.6209002186899</v>
      </c>
      <c r="H7909" t="b">
        <f t="shared" si="246"/>
        <v>0</v>
      </c>
      <c r="I7909" t="b">
        <f t="shared" si="247"/>
        <v>0</v>
      </c>
    </row>
    <row r="7910" spans="1:9" x14ac:dyDescent="0.35">
      <c r="A7910">
        <v>1664.2900390625</v>
      </c>
      <c r="B7910">
        <v>1669.51000976562</v>
      </c>
      <c r="C7910">
        <v>1656.02001953125</v>
      </c>
      <c r="D7910">
        <v>1656.78002929687</v>
      </c>
      <c r="E7910">
        <v>1678.8585021972599</v>
      </c>
      <c r="F7910">
        <v>1722.70706836155</v>
      </c>
      <c r="G7910">
        <v>1635.00993603297</v>
      </c>
      <c r="H7910" t="b">
        <f t="shared" si="246"/>
        <v>0</v>
      </c>
      <c r="I7910" t="b">
        <f t="shared" si="247"/>
        <v>0</v>
      </c>
    </row>
    <row r="7911" spans="1:9" x14ac:dyDescent="0.35">
      <c r="A7911">
        <v>1652.5400390625</v>
      </c>
      <c r="B7911">
        <v>1652.5400390625</v>
      </c>
      <c r="C7911">
        <v>1629.05004882812</v>
      </c>
      <c r="D7911">
        <v>1630.47998046875</v>
      </c>
      <c r="E7911">
        <v>1676.0845031738199</v>
      </c>
      <c r="F7911">
        <v>1724.7919192770801</v>
      </c>
      <c r="G7911">
        <v>1627.37708707057</v>
      </c>
      <c r="H7911" t="b">
        <f t="shared" si="246"/>
        <v>0</v>
      </c>
      <c r="I7911" t="b">
        <f t="shared" si="247"/>
        <v>0</v>
      </c>
    </row>
    <row r="7912" spans="1:9" x14ac:dyDescent="0.35">
      <c r="A7912">
        <v>1630.25</v>
      </c>
      <c r="B7912">
        <v>1641.18005371093</v>
      </c>
      <c r="C7912">
        <v>1627.46997070312</v>
      </c>
      <c r="D7912">
        <v>1634.9599609375</v>
      </c>
      <c r="E7912">
        <v>1673.5460021972599</v>
      </c>
      <c r="F7912">
        <v>1725.3315352698401</v>
      </c>
      <c r="G7912">
        <v>1621.76046912468</v>
      </c>
      <c r="H7912" t="b">
        <f t="shared" si="246"/>
        <v>0</v>
      </c>
      <c r="I7912" t="b">
        <f t="shared" si="247"/>
        <v>0</v>
      </c>
    </row>
    <row r="7913" spans="1:9" x14ac:dyDescent="0.35">
      <c r="A7913">
        <v>1633.5</v>
      </c>
      <c r="B7913">
        <v>1646.41003417968</v>
      </c>
      <c r="C7913">
        <v>1630.88000488281</v>
      </c>
      <c r="D7913">
        <v>1638.17004394531</v>
      </c>
      <c r="E7913">
        <v>1670.11100463867</v>
      </c>
      <c r="F7913">
        <v>1721.7030431364999</v>
      </c>
      <c r="G7913">
        <v>1618.5189661408299</v>
      </c>
      <c r="H7913" t="b">
        <f t="shared" si="246"/>
        <v>0</v>
      </c>
      <c r="I7913" t="b">
        <f t="shared" si="247"/>
        <v>0</v>
      </c>
    </row>
    <row r="7914" spans="1:9" x14ac:dyDescent="0.35">
      <c r="A7914">
        <v>1638.89001464843</v>
      </c>
      <c r="B7914">
        <v>1640.07995605468</v>
      </c>
      <c r="C7914">
        <v>1628.05004882812</v>
      </c>
      <c r="D7914">
        <v>1632.96997070312</v>
      </c>
      <c r="E7914">
        <v>1666.27600097656</v>
      </c>
      <c r="F7914">
        <v>1716.8800393464801</v>
      </c>
      <c r="G7914">
        <v>1615.6719626066299</v>
      </c>
      <c r="H7914" t="b">
        <f t="shared" si="246"/>
        <v>0</v>
      </c>
      <c r="I7914" t="b">
        <f t="shared" si="247"/>
        <v>0</v>
      </c>
    </row>
    <row r="7915" spans="1:9" x14ac:dyDescent="0.35">
      <c r="A7915">
        <v>1635.94995117187</v>
      </c>
      <c r="B7915">
        <v>1651.34997558593</v>
      </c>
      <c r="C7915">
        <v>1633.41003417968</v>
      </c>
      <c r="D7915">
        <v>1639.77001953125</v>
      </c>
      <c r="E7915">
        <v>1662.9075012206999</v>
      </c>
      <c r="F7915">
        <v>1710.9632034373401</v>
      </c>
      <c r="G7915">
        <v>1614.85179900406</v>
      </c>
      <c r="H7915" t="b">
        <f t="shared" si="246"/>
        <v>0</v>
      </c>
      <c r="I7915" t="b">
        <f t="shared" si="247"/>
        <v>0</v>
      </c>
    </row>
    <row r="7916" spans="1:9" x14ac:dyDescent="0.35">
      <c r="A7916">
        <v>1640.71997070312</v>
      </c>
      <c r="B7916">
        <v>1655.71997070312</v>
      </c>
      <c r="C7916">
        <v>1637.41003417968</v>
      </c>
      <c r="D7916">
        <v>1653.07995605468</v>
      </c>
      <c r="E7916">
        <v>1660.69299926757</v>
      </c>
      <c r="F7916">
        <v>1706.0692084971199</v>
      </c>
      <c r="G7916">
        <v>1615.3167900380299</v>
      </c>
      <c r="H7916" t="b">
        <f t="shared" si="246"/>
        <v>0</v>
      </c>
      <c r="I7916" t="b">
        <f t="shared" si="247"/>
        <v>0</v>
      </c>
    </row>
    <row r="7917" spans="1:9" x14ac:dyDescent="0.35">
      <c r="A7917">
        <v>1653.28002929687</v>
      </c>
      <c r="B7917">
        <v>1659.17004394531</v>
      </c>
      <c r="C7917">
        <v>1653.06994628906</v>
      </c>
      <c r="D7917">
        <v>1655.07995605468</v>
      </c>
      <c r="E7917">
        <v>1658.90149536132</v>
      </c>
      <c r="F7917">
        <v>1702.0279899887</v>
      </c>
      <c r="G7917">
        <v>1615.77500073395</v>
      </c>
      <c r="H7917" t="b">
        <f t="shared" si="246"/>
        <v>0</v>
      </c>
      <c r="I7917" t="b">
        <f t="shared" si="247"/>
        <v>0</v>
      </c>
    </row>
    <row r="7918" spans="1:9" x14ac:dyDescent="0.35">
      <c r="A7918">
        <v>1657.43994140625</v>
      </c>
      <c r="B7918">
        <v>1664.82995605468</v>
      </c>
      <c r="C7918">
        <v>1640.61999511718</v>
      </c>
      <c r="D7918">
        <v>1655.17004394531</v>
      </c>
      <c r="E7918">
        <v>1656.7859985351499</v>
      </c>
      <c r="F7918">
        <v>1695.90959954143</v>
      </c>
      <c r="G7918">
        <v>1617.6623975288701</v>
      </c>
      <c r="H7918" t="b">
        <f t="shared" si="246"/>
        <v>0</v>
      </c>
      <c r="I7918" t="b">
        <f t="shared" si="247"/>
        <v>0</v>
      </c>
    </row>
    <row r="7919" spans="1:9" x14ac:dyDescent="0.35">
      <c r="A7919">
        <v>1656.84997558593</v>
      </c>
      <c r="B7919">
        <v>1672.40002441406</v>
      </c>
      <c r="C7919">
        <v>1656.84997558593</v>
      </c>
      <c r="D7919">
        <v>1671.7099609375</v>
      </c>
      <c r="E7919">
        <v>1655.80049438476</v>
      </c>
      <c r="F7919">
        <v>1692.1450441775</v>
      </c>
      <c r="G7919">
        <v>1619.4559445920199</v>
      </c>
      <c r="H7919" t="b">
        <f t="shared" si="246"/>
        <v>0</v>
      </c>
      <c r="I7919" t="b">
        <f t="shared" si="247"/>
        <v>0</v>
      </c>
    </row>
    <row r="7920" spans="1:9" x14ac:dyDescent="0.35">
      <c r="A7920">
        <v>1675.10998535156</v>
      </c>
      <c r="B7920">
        <v>1684.08996582031</v>
      </c>
      <c r="C7920">
        <v>1675.10998535156</v>
      </c>
      <c r="D7920">
        <v>1683.98999023437</v>
      </c>
      <c r="E7920">
        <v>1655.52649536132</v>
      </c>
      <c r="F7920">
        <v>1690.87115163778</v>
      </c>
      <c r="G7920">
        <v>1620.18183908486</v>
      </c>
      <c r="H7920" t="b">
        <f t="shared" si="246"/>
        <v>0</v>
      </c>
      <c r="I7920" t="b">
        <f t="shared" si="247"/>
        <v>0</v>
      </c>
    </row>
    <row r="7921" spans="1:9" x14ac:dyDescent="0.35">
      <c r="A7921">
        <v>1681.0400390625</v>
      </c>
      <c r="B7921">
        <v>1689.13000488281</v>
      </c>
      <c r="C7921">
        <v>1678.69995117187</v>
      </c>
      <c r="D7921">
        <v>1689.13000488281</v>
      </c>
      <c r="E7921">
        <v>1655.2749938964801</v>
      </c>
      <c r="F7921">
        <v>1689.5165289256299</v>
      </c>
      <c r="G7921">
        <v>1621.03345886733</v>
      </c>
      <c r="H7921" t="b">
        <f t="shared" si="246"/>
        <v>0</v>
      </c>
      <c r="I7921" t="b">
        <f t="shared" si="247"/>
        <v>0</v>
      </c>
    </row>
    <row r="7922" spans="1:9" x14ac:dyDescent="0.35">
      <c r="A7922">
        <v>1689.2099609375</v>
      </c>
      <c r="B7922">
        <v>1689.96997070312</v>
      </c>
      <c r="C7922">
        <v>1681.9599609375</v>
      </c>
      <c r="D7922">
        <v>1683.42004394531</v>
      </c>
      <c r="E7922">
        <v>1655.1764953613199</v>
      </c>
      <c r="F7922">
        <v>1689.06277034602</v>
      </c>
      <c r="G7922">
        <v>1621.29022037663</v>
      </c>
      <c r="H7922" t="b">
        <f t="shared" si="246"/>
        <v>0</v>
      </c>
      <c r="I7922" t="b">
        <f t="shared" si="247"/>
        <v>0</v>
      </c>
    </row>
    <row r="7923" spans="1:9" x14ac:dyDescent="0.35">
      <c r="A7923">
        <v>1685.0400390625</v>
      </c>
      <c r="B7923">
        <v>1688.72998046875</v>
      </c>
      <c r="C7923">
        <v>1682.21997070312</v>
      </c>
      <c r="D7923">
        <v>1687.98999023437</v>
      </c>
      <c r="E7923">
        <v>1656.5099975585899</v>
      </c>
      <c r="F7923">
        <v>1693.38174440281</v>
      </c>
      <c r="G7923">
        <v>1619.6382507143701</v>
      </c>
      <c r="H7923" t="b">
        <f t="shared" si="246"/>
        <v>0</v>
      </c>
      <c r="I7923" t="b">
        <f t="shared" si="247"/>
        <v>0</v>
      </c>
    </row>
    <row r="7924" spans="1:9" x14ac:dyDescent="0.35">
      <c r="A7924">
        <v>1691.69995117187</v>
      </c>
      <c r="B7924">
        <v>1704.94995117187</v>
      </c>
      <c r="C7924">
        <v>1691.69995117187</v>
      </c>
      <c r="D7924">
        <v>1697.59997558593</v>
      </c>
      <c r="E7924">
        <v>1658.5984985351499</v>
      </c>
      <c r="F7924">
        <v>1699.78724063308</v>
      </c>
      <c r="G7924">
        <v>1617.40975643723</v>
      </c>
      <c r="H7924" t="b">
        <f t="shared" si="246"/>
        <v>0</v>
      </c>
      <c r="I7924" t="b">
        <f t="shared" si="247"/>
        <v>0</v>
      </c>
    </row>
    <row r="7925" spans="1:9" x14ac:dyDescent="0.35">
      <c r="A7925">
        <v>1697.72998046875</v>
      </c>
      <c r="B7925">
        <v>1705.52001953125</v>
      </c>
      <c r="C7925">
        <v>1697.72998046875</v>
      </c>
      <c r="D7925">
        <v>1704.76000976562</v>
      </c>
      <c r="E7925">
        <v>1661.53349609375</v>
      </c>
      <c r="F7925">
        <v>1707.09391910523</v>
      </c>
      <c r="G7925">
        <v>1615.97307308226</v>
      </c>
      <c r="H7925" t="b">
        <f t="shared" si="246"/>
        <v>0</v>
      </c>
      <c r="I7925" t="str">
        <f t="shared" si="247"/>
        <v>Sell</v>
      </c>
    </row>
    <row r="7926" spans="1:9" x14ac:dyDescent="0.35">
      <c r="A7926">
        <v>1705.73999023437</v>
      </c>
      <c r="B7926">
        <v>1729.43994140625</v>
      </c>
      <c r="C7926">
        <v>1700.34997558593</v>
      </c>
      <c r="D7926">
        <v>1725.52001953125</v>
      </c>
      <c r="E7926">
        <v>1665.1919982910099</v>
      </c>
      <c r="F7926">
        <v>1718.7045507876201</v>
      </c>
      <c r="G7926">
        <v>1611.67944579441</v>
      </c>
      <c r="H7926" t="b">
        <f t="shared" si="246"/>
        <v>0</v>
      </c>
      <c r="I7926" t="b">
        <f t="shared" si="247"/>
        <v>0</v>
      </c>
    </row>
    <row r="7927" spans="1:9" x14ac:dyDescent="0.35">
      <c r="A7927">
        <v>1727.33996582031</v>
      </c>
      <c r="B7927">
        <v>1729.85998535156</v>
      </c>
      <c r="C7927">
        <v>1720.19995117187</v>
      </c>
      <c r="D7927">
        <v>1722.33996582031</v>
      </c>
      <c r="E7927">
        <v>1669.16899414062</v>
      </c>
      <c r="F7927">
        <v>1727.2981224980199</v>
      </c>
      <c r="G7927">
        <v>1611.03986578322</v>
      </c>
      <c r="H7927" t="b">
        <f t="shared" si="246"/>
        <v>0</v>
      </c>
      <c r="I7927" t="b">
        <f t="shared" si="247"/>
        <v>0</v>
      </c>
    </row>
    <row r="7928" spans="1:9" x14ac:dyDescent="0.35">
      <c r="A7928">
        <v>1722.43994140625</v>
      </c>
      <c r="B7928">
        <v>1725.22998046875</v>
      </c>
      <c r="C7928">
        <v>1708.89001464843</v>
      </c>
      <c r="D7928">
        <v>1709.91003417968</v>
      </c>
      <c r="E7928">
        <v>1671.8164978027301</v>
      </c>
      <c r="F7928">
        <v>1732.3767162302599</v>
      </c>
      <c r="G7928">
        <v>1611.2562793751999</v>
      </c>
      <c r="H7928" t="b">
        <f t="shared" si="246"/>
        <v>0</v>
      </c>
      <c r="I7928" t="b">
        <f t="shared" si="247"/>
        <v>0</v>
      </c>
    </row>
    <row r="7929" spans="1:9" x14ac:dyDescent="0.35">
      <c r="A7929">
        <v>1711.43994140625</v>
      </c>
      <c r="B7929">
        <v>1711.43994140625</v>
      </c>
      <c r="C7929">
        <v>1697.09997558593</v>
      </c>
      <c r="D7929">
        <v>1701.83996582031</v>
      </c>
      <c r="E7929">
        <v>1673.7334960937501</v>
      </c>
      <c r="F7929">
        <v>1735.59848000497</v>
      </c>
      <c r="G7929">
        <v>1611.8685121825199</v>
      </c>
      <c r="H7929" t="b">
        <f t="shared" si="246"/>
        <v>0</v>
      </c>
      <c r="I7929" t="b">
        <f t="shared" si="247"/>
        <v>0</v>
      </c>
    </row>
    <row r="7930" spans="1:9" x14ac:dyDescent="0.35">
      <c r="A7930">
        <v>1702.59997558593</v>
      </c>
      <c r="B7930">
        <v>1707.63000488281</v>
      </c>
      <c r="C7930">
        <v>1694.90002441406</v>
      </c>
      <c r="D7930">
        <v>1697.42004394531</v>
      </c>
      <c r="E7930">
        <v>1675.76549682617</v>
      </c>
      <c r="F7930">
        <v>1737.9547057162099</v>
      </c>
      <c r="G7930">
        <v>1613.57628793612</v>
      </c>
      <c r="H7930" t="b">
        <f t="shared" si="246"/>
        <v>0</v>
      </c>
      <c r="I7930" t="b">
        <f t="shared" si="247"/>
        <v>0</v>
      </c>
    </row>
    <row r="7931" spans="1:9" x14ac:dyDescent="0.35">
      <c r="A7931">
        <v>1698.02001953125</v>
      </c>
      <c r="B7931">
        <v>1701.7099609375</v>
      </c>
      <c r="C7931">
        <v>1691.88000488281</v>
      </c>
      <c r="D7931">
        <v>1692.77001953125</v>
      </c>
      <c r="E7931">
        <v>1678.87999877929</v>
      </c>
      <c r="F7931">
        <v>1737.6659395234899</v>
      </c>
      <c r="G7931">
        <v>1620.0940580351</v>
      </c>
      <c r="H7931" t="b">
        <f t="shared" si="246"/>
        <v>0</v>
      </c>
      <c r="I7931" t="b">
        <f t="shared" si="247"/>
        <v>0</v>
      </c>
    </row>
    <row r="7932" spans="1:9" x14ac:dyDescent="0.35">
      <c r="A7932">
        <v>1694.05004882812</v>
      </c>
      <c r="B7932">
        <v>1703.84997558593</v>
      </c>
      <c r="C7932">
        <v>1693.10998535156</v>
      </c>
      <c r="D7932">
        <v>1698.67004394531</v>
      </c>
      <c r="E7932">
        <v>1682.06550292968</v>
      </c>
      <c r="F7932">
        <v>1737.64799708483</v>
      </c>
      <c r="G7932">
        <v>1626.4830087745299</v>
      </c>
      <c r="H7932" t="b">
        <f t="shared" si="246"/>
        <v>0</v>
      </c>
      <c r="I7932" t="b">
        <f t="shared" si="247"/>
        <v>0</v>
      </c>
    </row>
    <row r="7933" spans="1:9" x14ac:dyDescent="0.35">
      <c r="A7933">
        <v>1695.52001953125</v>
      </c>
      <c r="B7933">
        <v>1695.52001953125</v>
      </c>
      <c r="C7933">
        <v>1687.10998535156</v>
      </c>
      <c r="D7933">
        <v>1691.75</v>
      </c>
      <c r="E7933">
        <v>1684.74450073242</v>
      </c>
      <c r="F7933">
        <v>1736.44841985074</v>
      </c>
      <c r="G7933">
        <v>1633.0405816140899</v>
      </c>
      <c r="H7933" t="b">
        <f t="shared" si="246"/>
        <v>0</v>
      </c>
      <c r="I7933" t="b">
        <f t="shared" si="247"/>
        <v>0</v>
      </c>
    </row>
    <row r="7934" spans="1:9" x14ac:dyDescent="0.35">
      <c r="A7934">
        <v>1687.26000976562</v>
      </c>
      <c r="B7934">
        <v>1687.26000976562</v>
      </c>
      <c r="C7934">
        <v>1674.98999023437</v>
      </c>
      <c r="D7934">
        <v>1681.55004882812</v>
      </c>
      <c r="E7934">
        <v>1687.17350463867</v>
      </c>
      <c r="F7934">
        <v>1732.8491432257499</v>
      </c>
      <c r="G7934">
        <v>1641.4978660515801</v>
      </c>
      <c r="H7934" t="b">
        <f t="shared" si="246"/>
        <v>0</v>
      </c>
      <c r="I7934" t="b">
        <f t="shared" si="247"/>
        <v>0</v>
      </c>
    </row>
    <row r="7935" spans="1:9" x14ac:dyDescent="0.35">
      <c r="A7935">
        <v>1682.41003417968</v>
      </c>
      <c r="B7935">
        <v>1696.55004882812</v>
      </c>
      <c r="C7935">
        <v>1682.06994628906</v>
      </c>
      <c r="D7935">
        <v>1695</v>
      </c>
      <c r="E7935">
        <v>1689.9350036620999</v>
      </c>
      <c r="F7935">
        <v>1729.8596693102199</v>
      </c>
      <c r="G7935">
        <v>1650.0103380139899</v>
      </c>
      <c r="H7935" t="b">
        <f t="shared" si="246"/>
        <v>0</v>
      </c>
      <c r="I7935" t="b">
        <f t="shared" si="247"/>
        <v>0</v>
      </c>
    </row>
    <row r="7936" spans="1:9" x14ac:dyDescent="0.35">
      <c r="A7936">
        <v>1691.90002441406</v>
      </c>
      <c r="B7936">
        <v>1693.86999511718</v>
      </c>
      <c r="C7936">
        <v>1680.33996582031</v>
      </c>
      <c r="D7936">
        <v>1693.86999511718</v>
      </c>
      <c r="E7936">
        <v>1691.9745056152301</v>
      </c>
      <c r="F7936">
        <v>1727.9434927336899</v>
      </c>
      <c r="G7936">
        <v>1656.00551849677</v>
      </c>
      <c r="H7936" t="b">
        <f t="shared" si="246"/>
        <v>0</v>
      </c>
      <c r="I7936" t="b">
        <f t="shared" si="247"/>
        <v>0</v>
      </c>
    </row>
    <row r="7937" spans="1:9" x14ac:dyDescent="0.35">
      <c r="A7937">
        <v>1692.34997558593</v>
      </c>
      <c r="B7937">
        <v>1692.34997558593</v>
      </c>
      <c r="C7937">
        <v>1670.35998535156</v>
      </c>
      <c r="D7937">
        <v>1678.66003417968</v>
      </c>
      <c r="E7937">
        <v>1693.1535095214799</v>
      </c>
      <c r="F7937">
        <v>1725.38185442133</v>
      </c>
      <c r="G7937">
        <v>1660.9251646216301</v>
      </c>
      <c r="H7937" t="b">
        <f t="shared" si="246"/>
        <v>0</v>
      </c>
      <c r="I7937" t="b">
        <f t="shared" si="247"/>
        <v>0</v>
      </c>
    </row>
    <row r="7938" spans="1:9" x14ac:dyDescent="0.35">
      <c r="A7938">
        <v>1678.7900390625</v>
      </c>
      <c r="B7938">
        <v>1691.93994140625</v>
      </c>
      <c r="C7938">
        <v>1677.32995605468</v>
      </c>
      <c r="D7938">
        <v>1690.5</v>
      </c>
      <c r="E7938">
        <v>1694.92000732421</v>
      </c>
      <c r="F7938">
        <v>1721.81376197796</v>
      </c>
      <c r="G7938">
        <v>1668.0262526704701</v>
      </c>
      <c r="H7938" t="b">
        <f t="shared" si="246"/>
        <v>0</v>
      </c>
      <c r="I7938" t="b">
        <f t="shared" si="247"/>
        <v>0</v>
      </c>
    </row>
    <row r="7939" spans="1:9" x14ac:dyDescent="0.35">
      <c r="A7939">
        <v>1687.15002441406</v>
      </c>
      <c r="B7939">
        <v>1687.15002441406</v>
      </c>
      <c r="C7939">
        <v>1674.69995117187</v>
      </c>
      <c r="D7939">
        <v>1676.11999511718</v>
      </c>
      <c r="E7939">
        <v>1695.1405090332</v>
      </c>
      <c r="F7939">
        <v>1721.2951643405599</v>
      </c>
      <c r="G7939">
        <v>1668.9858537258399</v>
      </c>
      <c r="H7939" t="str">
        <f t="shared" ref="H7939:H8002" si="248">IF(AND(D7939&lt;G7939,D7940&lt;G7940),"Buy",IF(AND(D7939&gt;G7939,D7940&lt;G7940),"Buy"))</f>
        <v>Buy</v>
      </c>
      <c r="I7939" t="b">
        <f t="shared" ref="I7939:I8002" si="249">IF(AND(D7939&gt;F7939,D7940&gt;F7940),"Sell",IF(AND(D7939&lt;F7939,D7940&gt;F7940),"Sell"))</f>
        <v>0</v>
      </c>
    </row>
    <row r="7940" spans="1:9" x14ac:dyDescent="0.35">
      <c r="A7940">
        <v>1676.21997070312</v>
      </c>
      <c r="B7940">
        <v>1676.7900390625</v>
      </c>
      <c r="C7940">
        <v>1655.03002929687</v>
      </c>
      <c r="D7940">
        <v>1655.44995117187</v>
      </c>
      <c r="E7940">
        <v>1693.71350708007</v>
      </c>
      <c r="F7940">
        <v>1725.0338992771501</v>
      </c>
      <c r="G7940">
        <v>1662.393114883</v>
      </c>
      <c r="H7940" t="str">
        <f t="shared" si="248"/>
        <v>Buy</v>
      </c>
      <c r="I7940" t="b">
        <f t="shared" si="249"/>
        <v>0</v>
      </c>
    </row>
    <row r="7941" spans="1:9" x14ac:dyDescent="0.35">
      <c r="A7941">
        <v>1656.98999023437</v>
      </c>
      <c r="B7941">
        <v>1662.46997070312</v>
      </c>
      <c r="C7941">
        <v>1646.46997070312</v>
      </c>
      <c r="D7941">
        <v>1656.40002441406</v>
      </c>
      <c r="E7941">
        <v>1692.0770080566399</v>
      </c>
      <c r="F7941">
        <v>1727.550698857</v>
      </c>
      <c r="G7941">
        <v>1656.60331725627</v>
      </c>
      <c r="H7941" t="b">
        <f t="shared" si="248"/>
        <v>0</v>
      </c>
      <c r="I7941" t="b">
        <f t="shared" si="249"/>
        <v>0</v>
      </c>
    </row>
    <row r="7942" spans="1:9" x14ac:dyDescent="0.35">
      <c r="A7942">
        <v>1660.88000488281</v>
      </c>
      <c r="B7942">
        <v>1692.56005859375</v>
      </c>
      <c r="C7942">
        <v>1660.88000488281</v>
      </c>
      <c r="D7942">
        <v>1692.56005859375</v>
      </c>
      <c r="E7942">
        <v>1692.53400878906</v>
      </c>
      <c r="F7942">
        <v>1727.7728370360701</v>
      </c>
      <c r="G7942">
        <v>1657.29518054204</v>
      </c>
      <c r="H7942" t="b">
        <f t="shared" si="248"/>
        <v>0</v>
      </c>
      <c r="I7942" t="b">
        <f t="shared" si="249"/>
        <v>0</v>
      </c>
    </row>
    <row r="7943" spans="1:9" x14ac:dyDescent="0.35">
      <c r="A7943">
        <v>1691.08996582031</v>
      </c>
      <c r="B7943">
        <v>1703.43994140625</v>
      </c>
      <c r="C7943">
        <v>1688.52001953125</v>
      </c>
      <c r="D7943">
        <v>1703.19995117187</v>
      </c>
      <c r="E7943">
        <v>1693.29450683593</v>
      </c>
      <c r="F7943">
        <v>1728.77609109938</v>
      </c>
      <c r="G7943">
        <v>1657.8129225724899</v>
      </c>
      <c r="H7943" t="b">
        <f t="shared" si="248"/>
        <v>0</v>
      </c>
      <c r="I7943" t="b">
        <f t="shared" si="249"/>
        <v>0</v>
      </c>
    </row>
    <row r="7944" spans="1:9" x14ac:dyDescent="0.35">
      <c r="A7944">
        <v>1699.85998535156</v>
      </c>
      <c r="B7944">
        <v>1711.03002929687</v>
      </c>
      <c r="C7944">
        <v>1692.13000488281</v>
      </c>
      <c r="D7944">
        <v>1710.14001464843</v>
      </c>
      <c r="E7944">
        <v>1693.92150878906</v>
      </c>
      <c r="F7944">
        <v>1730.15859315846</v>
      </c>
      <c r="G7944">
        <v>1657.68442441965</v>
      </c>
      <c r="H7944" t="b">
        <f t="shared" si="248"/>
        <v>0</v>
      </c>
      <c r="I7944" t="b">
        <f t="shared" si="249"/>
        <v>0</v>
      </c>
    </row>
    <row r="7945" spans="1:9" x14ac:dyDescent="0.35">
      <c r="A7945">
        <v>1709.17004394531</v>
      </c>
      <c r="B7945">
        <v>1711.56994628906</v>
      </c>
      <c r="C7945">
        <v>1695.93005371093</v>
      </c>
      <c r="D7945">
        <v>1698.06005859375</v>
      </c>
      <c r="E7945">
        <v>1693.58651123046</v>
      </c>
      <c r="F7945">
        <v>1729.5243519261101</v>
      </c>
      <c r="G7945">
        <v>1657.64867053482</v>
      </c>
      <c r="H7945" t="b">
        <f t="shared" si="248"/>
        <v>0</v>
      </c>
      <c r="I7945" t="b">
        <f t="shared" si="249"/>
        <v>0</v>
      </c>
    </row>
    <row r="7946" spans="1:9" x14ac:dyDescent="0.35">
      <c r="A7946">
        <v>1700.48999023437</v>
      </c>
      <c r="B7946">
        <v>1721.76000976562</v>
      </c>
      <c r="C7946">
        <v>1700.48999023437</v>
      </c>
      <c r="D7946">
        <v>1721.5400390625</v>
      </c>
      <c r="E7946">
        <v>1693.3875122070301</v>
      </c>
      <c r="F7946">
        <v>1728.61793752825</v>
      </c>
      <c r="G7946">
        <v>1658.1570868858</v>
      </c>
      <c r="H7946" t="b">
        <f t="shared" si="248"/>
        <v>0</v>
      </c>
      <c r="I7946" t="str">
        <f t="shared" si="249"/>
        <v>Sell</v>
      </c>
    </row>
    <row r="7947" spans="1:9" x14ac:dyDescent="0.35">
      <c r="A7947">
        <v>1720.17004394531</v>
      </c>
      <c r="B7947">
        <v>1733.44995117187</v>
      </c>
      <c r="C7947">
        <v>1714.11999511718</v>
      </c>
      <c r="D7947">
        <v>1733.15002441406</v>
      </c>
      <c r="E7947">
        <v>1693.92801513671</v>
      </c>
      <c r="F7947">
        <v>1731.2955737176901</v>
      </c>
      <c r="G7947">
        <v>1656.5604565557301</v>
      </c>
      <c r="H7947" t="b">
        <f t="shared" si="248"/>
        <v>0</v>
      </c>
      <c r="I7947" t="str">
        <f t="shared" si="249"/>
        <v>Sell</v>
      </c>
    </row>
    <row r="7948" spans="1:9" x14ac:dyDescent="0.35">
      <c r="A7948">
        <v>1736.71997070312</v>
      </c>
      <c r="B7948">
        <v>1745.31005859375</v>
      </c>
      <c r="C7948">
        <v>1735.73999023437</v>
      </c>
      <c r="D7948">
        <v>1744.5</v>
      </c>
      <c r="E7948">
        <v>1695.65751342773</v>
      </c>
      <c r="F7948">
        <v>1738.8824233913799</v>
      </c>
      <c r="G7948">
        <v>1652.4326034640801</v>
      </c>
      <c r="H7948" t="b">
        <f t="shared" si="248"/>
        <v>0</v>
      </c>
      <c r="I7948" t="b">
        <f t="shared" si="249"/>
        <v>0</v>
      </c>
    </row>
    <row r="7949" spans="1:9" x14ac:dyDescent="0.35">
      <c r="A7949">
        <v>1745.19995117187</v>
      </c>
      <c r="B7949">
        <v>1747.7900390625</v>
      </c>
      <c r="C7949">
        <v>1740.67004394531</v>
      </c>
      <c r="D7949">
        <v>1744.66003417968</v>
      </c>
      <c r="E7949">
        <v>1697.7985168457001</v>
      </c>
      <c r="F7949">
        <v>1746.2399354138099</v>
      </c>
      <c r="G7949">
        <v>1649.35709827759</v>
      </c>
      <c r="H7949" t="b">
        <f t="shared" si="248"/>
        <v>0</v>
      </c>
      <c r="I7949" t="b">
        <f t="shared" si="249"/>
        <v>0</v>
      </c>
    </row>
    <row r="7950" spans="1:9" x14ac:dyDescent="0.35">
      <c r="A7950">
        <v>1746.47998046875</v>
      </c>
      <c r="B7950">
        <v>1759.32995605468</v>
      </c>
      <c r="C7950">
        <v>1746.47998046875</v>
      </c>
      <c r="D7950">
        <v>1754.67004394531</v>
      </c>
      <c r="E7950">
        <v>1700.6610168457</v>
      </c>
      <c r="F7950">
        <v>1755.3689718799401</v>
      </c>
      <c r="G7950">
        <v>1645.95306181145</v>
      </c>
      <c r="H7950" t="b">
        <f t="shared" si="248"/>
        <v>0</v>
      </c>
      <c r="I7950" t="b">
        <f t="shared" si="249"/>
        <v>0</v>
      </c>
    </row>
    <row r="7951" spans="1:9" x14ac:dyDescent="0.35">
      <c r="A7951">
        <v>1752.27001953125</v>
      </c>
      <c r="B7951">
        <v>1752.27001953125</v>
      </c>
      <c r="C7951">
        <v>1740.5</v>
      </c>
      <c r="D7951">
        <v>1746.38000488281</v>
      </c>
      <c r="E7951">
        <v>1703.34151611328</v>
      </c>
      <c r="F7951">
        <v>1761.5621818893401</v>
      </c>
      <c r="G7951">
        <v>1645.12085033721</v>
      </c>
      <c r="H7951" t="b">
        <f t="shared" si="248"/>
        <v>0</v>
      </c>
      <c r="I7951" t="b">
        <f t="shared" si="249"/>
        <v>0</v>
      </c>
    </row>
    <row r="7952" spans="1:9" x14ac:dyDescent="0.35">
      <c r="A7952">
        <v>1747.47998046875</v>
      </c>
      <c r="B7952">
        <v>1753.93994140625</v>
      </c>
      <c r="C7952">
        <v>1745.5</v>
      </c>
      <c r="D7952">
        <v>1752.06994628906</v>
      </c>
      <c r="E7952">
        <v>1706.01151123046</v>
      </c>
      <c r="F7952">
        <v>1768.0995267073899</v>
      </c>
      <c r="G7952">
        <v>1643.92349575353</v>
      </c>
      <c r="H7952" t="b">
        <f t="shared" si="248"/>
        <v>0</v>
      </c>
      <c r="I7952" t="b">
        <f t="shared" si="249"/>
        <v>0</v>
      </c>
    </row>
    <row r="7953" spans="1:9" x14ac:dyDescent="0.35">
      <c r="A7953">
        <v>1756.01000976562</v>
      </c>
      <c r="B7953">
        <v>1759.81994628906</v>
      </c>
      <c r="C7953">
        <v>1752.44995117187</v>
      </c>
      <c r="D7953">
        <v>1759.77001953125</v>
      </c>
      <c r="E7953">
        <v>1709.41251220703</v>
      </c>
      <c r="F7953">
        <v>1775.53222544254</v>
      </c>
      <c r="G7953">
        <v>1643.2927989715099</v>
      </c>
      <c r="H7953" t="b">
        <f t="shared" si="248"/>
        <v>0</v>
      </c>
      <c r="I7953" t="b">
        <f t="shared" si="249"/>
        <v>0</v>
      </c>
    </row>
    <row r="7954" spans="1:9" x14ac:dyDescent="0.35">
      <c r="A7954">
        <v>1759.42004394531</v>
      </c>
      <c r="B7954">
        <v>1764.98999023437</v>
      </c>
      <c r="C7954">
        <v>1757.67004394531</v>
      </c>
      <c r="D7954">
        <v>1762.10998535156</v>
      </c>
      <c r="E7954">
        <v>1713.4405090332</v>
      </c>
      <c r="F7954">
        <v>1782.1769850830101</v>
      </c>
      <c r="G7954">
        <v>1644.7040329833901</v>
      </c>
      <c r="H7954" t="b">
        <f t="shared" si="248"/>
        <v>0</v>
      </c>
      <c r="I7954" t="b">
        <f t="shared" si="249"/>
        <v>0</v>
      </c>
    </row>
    <row r="7955" spans="1:9" x14ac:dyDescent="0.35">
      <c r="A7955">
        <v>1762.93005371093</v>
      </c>
      <c r="B7955">
        <v>1772.08996582031</v>
      </c>
      <c r="C7955">
        <v>1762.93005371093</v>
      </c>
      <c r="D7955">
        <v>1771.94995117187</v>
      </c>
      <c r="E7955">
        <v>1717.28800659179</v>
      </c>
      <c r="F7955">
        <v>1790.16797656478</v>
      </c>
      <c r="G7955">
        <v>1644.40803661881</v>
      </c>
      <c r="H7955" t="b">
        <f t="shared" si="248"/>
        <v>0</v>
      </c>
      <c r="I7955" t="b">
        <f t="shared" si="249"/>
        <v>0</v>
      </c>
    </row>
    <row r="7956" spans="1:9" x14ac:dyDescent="0.35">
      <c r="A7956">
        <v>1772.27001953125</v>
      </c>
      <c r="B7956">
        <v>1775.21997070312</v>
      </c>
      <c r="C7956">
        <v>1757.23999023437</v>
      </c>
      <c r="D7956">
        <v>1763.31005859375</v>
      </c>
      <c r="E7956">
        <v>1720.76000976562</v>
      </c>
      <c r="F7956">
        <v>1795.53420669247</v>
      </c>
      <c r="G7956">
        <v>1645.98581283877</v>
      </c>
      <c r="H7956" t="b">
        <f t="shared" si="248"/>
        <v>0</v>
      </c>
      <c r="I7956" t="b">
        <f t="shared" si="249"/>
        <v>0</v>
      </c>
    </row>
    <row r="7957" spans="1:9" x14ac:dyDescent="0.35">
      <c r="A7957">
        <v>1763.23999023437</v>
      </c>
      <c r="B7957">
        <v>1768.53002929687</v>
      </c>
      <c r="C7957">
        <v>1755.71997070312</v>
      </c>
      <c r="D7957">
        <v>1756.5400390625</v>
      </c>
      <c r="E7957">
        <v>1724.65401000976</v>
      </c>
      <c r="F7957">
        <v>1798.2998842900099</v>
      </c>
      <c r="G7957">
        <v>1651.0081357295101</v>
      </c>
      <c r="H7957" t="b">
        <f t="shared" si="248"/>
        <v>0</v>
      </c>
      <c r="I7957" t="b">
        <f t="shared" si="249"/>
        <v>0</v>
      </c>
    </row>
    <row r="7958" spans="1:9" x14ac:dyDescent="0.35">
      <c r="A7958">
        <v>1758.69995117187</v>
      </c>
      <c r="B7958">
        <v>1765.67004394531</v>
      </c>
      <c r="C7958">
        <v>1752.69995117187</v>
      </c>
      <c r="D7958">
        <v>1761.64001464843</v>
      </c>
      <c r="E7958">
        <v>1728.21101074218</v>
      </c>
      <c r="F7958">
        <v>1801.7831283841799</v>
      </c>
      <c r="G7958">
        <v>1654.63889310018</v>
      </c>
      <c r="H7958" t="b">
        <f t="shared" si="248"/>
        <v>0</v>
      </c>
      <c r="I7958" t="b">
        <f t="shared" si="249"/>
        <v>0</v>
      </c>
    </row>
    <row r="7959" spans="1:9" x14ac:dyDescent="0.35">
      <c r="A7959">
        <v>1763.40002441406</v>
      </c>
      <c r="B7959">
        <v>1768.78002929687</v>
      </c>
      <c r="C7959">
        <v>1761.56005859375</v>
      </c>
      <c r="D7959">
        <v>1767.93005371093</v>
      </c>
      <c r="E7959">
        <v>1732.80151367187</v>
      </c>
      <c r="F7959">
        <v>1804.1106885013901</v>
      </c>
      <c r="G7959">
        <v>1661.4923388423499</v>
      </c>
      <c r="H7959" t="b">
        <f t="shared" si="248"/>
        <v>0</v>
      </c>
      <c r="I7959" t="b">
        <f t="shared" si="249"/>
        <v>0</v>
      </c>
    </row>
    <row r="7960" spans="1:9" x14ac:dyDescent="0.35">
      <c r="A7960">
        <v>1765.67004394531</v>
      </c>
      <c r="B7960">
        <v>1767.03002929687</v>
      </c>
      <c r="C7960">
        <v>1755.76000976562</v>
      </c>
      <c r="D7960">
        <v>1762.96997070312</v>
      </c>
      <c r="E7960">
        <v>1738.1775146484299</v>
      </c>
      <c r="F7960">
        <v>1800.58970360485</v>
      </c>
      <c r="G7960">
        <v>1675.76532569201</v>
      </c>
      <c r="H7960" t="b">
        <f t="shared" si="248"/>
        <v>0</v>
      </c>
      <c r="I7960" t="b">
        <f t="shared" si="249"/>
        <v>0</v>
      </c>
    </row>
    <row r="7961" spans="1:9" x14ac:dyDescent="0.35">
      <c r="A7961">
        <v>1765</v>
      </c>
      <c r="B7961">
        <v>1773.73999023437</v>
      </c>
      <c r="C7961">
        <v>1764.40002441406</v>
      </c>
      <c r="D7961">
        <v>1770.48999023437</v>
      </c>
      <c r="E7961">
        <v>1743.8820129394501</v>
      </c>
      <c r="F7961">
        <v>1794.57883828071</v>
      </c>
      <c r="G7961">
        <v>1693.1851875981899</v>
      </c>
      <c r="H7961" t="b">
        <f t="shared" si="248"/>
        <v>0</v>
      </c>
      <c r="I7961" t="b">
        <f t="shared" si="249"/>
        <v>0</v>
      </c>
    </row>
    <row r="7962" spans="1:9" x14ac:dyDescent="0.35">
      <c r="A7962">
        <v>1770.73999023437</v>
      </c>
      <c r="B7962">
        <v>1774.5400390625</v>
      </c>
      <c r="C7962">
        <v>1746.19995117187</v>
      </c>
      <c r="D7962">
        <v>1747.15002441406</v>
      </c>
      <c r="E7962">
        <v>1746.6115112304601</v>
      </c>
      <c r="F7962">
        <v>1791.1820517871799</v>
      </c>
      <c r="G7962">
        <v>1702.04097067374</v>
      </c>
      <c r="H7962" t="b">
        <f t="shared" si="248"/>
        <v>0</v>
      </c>
      <c r="I7962" t="b">
        <f t="shared" si="249"/>
        <v>0</v>
      </c>
    </row>
    <row r="7963" spans="1:9" x14ac:dyDescent="0.35">
      <c r="A7963">
        <v>1748.36999511718</v>
      </c>
      <c r="B7963">
        <v>1770.78002929687</v>
      </c>
      <c r="C7963">
        <v>1747.63000488281</v>
      </c>
      <c r="D7963">
        <v>1770.60998535156</v>
      </c>
      <c r="E7963">
        <v>1749.98201293945</v>
      </c>
      <c r="F7963">
        <v>1790.7643355656101</v>
      </c>
      <c r="G7963">
        <v>1709.1996903132899</v>
      </c>
      <c r="H7963" t="b">
        <f t="shared" si="248"/>
        <v>0</v>
      </c>
      <c r="I7963" t="b">
        <f t="shared" si="249"/>
        <v>0</v>
      </c>
    </row>
    <row r="7964" spans="1:9" x14ac:dyDescent="0.35">
      <c r="A7964">
        <v>1769.9599609375</v>
      </c>
      <c r="B7964">
        <v>1773.43994140625</v>
      </c>
      <c r="C7964">
        <v>1767.84997558593</v>
      </c>
      <c r="D7964">
        <v>1771.89001464843</v>
      </c>
      <c r="E7964">
        <v>1753.0695129394501</v>
      </c>
      <c r="F7964">
        <v>1790.3511221217</v>
      </c>
      <c r="G7964">
        <v>1715.7879037572</v>
      </c>
      <c r="H7964" t="b">
        <f t="shared" si="248"/>
        <v>0</v>
      </c>
      <c r="I7964" t="b">
        <f t="shared" si="249"/>
        <v>0</v>
      </c>
    </row>
    <row r="7965" spans="1:9" x14ac:dyDescent="0.35">
      <c r="A7965">
        <v>1769.51000976562</v>
      </c>
      <c r="B7965">
        <v>1771.78002929687</v>
      </c>
      <c r="C7965">
        <v>1762.2900390625</v>
      </c>
      <c r="D7965">
        <v>1767.68994140625</v>
      </c>
      <c r="E7965">
        <v>1756.5510070800699</v>
      </c>
      <c r="F7965">
        <v>1783.8790846114</v>
      </c>
      <c r="G7965">
        <v>1729.22292954874</v>
      </c>
      <c r="H7965" t="b">
        <f t="shared" si="248"/>
        <v>0</v>
      </c>
      <c r="I7965" t="b">
        <f t="shared" si="249"/>
        <v>0</v>
      </c>
    </row>
    <row r="7966" spans="1:9" x14ac:dyDescent="0.35">
      <c r="A7966">
        <v>1764.36999511718</v>
      </c>
      <c r="B7966">
        <v>1782</v>
      </c>
      <c r="C7966">
        <v>1760.64001464843</v>
      </c>
      <c r="D7966">
        <v>1782</v>
      </c>
      <c r="E7966">
        <v>1759.5740051269499</v>
      </c>
      <c r="F7966">
        <v>1783.79459735615</v>
      </c>
      <c r="G7966">
        <v>1735.3534128977401</v>
      </c>
      <c r="H7966" t="b">
        <f t="shared" si="248"/>
        <v>0</v>
      </c>
      <c r="I7966" t="str">
        <f t="shared" si="249"/>
        <v>Sell</v>
      </c>
    </row>
    <row r="7967" spans="1:9" x14ac:dyDescent="0.35">
      <c r="A7967">
        <v>1782.75</v>
      </c>
      <c r="B7967">
        <v>1791.53002929687</v>
      </c>
      <c r="C7967">
        <v>1780.21997070312</v>
      </c>
      <c r="D7967">
        <v>1790.61999511718</v>
      </c>
      <c r="E7967">
        <v>1762.4475036621</v>
      </c>
      <c r="F7967">
        <v>1787.1009459489701</v>
      </c>
      <c r="G7967">
        <v>1737.7940613752401</v>
      </c>
      <c r="H7967" t="b">
        <f t="shared" si="248"/>
        <v>0</v>
      </c>
      <c r="I7967" t="str">
        <f t="shared" si="249"/>
        <v>Sell</v>
      </c>
    </row>
    <row r="7968" spans="1:9" x14ac:dyDescent="0.35">
      <c r="A7968">
        <v>1790.66003417968</v>
      </c>
      <c r="B7968">
        <v>1798.21997070312</v>
      </c>
      <c r="C7968">
        <v>1790.66003417968</v>
      </c>
      <c r="D7968">
        <v>1798.18005371093</v>
      </c>
      <c r="E7968">
        <v>1765.13150634765</v>
      </c>
      <c r="F7968">
        <v>1793.0322245643299</v>
      </c>
      <c r="G7968">
        <v>1737.23078813097</v>
      </c>
      <c r="H7968" t="b">
        <f t="shared" si="248"/>
        <v>0</v>
      </c>
      <c r="I7968" t="b">
        <f t="shared" si="249"/>
        <v>0</v>
      </c>
    </row>
    <row r="7969" spans="1:9" x14ac:dyDescent="0.35">
      <c r="A7969">
        <v>1798.81994628906</v>
      </c>
      <c r="B7969">
        <v>1802.32995605468</v>
      </c>
      <c r="C7969">
        <v>1788</v>
      </c>
      <c r="D7969">
        <v>1791.53002929687</v>
      </c>
      <c r="E7969">
        <v>1767.4750061035099</v>
      </c>
      <c r="F7969">
        <v>1796.0023665062199</v>
      </c>
      <c r="G7969">
        <v>1738.9476457008</v>
      </c>
      <c r="H7969" t="b">
        <f t="shared" si="248"/>
        <v>0</v>
      </c>
      <c r="I7969" t="b">
        <f t="shared" si="249"/>
        <v>0</v>
      </c>
    </row>
    <row r="7970" spans="1:9" x14ac:dyDescent="0.35">
      <c r="A7970">
        <v>1790.7900390625</v>
      </c>
      <c r="B7970">
        <v>1795.51000976562</v>
      </c>
      <c r="C7970">
        <v>1784.71997070312</v>
      </c>
      <c r="D7970">
        <v>1787.86999511718</v>
      </c>
      <c r="E7970">
        <v>1769.1350036621</v>
      </c>
      <c r="F7970">
        <v>1798.3797983152499</v>
      </c>
      <c r="G7970">
        <v>1739.89020900896</v>
      </c>
      <c r="H7970" t="b">
        <f t="shared" si="248"/>
        <v>0</v>
      </c>
      <c r="I7970" t="b">
        <f t="shared" si="249"/>
        <v>0</v>
      </c>
    </row>
    <row r="7971" spans="1:9" x14ac:dyDescent="0.35">
      <c r="A7971">
        <v>1789.58996582031</v>
      </c>
      <c r="B7971">
        <v>1795.72998046875</v>
      </c>
      <c r="C7971">
        <v>1777.22998046875</v>
      </c>
      <c r="D7971">
        <v>1781.36999511718</v>
      </c>
      <c r="E7971">
        <v>1770.8845031738199</v>
      </c>
      <c r="F7971">
        <v>1798.54091251407</v>
      </c>
      <c r="G7971">
        <v>1743.22809383358</v>
      </c>
      <c r="H7971" t="b">
        <f t="shared" si="248"/>
        <v>0</v>
      </c>
      <c r="I7971" t="b">
        <f t="shared" si="249"/>
        <v>0</v>
      </c>
    </row>
    <row r="7972" spans="1:9" x14ac:dyDescent="0.35">
      <c r="A7972">
        <v>1783.52001953125</v>
      </c>
      <c r="B7972">
        <v>1797.16003417968</v>
      </c>
      <c r="C7972">
        <v>1783.52001953125</v>
      </c>
      <c r="D7972">
        <v>1795.84997558593</v>
      </c>
      <c r="E7972">
        <v>1773.0735046386701</v>
      </c>
      <c r="F7972">
        <v>1801.3823961461101</v>
      </c>
      <c r="G7972">
        <v>1744.7646131312299</v>
      </c>
      <c r="H7972" t="b">
        <f t="shared" si="248"/>
        <v>0</v>
      </c>
      <c r="I7972" t="b">
        <f t="shared" si="249"/>
        <v>0</v>
      </c>
    </row>
    <row r="7973" spans="1:9" x14ac:dyDescent="0.35">
      <c r="A7973">
        <v>1797.2099609375</v>
      </c>
      <c r="B7973">
        <v>1804.83996582031</v>
      </c>
      <c r="C7973">
        <v>1794.69995117187</v>
      </c>
      <c r="D7973">
        <v>1804.76000976562</v>
      </c>
      <c r="E7973">
        <v>1775.32300415039</v>
      </c>
      <c r="F7973">
        <v>1806.2131841174801</v>
      </c>
      <c r="G7973">
        <v>1744.43282418329</v>
      </c>
      <c r="H7973" t="b">
        <f t="shared" si="248"/>
        <v>0</v>
      </c>
      <c r="I7973" t="b">
        <f t="shared" si="249"/>
        <v>0</v>
      </c>
    </row>
    <row r="7974" spans="1:9" x14ac:dyDescent="0.35">
      <c r="A7974">
        <v>1806.32995605468</v>
      </c>
      <c r="B7974">
        <v>1808.09997558593</v>
      </c>
      <c r="C7974">
        <v>1800.57995605468</v>
      </c>
      <c r="D7974">
        <v>1802.47998046875</v>
      </c>
      <c r="E7974">
        <v>1777.34150390625</v>
      </c>
      <c r="F7974">
        <v>1809.83084129589</v>
      </c>
      <c r="G7974">
        <v>1744.8521665165999</v>
      </c>
      <c r="H7974" t="b">
        <f t="shared" si="248"/>
        <v>0</v>
      </c>
      <c r="I7974" t="b">
        <f t="shared" si="249"/>
        <v>0</v>
      </c>
    </row>
    <row r="7975" spans="1:9" x14ac:dyDescent="0.35">
      <c r="A7975">
        <v>1802.86999511718</v>
      </c>
      <c r="B7975">
        <v>1808.42004394531</v>
      </c>
      <c r="C7975">
        <v>1800.77001953125</v>
      </c>
      <c r="D7975">
        <v>1802.75</v>
      </c>
      <c r="E7975">
        <v>1778.88150634765</v>
      </c>
      <c r="F7975">
        <v>1813.16511188657</v>
      </c>
      <c r="G7975">
        <v>1744.5979008087299</v>
      </c>
      <c r="H7975" t="b">
        <f t="shared" si="248"/>
        <v>0</v>
      </c>
      <c r="I7975" t="b">
        <f t="shared" si="249"/>
        <v>0</v>
      </c>
    </row>
    <row r="7976" spans="1:9" x14ac:dyDescent="0.35">
      <c r="A7976">
        <v>1803.47998046875</v>
      </c>
      <c r="B7976">
        <v>1808.27001953125</v>
      </c>
      <c r="C7976">
        <v>1802.77001953125</v>
      </c>
      <c r="D7976">
        <v>1807.22998046875</v>
      </c>
      <c r="E7976">
        <v>1781.0775024413999</v>
      </c>
      <c r="F7976">
        <v>1816.7594444009501</v>
      </c>
      <c r="G7976">
        <v>1745.39556048186</v>
      </c>
      <c r="H7976" t="b">
        <f t="shared" si="248"/>
        <v>0</v>
      </c>
      <c r="I7976" t="b">
        <f t="shared" si="249"/>
        <v>0</v>
      </c>
    </row>
    <row r="7977" spans="1:9" x14ac:dyDescent="0.35">
      <c r="A7977">
        <v>1808.68994140625</v>
      </c>
      <c r="B7977">
        <v>1813.55004882812</v>
      </c>
      <c r="C7977">
        <v>1803.97998046875</v>
      </c>
      <c r="D7977">
        <v>1805.81005859375</v>
      </c>
      <c r="E7977">
        <v>1783.5410034179599</v>
      </c>
      <c r="F7977">
        <v>1818.8916980379499</v>
      </c>
      <c r="G7977">
        <v>1748.1903087979799</v>
      </c>
      <c r="H7977" t="b">
        <f t="shared" si="248"/>
        <v>0</v>
      </c>
      <c r="I7977" t="b">
        <f t="shared" si="249"/>
        <v>0</v>
      </c>
    </row>
    <row r="7978" spans="1:9" x14ac:dyDescent="0.35">
      <c r="A7978">
        <v>1806.55004882812</v>
      </c>
      <c r="B7978">
        <v>1810.02001953125</v>
      </c>
      <c r="C7978">
        <v>1798.59997558593</v>
      </c>
      <c r="D7978">
        <v>1800.90002441406</v>
      </c>
      <c r="E7978">
        <v>1785.5040039062501</v>
      </c>
      <c r="F7978">
        <v>1820.0858824299</v>
      </c>
      <c r="G7978">
        <v>1750.9221253825899</v>
      </c>
      <c r="H7978" t="b">
        <f t="shared" si="248"/>
        <v>0</v>
      </c>
      <c r="I7978" t="b">
        <f t="shared" si="249"/>
        <v>0</v>
      </c>
    </row>
    <row r="7979" spans="1:9" x14ac:dyDescent="0.35">
      <c r="A7979">
        <v>1800.09997558593</v>
      </c>
      <c r="B7979">
        <v>1800.09997558593</v>
      </c>
      <c r="C7979">
        <v>1787.84997558593</v>
      </c>
      <c r="D7979">
        <v>1795.15002441406</v>
      </c>
      <c r="E7979">
        <v>1786.8650024414001</v>
      </c>
      <c r="F7979">
        <v>1820.6684923779601</v>
      </c>
      <c r="G7979">
        <v>1753.06151250484</v>
      </c>
      <c r="H7979" t="b">
        <f t="shared" si="248"/>
        <v>0</v>
      </c>
      <c r="I7979" t="b">
        <f t="shared" si="249"/>
        <v>0</v>
      </c>
    </row>
    <row r="7980" spans="1:9" x14ac:dyDescent="0.35">
      <c r="A7980">
        <v>1793.15002441406</v>
      </c>
      <c r="B7980">
        <v>1799.80004882812</v>
      </c>
      <c r="C7980">
        <v>1779.08996582031</v>
      </c>
      <c r="D7980">
        <v>1792.81005859375</v>
      </c>
      <c r="E7980">
        <v>1788.35700683593</v>
      </c>
      <c r="F7980">
        <v>1820.3028830547701</v>
      </c>
      <c r="G7980">
        <v>1756.4111306171001</v>
      </c>
      <c r="H7980" t="b">
        <f t="shared" si="248"/>
        <v>0</v>
      </c>
      <c r="I7980" t="b">
        <f t="shared" si="249"/>
        <v>0</v>
      </c>
    </row>
    <row r="7981" spans="1:9" x14ac:dyDescent="0.35">
      <c r="A7981">
        <v>1792.81994628906</v>
      </c>
      <c r="B7981">
        <v>1792.81994628906</v>
      </c>
      <c r="C7981">
        <v>1783.38000488281</v>
      </c>
      <c r="D7981">
        <v>1785.03002929687</v>
      </c>
      <c r="E7981">
        <v>1789.0840087890599</v>
      </c>
      <c r="F7981">
        <v>1819.9617921346601</v>
      </c>
      <c r="G7981">
        <v>1758.20622544345</v>
      </c>
      <c r="H7981" t="b">
        <f t="shared" si="248"/>
        <v>0</v>
      </c>
      <c r="I7981" t="b">
        <f t="shared" si="249"/>
        <v>0</v>
      </c>
    </row>
    <row r="7982" spans="1:9" x14ac:dyDescent="0.35">
      <c r="A7982">
        <v>1788.35998535156</v>
      </c>
      <c r="B7982">
        <v>1806.0400390625</v>
      </c>
      <c r="C7982">
        <v>1788.35998535156</v>
      </c>
      <c r="D7982">
        <v>1805.08996582031</v>
      </c>
      <c r="E7982">
        <v>1791.98100585937</v>
      </c>
      <c r="F7982">
        <v>1816.51329573048</v>
      </c>
      <c r="G7982">
        <v>1767.4487159882599</v>
      </c>
      <c r="H7982" t="b">
        <f t="shared" si="248"/>
        <v>0</v>
      </c>
      <c r="I7982" t="b">
        <f t="shared" si="249"/>
        <v>0</v>
      </c>
    </row>
    <row r="7983" spans="1:9" x14ac:dyDescent="0.35">
      <c r="A7983">
        <v>1806.2099609375</v>
      </c>
      <c r="B7983">
        <v>1811.52001953125</v>
      </c>
      <c r="C7983">
        <v>1806.2099609375</v>
      </c>
      <c r="D7983">
        <v>1808.36999511718</v>
      </c>
      <c r="E7983">
        <v>1793.8690063476499</v>
      </c>
      <c r="F7983">
        <v>1817.26174230741</v>
      </c>
      <c r="G7983">
        <v>1770.4762703878901</v>
      </c>
      <c r="H7983" t="b">
        <f t="shared" si="248"/>
        <v>0</v>
      </c>
      <c r="I7983" t="b">
        <f t="shared" si="249"/>
        <v>0</v>
      </c>
    </row>
    <row r="7984" spans="1:9" x14ac:dyDescent="0.35">
      <c r="A7984">
        <v>1807.59997558593</v>
      </c>
      <c r="B7984">
        <v>1808.52001953125</v>
      </c>
      <c r="C7984">
        <v>1801.75</v>
      </c>
      <c r="D7984">
        <v>1802.61999511718</v>
      </c>
      <c r="E7984">
        <v>1795.4055053710899</v>
      </c>
      <c r="F7984">
        <v>1816.6587780495699</v>
      </c>
      <c r="G7984">
        <v>1774.1522326926099</v>
      </c>
      <c r="H7984" t="b">
        <f t="shared" si="248"/>
        <v>0</v>
      </c>
      <c r="I7984" t="b">
        <f t="shared" si="249"/>
        <v>0</v>
      </c>
    </row>
    <row r="7985" spans="1:9" x14ac:dyDescent="0.35">
      <c r="A7985">
        <v>1802.76000976562</v>
      </c>
      <c r="B7985">
        <v>1802.96997070312</v>
      </c>
      <c r="C7985">
        <v>1780.08996582031</v>
      </c>
      <c r="D7985">
        <v>1782.21997070312</v>
      </c>
      <c r="E7985">
        <v>1796.13200683593</v>
      </c>
      <c r="F7985">
        <v>1814.1421346817999</v>
      </c>
      <c r="G7985">
        <v>1778.1218789900699</v>
      </c>
      <c r="H7985" t="str">
        <f t="shared" si="248"/>
        <v>Buy</v>
      </c>
      <c r="I7985" t="b">
        <f t="shared" si="249"/>
        <v>0</v>
      </c>
    </row>
    <row r="7986" spans="1:9" x14ac:dyDescent="0.35">
      <c r="A7986">
        <v>1781.7099609375</v>
      </c>
      <c r="B7986">
        <v>1782.98999023437</v>
      </c>
      <c r="C7986">
        <v>1772.28002929687</v>
      </c>
      <c r="D7986">
        <v>1775.5</v>
      </c>
      <c r="E7986">
        <v>1795.80700683593</v>
      </c>
      <c r="F7986">
        <v>1815.08112877092</v>
      </c>
      <c r="G7986">
        <v>1776.53288490094</v>
      </c>
      <c r="H7986" t="b">
        <f t="shared" si="248"/>
        <v>0</v>
      </c>
      <c r="I7986" t="b">
        <f t="shared" si="249"/>
        <v>0</v>
      </c>
    </row>
    <row r="7987" spans="1:9" x14ac:dyDescent="0.35">
      <c r="A7987">
        <v>1777.97998046875</v>
      </c>
      <c r="B7987">
        <v>1780.92004394531</v>
      </c>
      <c r="C7987">
        <v>1772.44995117187</v>
      </c>
      <c r="D7987">
        <v>1775.31994628906</v>
      </c>
      <c r="E7987">
        <v>1795.0420043945301</v>
      </c>
      <c r="F7987">
        <v>1816.2958383387299</v>
      </c>
      <c r="G7987">
        <v>1773.78817045032</v>
      </c>
      <c r="H7987" t="b">
        <f t="shared" si="248"/>
        <v>0</v>
      </c>
      <c r="I7987" t="b">
        <f t="shared" si="249"/>
        <v>0</v>
      </c>
    </row>
    <row r="7988" spans="1:9" x14ac:dyDescent="0.35">
      <c r="A7988">
        <v>1777.47998046875</v>
      </c>
      <c r="B7988">
        <v>1792.21997070312</v>
      </c>
      <c r="C7988">
        <v>1777.47998046875</v>
      </c>
      <c r="D7988">
        <v>1786.5400390625</v>
      </c>
      <c r="E7988">
        <v>1794.4600036621</v>
      </c>
      <c r="F7988">
        <v>1815.9877457944301</v>
      </c>
      <c r="G7988">
        <v>1772.9322615297799</v>
      </c>
      <c r="H7988" t="b">
        <f t="shared" si="248"/>
        <v>0</v>
      </c>
      <c r="I7988" t="b">
        <f t="shared" si="249"/>
        <v>0</v>
      </c>
    </row>
    <row r="7989" spans="1:9" x14ac:dyDescent="0.35">
      <c r="A7989">
        <v>1786.46997070312</v>
      </c>
      <c r="B7989">
        <v>1786.77001953125</v>
      </c>
      <c r="C7989">
        <v>1777.05004882812</v>
      </c>
      <c r="D7989">
        <v>1781</v>
      </c>
      <c r="E7989">
        <v>1793.9335021972599</v>
      </c>
      <c r="F7989">
        <v>1816.26309247424</v>
      </c>
      <c r="G7989">
        <v>1771.6039119202801</v>
      </c>
      <c r="H7989" t="b">
        <f t="shared" si="248"/>
        <v>0</v>
      </c>
      <c r="I7989" t="b">
        <f t="shared" si="249"/>
        <v>0</v>
      </c>
    </row>
    <row r="7990" spans="1:9" x14ac:dyDescent="0.35">
      <c r="A7990">
        <v>1781.4599609375</v>
      </c>
      <c r="B7990">
        <v>1811.07995605468</v>
      </c>
      <c r="C7990">
        <v>1767.98999023437</v>
      </c>
      <c r="D7990">
        <v>1810.65002441406</v>
      </c>
      <c r="E7990">
        <v>1795.0725036621</v>
      </c>
      <c r="F7990">
        <v>1818.4014099210301</v>
      </c>
      <c r="G7990">
        <v>1771.74359740317</v>
      </c>
      <c r="H7990" t="b">
        <f t="shared" si="248"/>
        <v>0</v>
      </c>
      <c r="I7990" t="b">
        <f t="shared" si="249"/>
        <v>0</v>
      </c>
    </row>
    <row r="7991" spans="1:9" x14ac:dyDescent="0.35">
      <c r="A7991">
        <v>1809</v>
      </c>
      <c r="B7991">
        <v>1810.88000488281</v>
      </c>
      <c r="C7991">
        <v>1801.34997558593</v>
      </c>
      <c r="D7991">
        <v>1809.59997558593</v>
      </c>
      <c r="E7991">
        <v>1796.48400268554</v>
      </c>
      <c r="F7991">
        <v>1819.73807750488</v>
      </c>
      <c r="G7991">
        <v>1773.2299278661999</v>
      </c>
      <c r="H7991" t="b">
        <f t="shared" si="248"/>
        <v>0</v>
      </c>
      <c r="I7991" t="b">
        <f t="shared" si="249"/>
        <v>0</v>
      </c>
    </row>
    <row r="7992" spans="1:9" x14ac:dyDescent="0.35">
      <c r="A7992">
        <v>1810.39001464843</v>
      </c>
      <c r="B7992">
        <v>1823.75</v>
      </c>
      <c r="C7992">
        <v>1810.25</v>
      </c>
      <c r="D7992">
        <v>1818.31994628906</v>
      </c>
      <c r="E7992">
        <v>1797.6075012207</v>
      </c>
      <c r="F7992">
        <v>1822.8212545399699</v>
      </c>
      <c r="G7992">
        <v>1772.3937479014301</v>
      </c>
      <c r="H7992" t="b">
        <f t="shared" si="248"/>
        <v>0</v>
      </c>
      <c r="I7992" t="str">
        <f t="shared" si="249"/>
        <v>Sell</v>
      </c>
    </row>
    <row r="7993" spans="1:9" x14ac:dyDescent="0.35">
      <c r="A7993">
        <v>1822.92004394531</v>
      </c>
      <c r="B7993">
        <v>1829.75</v>
      </c>
      <c r="C7993">
        <v>1822.92004394531</v>
      </c>
      <c r="D7993">
        <v>1827.98999023437</v>
      </c>
      <c r="E7993">
        <v>1798.76900024414</v>
      </c>
      <c r="F7993">
        <v>1827.2930034461101</v>
      </c>
      <c r="G7993">
        <v>1770.2449970421601</v>
      </c>
      <c r="H7993" t="b">
        <f t="shared" si="248"/>
        <v>0</v>
      </c>
      <c r="I7993" t="str">
        <f t="shared" si="249"/>
        <v>Sell</v>
      </c>
    </row>
    <row r="7994" spans="1:9" x14ac:dyDescent="0.35">
      <c r="A7994">
        <v>1828.02001953125</v>
      </c>
      <c r="B7994">
        <v>1833.31994628906</v>
      </c>
      <c r="C7994">
        <v>1828.02001953125</v>
      </c>
      <c r="D7994">
        <v>1833.31994628906</v>
      </c>
      <c r="E7994">
        <v>1800.31099853515</v>
      </c>
      <c r="F7994">
        <v>1832.74597130236</v>
      </c>
      <c r="G7994">
        <v>1767.8760257679401</v>
      </c>
      <c r="H7994" t="b">
        <f t="shared" si="248"/>
        <v>0</v>
      </c>
      <c r="I7994" t="str">
        <f t="shared" si="249"/>
        <v>Sell</v>
      </c>
    </row>
    <row r="7995" spans="1:9" x14ac:dyDescent="0.35">
      <c r="A7995">
        <v>1834.9599609375</v>
      </c>
      <c r="B7995">
        <v>1842.83996582031</v>
      </c>
      <c r="C7995">
        <v>1834.9599609375</v>
      </c>
      <c r="D7995">
        <v>1842.02001953125</v>
      </c>
      <c r="E7995">
        <v>1802.27449951171</v>
      </c>
      <c r="F7995">
        <v>1839.7015300196599</v>
      </c>
      <c r="G7995">
        <v>1764.8474690037599</v>
      </c>
      <c r="H7995" t="b">
        <f t="shared" si="248"/>
        <v>0</v>
      </c>
      <c r="I7995" t="b">
        <f t="shared" si="249"/>
        <v>0</v>
      </c>
    </row>
    <row r="7996" spans="1:9" x14ac:dyDescent="0.35">
      <c r="A7996">
        <v>1842.96997070312</v>
      </c>
      <c r="B7996">
        <v>1844.89001464843</v>
      </c>
      <c r="C7996">
        <v>1839.81005859375</v>
      </c>
      <c r="D7996">
        <v>1841.40002441406</v>
      </c>
      <c r="E7996">
        <v>1803.9830017089801</v>
      </c>
      <c r="F7996">
        <v>1845.2818808125701</v>
      </c>
      <c r="G7996">
        <v>1762.68412260539</v>
      </c>
      <c r="H7996" t="b">
        <f t="shared" si="248"/>
        <v>0</v>
      </c>
      <c r="I7996" t="b">
        <f t="shared" si="249"/>
        <v>0</v>
      </c>
    </row>
    <row r="7997" spans="1:9" x14ac:dyDescent="0.35">
      <c r="A7997">
        <v>1841.46997070312</v>
      </c>
      <c r="B7997">
        <v>1842.46997070312</v>
      </c>
      <c r="C7997">
        <v>1838.77001953125</v>
      </c>
      <c r="D7997">
        <v>1841.06994628906</v>
      </c>
      <c r="E7997">
        <v>1805.7459960937499</v>
      </c>
      <c r="F7997">
        <v>1850.25862720394</v>
      </c>
      <c r="G7997">
        <v>1761.23336498355</v>
      </c>
      <c r="H7997" t="b">
        <f t="shared" si="248"/>
        <v>0</v>
      </c>
      <c r="I7997" t="b">
        <f t="shared" si="249"/>
        <v>0</v>
      </c>
    </row>
    <row r="7998" spans="1:9" x14ac:dyDescent="0.35">
      <c r="A7998">
        <v>1842.60998535156</v>
      </c>
      <c r="B7998">
        <v>1849.43994140625</v>
      </c>
      <c r="C7998">
        <v>1842.41003417968</v>
      </c>
      <c r="D7998">
        <v>1848.35998535156</v>
      </c>
      <c r="E7998">
        <v>1808.1189941406201</v>
      </c>
      <c r="F7998">
        <v>1856.44110263419</v>
      </c>
      <c r="G7998">
        <v>1759.79688564705</v>
      </c>
      <c r="H7998" t="b">
        <f t="shared" si="248"/>
        <v>0</v>
      </c>
      <c r="I7998" t="b">
        <f t="shared" si="249"/>
        <v>0</v>
      </c>
    </row>
    <row r="7999" spans="1:9" x14ac:dyDescent="0.35">
      <c r="A7999">
        <v>1845.85998535156</v>
      </c>
      <c r="B7999">
        <v>1845.85998535156</v>
      </c>
      <c r="C7999">
        <v>1827.73999023437</v>
      </c>
      <c r="D7999">
        <v>1831.97998046875</v>
      </c>
      <c r="E7999">
        <v>1809.96049194335</v>
      </c>
      <c r="F7999">
        <v>1859.00334004825</v>
      </c>
      <c r="G7999">
        <v>1760.91764383846</v>
      </c>
      <c r="H7999" t="b">
        <f t="shared" si="248"/>
        <v>0</v>
      </c>
      <c r="I7999" t="b">
        <f t="shared" si="249"/>
        <v>0</v>
      </c>
    </row>
    <row r="8000" spans="1:9" x14ac:dyDescent="0.35">
      <c r="A8000">
        <v>1833.2099609375</v>
      </c>
      <c r="B8000">
        <v>1838.23999023437</v>
      </c>
      <c r="C8000">
        <v>1829.13000488281</v>
      </c>
      <c r="D8000">
        <v>1831.36999511718</v>
      </c>
      <c r="E8000">
        <v>1811.8884887695301</v>
      </c>
      <c r="F8000">
        <v>1861.1238858361801</v>
      </c>
      <c r="G8000">
        <v>1762.6530917028699</v>
      </c>
      <c r="H8000" t="b">
        <f t="shared" si="248"/>
        <v>0</v>
      </c>
      <c r="I8000" t="b">
        <f t="shared" si="249"/>
        <v>0</v>
      </c>
    </row>
    <row r="8001" spans="1:9" x14ac:dyDescent="0.35">
      <c r="A8001">
        <v>1832.31005859375</v>
      </c>
      <c r="B8001">
        <v>1837.16003417968</v>
      </c>
      <c r="C8001">
        <v>1823.72998046875</v>
      </c>
      <c r="D8001">
        <v>1826.77001953125</v>
      </c>
      <c r="E8001">
        <v>1813.9754882812499</v>
      </c>
      <c r="F8001">
        <v>1861.9394271779399</v>
      </c>
      <c r="G8001">
        <v>1766.0115493845501</v>
      </c>
      <c r="H8001" t="b">
        <f t="shared" si="248"/>
        <v>0</v>
      </c>
      <c r="I8001" t="b">
        <f t="shared" si="249"/>
        <v>0</v>
      </c>
    </row>
    <row r="8002" spans="1:9" x14ac:dyDescent="0.35">
      <c r="A8002">
        <v>1828.7099609375</v>
      </c>
      <c r="B8002">
        <v>1840.09997558593</v>
      </c>
      <c r="C8002">
        <v>1828.7099609375</v>
      </c>
      <c r="D8002">
        <v>1837.88000488281</v>
      </c>
      <c r="E8002">
        <v>1815.61499023437</v>
      </c>
      <c r="F8002">
        <v>1864.53227032674</v>
      </c>
      <c r="G8002">
        <v>1766.697710142</v>
      </c>
      <c r="H8002" t="b">
        <f t="shared" si="248"/>
        <v>0</v>
      </c>
      <c r="I8002" t="b">
        <f t="shared" si="249"/>
        <v>0</v>
      </c>
    </row>
    <row r="8003" spans="1:9" x14ac:dyDescent="0.35">
      <c r="A8003">
        <v>1837.90002441406</v>
      </c>
      <c r="B8003">
        <v>1840.02001953125</v>
      </c>
      <c r="C8003">
        <v>1831.40002441406</v>
      </c>
      <c r="D8003">
        <v>1837.48999023437</v>
      </c>
      <c r="E8003">
        <v>1817.0709899902299</v>
      </c>
      <c r="F8003">
        <v>1866.8069313526701</v>
      </c>
      <c r="G8003">
        <v>1767.33504862778</v>
      </c>
      <c r="H8003" t="b">
        <f t="shared" ref="H8003:H8066" si="250">IF(AND(D8003&lt;G8003,D8004&lt;G8004),"Buy",IF(AND(D8003&gt;G8003,D8004&lt;G8004),"Buy"))</f>
        <v>0</v>
      </c>
      <c r="I8003" t="b">
        <f t="shared" ref="I8003:I8066" si="251">IF(AND(D8003&gt;F8003,D8004&gt;F8004),"Sell",IF(AND(D8003&lt;F8003,D8004&gt;F8004),"Sell"))</f>
        <v>0</v>
      </c>
    </row>
    <row r="8004" spans="1:9" x14ac:dyDescent="0.35">
      <c r="A8004">
        <v>1839</v>
      </c>
      <c r="B8004">
        <v>1843.22998046875</v>
      </c>
      <c r="C8004">
        <v>1830.38000488281</v>
      </c>
      <c r="D8004">
        <v>1838.13000488281</v>
      </c>
      <c r="E8004">
        <v>1818.8464904785101</v>
      </c>
      <c r="F8004">
        <v>1868.94430252442</v>
      </c>
      <c r="G8004">
        <v>1768.7486784326099</v>
      </c>
      <c r="H8004" t="b">
        <f t="shared" si="250"/>
        <v>0</v>
      </c>
      <c r="I8004" t="b">
        <f t="shared" si="251"/>
        <v>0</v>
      </c>
    </row>
    <row r="8005" spans="1:9" x14ac:dyDescent="0.35">
      <c r="A8005">
        <v>1840.06005859375</v>
      </c>
      <c r="B8005">
        <v>1843.15002441406</v>
      </c>
      <c r="C8005">
        <v>1832.43005371093</v>
      </c>
      <c r="D8005">
        <v>1842.36999511718</v>
      </c>
      <c r="E8005">
        <v>1821.8539916992099</v>
      </c>
      <c r="F8005">
        <v>1869.87253683109</v>
      </c>
      <c r="G8005">
        <v>1773.8354465673401</v>
      </c>
      <c r="H8005" t="b">
        <f t="shared" si="250"/>
        <v>0</v>
      </c>
      <c r="I8005" t="b">
        <f t="shared" si="251"/>
        <v>0</v>
      </c>
    </row>
    <row r="8006" spans="1:9" x14ac:dyDescent="0.35">
      <c r="A8006">
        <v>1841.26000976562</v>
      </c>
      <c r="B8006">
        <v>1843.44995117187</v>
      </c>
      <c r="C8006">
        <v>1815.52001953125</v>
      </c>
      <c r="D8006">
        <v>1819.19995117187</v>
      </c>
      <c r="E8006">
        <v>1824.03898925781</v>
      </c>
      <c r="F8006">
        <v>1866.8736169415299</v>
      </c>
      <c r="G8006">
        <v>1781.2043615740899</v>
      </c>
      <c r="H8006" t="b">
        <f t="shared" si="250"/>
        <v>0</v>
      </c>
      <c r="I8006" t="b">
        <f t="shared" si="251"/>
        <v>0</v>
      </c>
    </row>
    <row r="8007" spans="1:9" x14ac:dyDescent="0.35">
      <c r="A8007">
        <v>1821.35998535156</v>
      </c>
      <c r="B8007">
        <v>1839.26000976562</v>
      </c>
      <c r="C8007">
        <v>1821.35998535156</v>
      </c>
      <c r="D8007">
        <v>1838.88000488281</v>
      </c>
      <c r="E8007">
        <v>1827.2169921875</v>
      </c>
      <c r="F8007">
        <v>1863.8087423545901</v>
      </c>
      <c r="G8007">
        <v>1790.6252420204</v>
      </c>
      <c r="H8007" t="b">
        <f t="shared" si="250"/>
        <v>0</v>
      </c>
      <c r="I8007" t="b">
        <f t="shared" si="251"/>
        <v>0</v>
      </c>
    </row>
    <row r="8008" spans="1:9" x14ac:dyDescent="0.35">
      <c r="A8008">
        <v>1840.52001953125</v>
      </c>
      <c r="B8008">
        <v>1850.83996582031</v>
      </c>
      <c r="C8008">
        <v>1840.52001953125</v>
      </c>
      <c r="D8008">
        <v>1848.38000488281</v>
      </c>
      <c r="E8008">
        <v>1830.3089904785099</v>
      </c>
      <c r="F8008">
        <v>1862.6300488853501</v>
      </c>
      <c r="G8008">
        <v>1797.98793207167</v>
      </c>
      <c r="H8008" t="b">
        <f t="shared" si="250"/>
        <v>0</v>
      </c>
      <c r="I8008" t="b">
        <f t="shared" si="251"/>
        <v>0</v>
      </c>
    </row>
    <row r="8009" spans="1:9" x14ac:dyDescent="0.35">
      <c r="A8009">
        <v>1847.98999023437</v>
      </c>
      <c r="B8009">
        <v>1847.98999023437</v>
      </c>
      <c r="C8009">
        <v>1840.30004882812</v>
      </c>
      <c r="D8009">
        <v>1845.89001464843</v>
      </c>
      <c r="E8009">
        <v>1833.5534912109299</v>
      </c>
      <c r="F8009">
        <v>1856.78209177904</v>
      </c>
      <c r="G8009">
        <v>1810.32489064282</v>
      </c>
      <c r="H8009" t="b">
        <f t="shared" si="250"/>
        <v>0</v>
      </c>
      <c r="I8009" t="b">
        <f t="shared" si="251"/>
        <v>0</v>
      </c>
    </row>
    <row r="8010" spans="1:9" x14ac:dyDescent="0.35">
      <c r="A8010">
        <v>1844.22998046875</v>
      </c>
      <c r="B8010">
        <v>1846.0400390625</v>
      </c>
      <c r="C8010">
        <v>1835.22998046875</v>
      </c>
      <c r="D8010">
        <v>1838.69995117187</v>
      </c>
      <c r="E8010">
        <v>1834.9559875488201</v>
      </c>
      <c r="F8010">
        <v>1855.6060788698101</v>
      </c>
      <c r="G8010">
        <v>1814.3058962278401</v>
      </c>
      <c r="H8010" t="b">
        <f t="shared" si="250"/>
        <v>0</v>
      </c>
      <c r="I8010" t="b">
        <f t="shared" si="251"/>
        <v>0</v>
      </c>
    </row>
    <row r="8011" spans="1:9" x14ac:dyDescent="0.35">
      <c r="A8011">
        <v>1841.05004882812</v>
      </c>
      <c r="B8011">
        <v>1849.31005859375</v>
      </c>
      <c r="C8011">
        <v>1832.38000488281</v>
      </c>
      <c r="D8011">
        <v>1843.80004882812</v>
      </c>
      <c r="E8011">
        <v>1836.6659912109301</v>
      </c>
      <c r="F8011">
        <v>1853.8481889546499</v>
      </c>
      <c r="G8011">
        <v>1819.48379346722</v>
      </c>
      <c r="H8011" t="b">
        <f t="shared" si="250"/>
        <v>0</v>
      </c>
      <c r="I8011" t="b">
        <f t="shared" si="251"/>
        <v>0</v>
      </c>
    </row>
    <row r="8012" spans="1:9" x14ac:dyDescent="0.35">
      <c r="A8012">
        <v>1844.7099609375</v>
      </c>
      <c r="B8012">
        <v>1846.86999511718</v>
      </c>
      <c r="C8012">
        <v>1840.88000488281</v>
      </c>
      <c r="D8012">
        <v>1844.85998535156</v>
      </c>
      <c r="E8012">
        <v>1837.99299316406</v>
      </c>
      <c r="F8012">
        <v>1853.1946420270101</v>
      </c>
      <c r="G8012">
        <v>1822.79134430111</v>
      </c>
      <c r="H8012" t="b">
        <f t="shared" si="250"/>
        <v>0</v>
      </c>
      <c r="I8012" t="b">
        <f t="shared" si="251"/>
        <v>0</v>
      </c>
    </row>
    <row r="8013" spans="1:9" x14ac:dyDescent="0.35">
      <c r="A8013">
        <v>1842.2900390625</v>
      </c>
      <c r="B8013">
        <v>1842.2900390625</v>
      </c>
      <c r="C8013">
        <v>1820.06005859375</v>
      </c>
      <c r="D8013">
        <v>1828.4599609375</v>
      </c>
      <c r="E8013">
        <v>1838.0164916992101</v>
      </c>
      <c r="F8013">
        <v>1853.1543543093901</v>
      </c>
      <c r="G8013">
        <v>1822.87862908903</v>
      </c>
      <c r="H8013" t="str">
        <f t="shared" si="250"/>
        <v>Buy</v>
      </c>
      <c r="I8013" t="b">
        <f t="shared" si="251"/>
        <v>0</v>
      </c>
    </row>
    <row r="8014" spans="1:9" x14ac:dyDescent="0.35">
      <c r="A8014">
        <v>1826.9599609375</v>
      </c>
      <c r="B8014">
        <v>1826.9599609375</v>
      </c>
      <c r="C8014">
        <v>1790.2900390625</v>
      </c>
      <c r="D8014">
        <v>1790.2900390625</v>
      </c>
      <c r="E8014">
        <v>1835.86499633789</v>
      </c>
      <c r="F8014">
        <v>1862.02910915486</v>
      </c>
      <c r="G8014">
        <v>1809.7008835209101</v>
      </c>
      <c r="H8014" t="str">
        <f t="shared" si="250"/>
        <v>Buy</v>
      </c>
      <c r="I8014" t="b">
        <f t="shared" si="251"/>
        <v>0</v>
      </c>
    </row>
    <row r="8015" spans="1:9" x14ac:dyDescent="0.35">
      <c r="A8015">
        <v>1791.03002929687</v>
      </c>
      <c r="B8015">
        <v>1795.97998046875</v>
      </c>
      <c r="C8015">
        <v>1772.88000488281</v>
      </c>
      <c r="D8015">
        <v>1781.56005859375</v>
      </c>
      <c r="E8015">
        <v>1832.84199829101</v>
      </c>
      <c r="F8015">
        <v>1868.3237516645199</v>
      </c>
      <c r="G8015">
        <v>1797.3602449175</v>
      </c>
      <c r="H8015" t="b">
        <f t="shared" si="250"/>
        <v>0</v>
      </c>
      <c r="I8015" t="b">
        <f t="shared" si="251"/>
        <v>0</v>
      </c>
    </row>
    <row r="8016" spans="1:9" x14ac:dyDescent="0.35">
      <c r="A8016">
        <v>1783</v>
      </c>
      <c r="B8016">
        <v>1793.86999511718</v>
      </c>
      <c r="C8016">
        <v>1779.48999023437</v>
      </c>
      <c r="D8016">
        <v>1792.5</v>
      </c>
      <c r="E8016">
        <v>1830.3969970703099</v>
      </c>
      <c r="F8016">
        <v>1869.9063878321899</v>
      </c>
      <c r="G8016">
        <v>1790.8876063084199</v>
      </c>
      <c r="H8016" t="str">
        <f t="shared" si="250"/>
        <v>Buy</v>
      </c>
      <c r="I8016" t="b">
        <f t="shared" si="251"/>
        <v>0</v>
      </c>
    </row>
    <row r="8017" spans="1:9" x14ac:dyDescent="0.35">
      <c r="A8017">
        <v>1790.15002441406</v>
      </c>
      <c r="B8017">
        <v>1790.15002441406</v>
      </c>
      <c r="C8017">
        <v>1770.44995117187</v>
      </c>
      <c r="D8017">
        <v>1774.19995117187</v>
      </c>
      <c r="E8017">
        <v>1827.0534973144499</v>
      </c>
      <c r="F8017">
        <v>1873.4733844151999</v>
      </c>
      <c r="G8017">
        <v>1780.6336102137</v>
      </c>
      <c r="H8017" t="b">
        <f t="shared" si="250"/>
        <v>0</v>
      </c>
      <c r="I8017" t="b">
        <f t="shared" si="251"/>
        <v>0</v>
      </c>
    </row>
    <row r="8018" spans="1:9" x14ac:dyDescent="0.35">
      <c r="A8018">
        <v>1777.17004394531</v>
      </c>
      <c r="B8018">
        <v>1798.77001953125</v>
      </c>
      <c r="C8018">
        <v>1777.17004394531</v>
      </c>
      <c r="D8018">
        <v>1794.18994140625</v>
      </c>
      <c r="E8018">
        <v>1824.3449951171799</v>
      </c>
      <c r="F8018">
        <v>1871.8393832710501</v>
      </c>
      <c r="G8018">
        <v>1776.8506069633099</v>
      </c>
      <c r="H8018" t="b">
        <f t="shared" si="250"/>
        <v>0</v>
      </c>
      <c r="I8018" t="b">
        <f t="shared" si="251"/>
        <v>0</v>
      </c>
    </row>
    <row r="8019" spans="1:9" x14ac:dyDescent="0.35">
      <c r="A8019">
        <v>1790.88000488281</v>
      </c>
      <c r="B8019">
        <v>1793.88000488281</v>
      </c>
      <c r="C8019">
        <v>1772.26000976562</v>
      </c>
      <c r="D8019">
        <v>1782.58996582031</v>
      </c>
      <c r="E8019">
        <v>1821.87549438476</v>
      </c>
      <c r="F8019">
        <v>1872.71658033312</v>
      </c>
      <c r="G8019">
        <v>1771.0344084364001</v>
      </c>
      <c r="H8019" t="str">
        <f t="shared" si="250"/>
        <v>Buy</v>
      </c>
      <c r="I8019" t="b">
        <f t="shared" si="251"/>
        <v>0</v>
      </c>
    </row>
    <row r="8020" spans="1:9" x14ac:dyDescent="0.35">
      <c r="A8020">
        <v>1782.68005371093</v>
      </c>
      <c r="B8020">
        <v>1784.82995605468</v>
      </c>
      <c r="C8020">
        <v>1739.66003417968</v>
      </c>
      <c r="D8020">
        <v>1741.89001464843</v>
      </c>
      <c r="E8020">
        <v>1817.40149536132</v>
      </c>
      <c r="F8020">
        <v>1879.2758573271101</v>
      </c>
      <c r="G8020">
        <v>1755.52713339553</v>
      </c>
      <c r="H8020" t="b">
        <f t="shared" si="250"/>
        <v>0</v>
      </c>
      <c r="I8020" t="b">
        <f t="shared" si="251"/>
        <v>0</v>
      </c>
    </row>
    <row r="8021" spans="1:9" x14ac:dyDescent="0.35">
      <c r="A8021">
        <v>1743.81994628906</v>
      </c>
      <c r="B8021">
        <v>1758.72998046875</v>
      </c>
      <c r="C8021">
        <v>1743.81994628906</v>
      </c>
      <c r="D8021">
        <v>1755.19995117187</v>
      </c>
      <c r="E8021">
        <v>1813.82299194335</v>
      </c>
      <c r="F8021">
        <v>1881.42900739726</v>
      </c>
      <c r="G8021">
        <v>1746.21697648945</v>
      </c>
      <c r="H8021" t="b">
        <f t="shared" si="250"/>
        <v>0</v>
      </c>
      <c r="I8021" t="b">
        <f t="shared" si="251"/>
        <v>0</v>
      </c>
    </row>
    <row r="8022" spans="1:9" x14ac:dyDescent="0.35">
      <c r="A8022">
        <v>1753.38000488281</v>
      </c>
      <c r="B8022">
        <v>1755.7900390625</v>
      </c>
      <c r="C8022">
        <v>1737.92004394531</v>
      </c>
      <c r="D8022">
        <v>1751.64001464843</v>
      </c>
      <c r="E8022">
        <v>1809.51099243164</v>
      </c>
      <c r="F8022">
        <v>1881.5144123713101</v>
      </c>
      <c r="G8022">
        <v>1737.50757249196</v>
      </c>
      <c r="H8022" t="b">
        <f t="shared" si="250"/>
        <v>0</v>
      </c>
      <c r="I8022" t="b">
        <f t="shared" si="251"/>
        <v>0</v>
      </c>
    </row>
    <row r="8023" spans="1:9" x14ac:dyDescent="0.35">
      <c r="A8023">
        <v>1752.98999023437</v>
      </c>
      <c r="B8023">
        <v>1774.06005859375</v>
      </c>
      <c r="C8023">
        <v>1752.98999023437</v>
      </c>
      <c r="D8023">
        <v>1773.43005371093</v>
      </c>
      <c r="E8023">
        <v>1806.3079956054601</v>
      </c>
      <c r="F8023">
        <v>1878.7687513605499</v>
      </c>
      <c r="G8023">
        <v>1733.84723985037</v>
      </c>
      <c r="H8023" t="b">
        <f t="shared" si="250"/>
        <v>0</v>
      </c>
      <c r="I8023" t="b">
        <f t="shared" si="251"/>
        <v>0</v>
      </c>
    </row>
    <row r="8024" spans="1:9" x14ac:dyDescent="0.35">
      <c r="A8024">
        <v>1776.01000976562</v>
      </c>
      <c r="B8024">
        <v>1798.03002929687</v>
      </c>
      <c r="C8024">
        <v>1776.01000976562</v>
      </c>
      <c r="D8024">
        <v>1797.02001953125</v>
      </c>
      <c r="E8024">
        <v>1804.2524963378901</v>
      </c>
      <c r="F8024">
        <v>1875.22957198789</v>
      </c>
      <c r="G8024">
        <v>1733.2754206878899</v>
      </c>
      <c r="H8024" t="b">
        <f t="shared" si="250"/>
        <v>0</v>
      </c>
      <c r="I8024" t="b">
        <f t="shared" si="251"/>
        <v>0</v>
      </c>
    </row>
    <row r="8025" spans="1:9" x14ac:dyDescent="0.35">
      <c r="A8025">
        <v>1796.19995117187</v>
      </c>
      <c r="B8025">
        <v>1799.93994140625</v>
      </c>
      <c r="C8025">
        <v>1791.82995605468</v>
      </c>
      <c r="D8025">
        <v>1799.83996582031</v>
      </c>
      <c r="E8025">
        <v>1802.1259948730401</v>
      </c>
      <c r="F8025">
        <v>1870.8058418595899</v>
      </c>
      <c r="G8025">
        <v>1733.4461478865001</v>
      </c>
      <c r="H8025" t="b">
        <f t="shared" si="250"/>
        <v>0</v>
      </c>
      <c r="I8025" t="b">
        <f t="shared" si="251"/>
        <v>0</v>
      </c>
    </row>
    <row r="8026" spans="1:9" x14ac:dyDescent="0.35">
      <c r="A8026">
        <v>1800.44995117187</v>
      </c>
      <c r="B8026">
        <v>1823.5400390625</v>
      </c>
      <c r="C8026">
        <v>1800.41003417968</v>
      </c>
      <c r="D8026">
        <v>1819.75</v>
      </c>
      <c r="E8026">
        <v>1802.1534973144501</v>
      </c>
      <c r="F8026">
        <v>1870.86256667717</v>
      </c>
      <c r="G8026">
        <v>1733.4444279517199</v>
      </c>
      <c r="H8026" t="b">
        <f t="shared" si="250"/>
        <v>0</v>
      </c>
      <c r="I8026" t="b">
        <f t="shared" si="251"/>
        <v>0</v>
      </c>
    </row>
    <row r="8027" spans="1:9" x14ac:dyDescent="0.35">
      <c r="A8027">
        <v>1820.11999511718</v>
      </c>
      <c r="B8027">
        <v>1826.55004882812</v>
      </c>
      <c r="C8027">
        <v>1815.96997070312</v>
      </c>
      <c r="D8027">
        <v>1819.26000976562</v>
      </c>
      <c r="E8027">
        <v>1801.1724975585901</v>
      </c>
      <c r="F8027">
        <v>1868.2137200853499</v>
      </c>
      <c r="G8027">
        <v>1734.13127503183</v>
      </c>
      <c r="H8027" t="b">
        <f t="shared" si="250"/>
        <v>0</v>
      </c>
      <c r="I8027" t="b">
        <f t="shared" si="251"/>
        <v>0</v>
      </c>
    </row>
    <row r="8028" spans="1:9" x14ac:dyDescent="0.35">
      <c r="A8028">
        <v>1814.81994628906</v>
      </c>
      <c r="B8028">
        <v>1830.25</v>
      </c>
      <c r="C8028">
        <v>1809.21997070312</v>
      </c>
      <c r="D8028">
        <v>1829.82995605468</v>
      </c>
      <c r="E8028">
        <v>1800.24499511718</v>
      </c>
      <c r="F8028">
        <v>1865.0109578706199</v>
      </c>
      <c r="G8028">
        <v>1735.4790323637501</v>
      </c>
      <c r="H8028" t="b">
        <f t="shared" si="250"/>
        <v>0</v>
      </c>
      <c r="I8028" t="b">
        <f t="shared" si="251"/>
        <v>0</v>
      </c>
    </row>
    <row r="8029" spans="1:9" x14ac:dyDescent="0.35">
      <c r="A8029">
        <v>1828.4599609375</v>
      </c>
      <c r="B8029">
        <v>1841.65002441406</v>
      </c>
      <c r="C8029">
        <v>1825.58996582031</v>
      </c>
      <c r="D8029">
        <v>1838.63000488281</v>
      </c>
      <c r="E8029">
        <v>1799.8819946289</v>
      </c>
      <c r="F8029">
        <v>1863.64437910796</v>
      </c>
      <c r="G8029">
        <v>1736.1196101498399</v>
      </c>
      <c r="H8029" t="b">
        <f t="shared" si="250"/>
        <v>0</v>
      </c>
      <c r="I8029" t="b">
        <f t="shared" si="251"/>
        <v>0</v>
      </c>
    </row>
    <row r="8030" spans="1:9" x14ac:dyDescent="0.35">
      <c r="A8030">
        <v>1839.03002929687</v>
      </c>
      <c r="B8030">
        <v>1842.86999511718</v>
      </c>
      <c r="C8030">
        <v>1835.01000976562</v>
      </c>
      <c r="D8030">
        <v>1840.76000976562</v>
      </c>
      <c r="E8030">
        <v>1799.9849975585901</v>
      </c>
      <c r="F8030">
        <v>1864.01749610497</v>
      </c>
      <c r="G8030">
        <v>1735.95249901221</v>
      </c>
      <c r="H8030" t="b">
        <f t="shared" si="250"/>
        <v>0</v>
      </c>
      <c r="I8030" t="b">
        <f t="shared" si="251"/>
        <v>0</v>
      </c>
    </row>
    <row r="8031" spans="1:9" x14ac:dyDescent="0.35">
      <c r="A8031">
        <v>1838.90002441406</v>
      </c>
      <c r="B8031">
        <v>1847.5</v>
      </c>
      <c r="C8031">
        <v>1826.98999023437</v>
      </c>
      <c r="D8031">
        <v>1828.75</v>
      </c>
      <c r="E8031">
        <v>1799.23249511718</v>
      </c>
      <c r="F8031">
        <v>1861.4242285027899</v>
      </c>
      <c r="G8031">
        <v>1737.04076173158</v>
      </c>
      <c r="H8031" t="b">
        <f t="shared" si="250"/>
        <v>0</v>
      </c>
      <c r="I8031" t="b">
        <f t="shared" si="251"/>
        <v>0</v>
      </c>
    </row>
    <row r="8032" spans="1:9" x14ac:dyDescent="0.35">
      <c r="A8032">
        <v>1829.23999023437</v>
      </c>
      <c r="B8032">
        <v>1842.7900390625</v>
      </c>
      <c r="C8032">
        <v>1824.57995605468</v>
      </c>
      <c r="D8032">
        <v>1839.78002929687</v>
      </c>
      <c r="E8032">
        <v>1798.9784973144499</v>
      </c>
      <c r="F8032">
        <v>1860.4226096141899</v>
      </c>
      <c r="G8032">
        <v>1737.5343850147001</v>
      </c>
      <c r="H8032" t="b">
        <f t="shared" si="250"/>
        <v>0</v>
      </c>
      <c r="I8032" t="b">
        <f t="shared" si="251"/>
        <v>0</v>
      </c>
    </row>
    <row r="8033" spans="1:9" x14ac:dyDescent="0.35">
      <c r="A8033">
        <v>1841.06994628906</v>
      </c>
      <c r="B8033">
        <v>1846.13000488281</v>
      </c>
      <c r="C8033">
        <v>1835.59997558593</v>
      </c>
      <c r="D8033">
        <v>1836.25</v>
      </c>
      <c r="E8033">
        <v>1799.36799926757</v>
      </c>
      <c r="F8033">
        <v>1861.69147448838</v>
      </c>
      <c r="G8033">
        <v>1737.04452404676</v>
      </c>
      <c r="H8033" t="b">
        <f t="shared" si="250"/>
        <v>0</v>
      </c>
      <c r="I8033" t="b">
        <f t="shared" si="251"/>
        <v>0</v>
      </c>
    </row>
    <row r="8034" spans="1:9" x14ac:dyDescent="0.35">
      <c r="A8034">
        <v>1836.78002929687</v>
      </c>
      <c r="B8034">
        <v>1858.7099609375</v>
      </c>
      <c r="C8034">
        <v>1836.78002929687</v>
      </c>
      <c r="D8034">
        <v>1847.60998535156</v>
      </c>
      <c r="E8034">
        <v>1802.2339965820299</v>
      </c>
      <c r="F8034">
        <v>1867.97771747461</v>
      </c>
      <c r="G8034">
        <v>1736.4902756894401</v>
      </c>
      <c r="H8034" t="b">
        <f t="shared" si="250"/>
        <v>0</v>
      </c>
      <c r="I8034" t="b">
        <f t="shared" si="251"/>
        <v>0</v>
      </c>
    </row>
    <row r="8035" spans="1:9" x14ac:dyDescent="0.35">
      <c r="A8035">
        <v>1847.66003417968</v>
      </c>
      <c r="B8035">
        <v>1852.91003417968</v>
      </c>
      <c r="C8035">
        <v>1840.18994140625</v>
      </c>
      <c r="D8035">
        <v>1845.11999511718</v>
      </c>
      <c r="E8035">
        <v>1805.4119934082</v>
      </c>
      <c r="F8035">
        <v>1873.06502283689</v>
      </c>
      <c r="G8035">
        <v>1737.7589639795001</v>
      </c>
      <c r="H8035" t="b">
        <f t="shared" si="250"/>
        <v>0</v>
      </c>
      <c r="I8035" t="b">
        <f t="shared" si="251"/>
        <v>0</v>
      </c>
    </row>
    <row r="8036" spans="1:9" x14ac:dyDescent="0.35">
      <c r="A8036">
        <v>1845.7900390625</v>
      </c>
      <c r="B8036">
        <v>1852.65002441406</v>
      </c>
      <c r="C8036">
        <v>1840.66003417968</v>
      </c>
      <c r="D8036">
        <v>1845.16003417968</v>
      </c>
      <c r="E8036">
        <v>1808.04499511718</v>
      </c>
      <c r="F8036">
        <v>1877.6528622891401</v>
      </c>
      <c r="G8036">
        <v>1738.43712794523</v>
      </c>
      <c r="H8036" t="b">
        <f t="shared" si="250"/>
        <v>0</v>
      </c>
      <c r="I8036" t="b">
        <f t="shared" si="251"/>
        <v>0</v>
      </c>
    </row>
    <row r="8037" spans="1:9" x14ac:dyDescent="0.35">
      <c r="A8037">
        <v>1844.90002441406</v>
      </c>
      <c r="B8037">
        <v>1854.53002929687</v>
      </c>
      <c r="C8037">
        <v>1841.13000488281</v>
      </c>
      <c r="D8037">
        <v>1854.2900390625</v>
      </c>
      <c r="E8037">
        <v>1812.0494995117101</v>
      </c>
      <c r="F8037">
        <v>1882.66686437932</v>
      </c>
      <c r="G8037">
        <v>1741.43213464411</v>
      </c>
      <c r="H8037" t="b">
        <f t="shared" si="250"/>
        <v>0</v>
      </c>
      <c r="I8037" t="b">
        <f t="shared" si="251"/>
        <v>0</v>
      </c>
    </row>
    <row r="8038" spans="1:9" x14ac:dyDescent="0.35">
      <c r="A8038">
        <v>1855.11999511718</v>
      </c>
      <c r="B8038">
        <v>1867.92004394531</v>
      </c>
      <c r="C8038">
        <v>1847.67004394531</v>
      </c>
      <c r="D8038">
        <v>1859.44995117187</v>
      </c>
      <c r="E8038">
        <v>1815.3125</v>
      </c>
      <c r="F8038">
        <v>1888.44144683135</v>
      </c>
      <c r="G8038">
        <v>1742.1835531686399</v>
      </c>
      <c r="H8038" t="b">
        <f t="shared" si="250"/>
        <v>0</v>
      </c>
      <c r="I8038" t="b">
        <f t="shared" si="251"/>
        <v>0</v>
      </c>
    </row>
    <row r="8039" spans="1:9" x14ac:dyDescent="0.35">
      <c r="A8039">
        <v>1857.68005371093</v>
      </c>
      <c r="B8039">
        <v>1857.68005371093</v>
      </c>
      <c r="C8039">
        <v>1834.43994140625</v>
      </c>
      <c r="D8039">
        <v>1845.72998046875</v>
      </c>
      <c r="E8039">
        <v>1818.4695007324201</v>
      </c>
      <c r="F8039">
        <v>1891.1003328248401</v>
      </c>
      <c r="G8039">
        <v>1745.8386686399899</v>
      </c>
      <c r="H8039" t="b">
        <f t="shared" si="250"/>
        <v>0</v>
      </c>
      <c r="I8039" t="b">
        <f t="shared" si="251"/>
        <v>0</v>
      </c>
    </row>
    <row r="8040" spans="1:9" x14ac:dyDescent="0.35">
      <c r="A8040">
        <v>1849.22998046875</v>
      </c>
      <c r="B8040">
        <v>1876.22998046875</v>
      </c>
      <c r="C8040">
        <v>1849.22998046875</v>
      </c>
      <c r="D8040">
        <v>1873.91003417968</v>
      </c>
      <c r="E8040">
        <v>1825.0705017089799</v>
      </c>
      <c r="F8040">
        <v>1892.1841526723599</v>
      </c>
      <c r="G8040">
        <v>1757.9568507455999</v>
      </c>
      <c r="H8040" t="b">
        <f t="shared" si="250"/>
        <v>0</v>
      </c>
      <c r="I8040" t="b">
        <f t="shared" si="251"/>
        <v>0</v>
      </c>
    </row>
    <row r="8041" spans="1:9" x14ac:dyDescent="0.35">
      <c r="A8041">
        <v>1874.05004882812</v>
      </c>
      <c r="B8041">
        <v>1876.53002929687</v>
      </c>
      <c r="C8041">
        <v>1871.10998535156</v>
      </c>
      <c r="D8041">
        <v>1873.81005859375</v>
      </c>
      <c r="E8041">
        <v>1831.0010070800699</v>
      </c>
      <c r="F8041">
        <v>1892.8758942325001</v>
      </c>
      <c r="G8041">
        <v>1769.1261199276501</v>
      </c>
      <c r="H8041" t="b">
        <f t="shared" si="250"/>
        <v>0</v>
      </c>
      <c r="I8041" t="b">
        <f t="shared" si="251"/>
        <v>0</v>
      </c>
    </row>
    <row r="8042" spans="1:9" x14ac:dyDescent="0.35">
      <c r="A8042">
        <v>1874.18005371093</v>
      </c>
      <c r="B8042">
        <v>1881.93994140625</v>
      </c>
      <c r="C8042">
        <v>1874.18005371093</v>
      </c>
      <c r="D8042">
        <v>1877.03002929687</v>
      </c>
      <c r="E8042">
        <v>1837.2705078125</v>
      </c>
      <c r="F8042">
        <v>1890.0256599448601</v>
      </c>
      <c r="G8042">
        <v>1784.5153556801299</v>
      </c>
      <c r="H8042" t="b">
        <f t="shared" si="250"/>
        <v>0</v>
      </c>
      <c r="I8042" t="b">
        <f t="shared" si="251"/>
        <v>0</v>
      </c>
    </row>
    <row r="8043" spans="1:9" x14ac:dyDescent="0.35">
      <c r="A8043">
        <v>1878.52001953125</v>
      </c>
      <c r="B8043">
        <v>1883.56994628906</v>
      </c>
      <c r="C8043">
        <v>1870.56005859375</v>
      </c>
      <c r="D8043">
        <v>1878.0400390625</v>
      </c>
      <c r="E8043">
        <v>1842.5010070800699</v>
      </c>
      <c r="F8043">
        <v>1888.9748650629399</v>
      </c>
      <c r="G8043">
        <v>1796.02714909721</v>
      </c>
      <c r="H8043" t="b">
        <f t="shared" si="250"/>
        <v>0</v>
      </c>
      <c r="I8043" t="b">
        <f t="shared" si="251"/>
        <v>0</v>
      </c>
    </row>
    <row r="8044" spans="1:9" x14ac:dyDescent="0.35">
      <c r="A8044">
        <v>1877.85998535156</v>
      </c>
      <c r="B8044">
        <v>1877.86999511718</v>
      </c>
      <c r="C8044">
        <v>1867.0400390625</v>
      </c>
      <c r="D8044">
        <v>1877.17004394531</v>
      </c>
      <c r="E8044">
        <v>1846.50850830078</v>
      </c>
      <c r="F8044">
        <v>1890.2093166232301</v>
      </c>
      <c r="G8044">
        <v>1802.80769997832</v>
      </c>
      <c r="H8044" t="b">
        <f t="shared" si="250"/>
        <v>0</v>
      </c>
      <c r="I8044" t="b">
        <f t="shared" si="251"/>
        <v>0</v>
      </c>
    </row>
    <row r="8045" spans="1:9" x14ac:dyDescent="0.35">
      <c r="A8045">
        <v>1878.26000976562</v>
      </c>
      <c r="B8045">
        <v>1882.34997558593</v>
      </c>
      <c r="C8045">
        <v>1863.88000488281</v>
      </c>
      <c r="D8045">
        <v>1867.63000488281</v>
      </c>
      <c r="E8045">
        <v>1849.8980102539001</v>
      </c>
      <c r="F8045">
        <v>1888.5863829638399</v>
      </c>
      <c r="G8045">
        <v>1811.2096375439601</v>
      </c>
      <c r="H8045" t="b">
        <f t="shared" si="250"/>
        <v>0</v>
      </c>
      <c r="I8045" t="b">
        <f t="shared" si="251"/>
        <v>0</v>
      </c>
    </row>
    <row r="8046" spans="1:9" x14ac:dyDescent="0.35">
      <c r="A8046">
        <v>1866.15002441406</v>
      </c>
      <c r="B8046">
        <v>1868.38000488281</v>
      </c>
      <c r="C8046">
        <v>1854.38000488281</v>
      </c>
      <c r="D8046">
        <v>1868.19995117187</v>
      </c>
      <c r="E8046">
        <v>1852.3205078125</v>
      </c>
      <c r="F8046">
        <v>1889.07987324899</v>
      </c>
      <c r="G8046">
        <v>1815.5611423759999</v>
      </c>
      <c r="H8046" t="b">
        <f t="shared" si="250"/>
        <v>0</v>
      </c>
      <c r="I8046" t="b">
        <f t="shared" si="251"/>
        <v>0</v>
      </c>
    </row>
    <row r="8047" spans="1:9" x14ac:dyDescent="0.35">
      <c r="A8047">
        <v>1869.06005859375</v>
      </c>
      <c r="B8047">
        <v>1874.40002441406</v>
      </c>
      <c r="C8047">
        <v>1841.85998535156</v>
      </c>
      <c r="D8047">
        <v>1846.33996582031</v>
      </c>
      <c r="E8047">
        <v>1853.6745056152299</v>
      </c>
      <c r="F8047">
        <v>1887.1552028036699</v>
      </c>
      <c r="G8047">
        <v>1820.1938084267899</v>
      </c>
      <c r="H8047" t="b">
        <f t="shared" si="250"/>
        <v>0</v>
      </c>
      <c r="I8047" t="b">
        <f t="shared" si="251"/>
        <v>0</v>
      </c>
    </row>
    <row r="8048" spans="1:9" x14ac:dyDescent="0.35">
      <c r="A8048">
        <v>1845.06994628906</v>
      </c>
      <c r="B8048">
        <v>1852.43994140625</v>
      </c>
      <c r="C8048">
        <v>1839.56994628906</v>
      </c>
      <c r="D8048">
        <v>1841.13000488281</v>
      </c>
      <c r="E8048">
        <v>1854.23950805664</v>
      </c>
      <c r="F8048">
        <v>1886.38052480853</v>
      </c>
      <c r="G8048">
        <v>1822.09849130474</v>
      </c>
      <c r="H8048" t="b">
        <f t="shared" si="250"/>
        <v>0</v>
      </c>
      <c r="I8048" t="b">
        <f t="shared" si="251"/>
        <v>0</v>
      </c>
    </row>
    <row r="8049" spans="1:9" x14ac:dyDescent="0.35">
      <c r="A8049">
        <v>1842.81005859375</v>
      </c>
      <c r="B8049">
        <v>1862.30004882812</v>
      </c>
      <c r="C8049">
        <v>1842.81005859375</v>
      </c>
      <c r="D8049">
        <v>1858.82995605468</v>
      </c>
      <c r="E8049">
        <v>1855.24950561523</v>
      </c>
      <c r="F8049">
        <v>1886.5846289112501</v>
      </c>
      <c r="G8049">
        <v>1823.9143823192101</v>
      </c>
      <c r="H8049" t="b">
        <f t="shared" si="250"/>
        <v>0</v>
      </c>
      <c r="I8049" t="b">
        <f t="shared" si="251"/>
        <v>0</v>
      </c>
    </row>
    <row r="8050" spans="1:9" x14ac:dyDescent="0.35">
      <c r="A8050">
        <v>1858.92004394531</v>
      </c>
      <c r="B8050">
        <v>1873.76000976562</v>
      </c>
      <c r="C8050">
        <v>1858.92004394531</v>
      </c>
      <c r="D8050">
        <v>1872.25</v>
      </c>
      <c r="E8050">
        <v>1856.8240051269499</v>
      </c>
      <c r="F8050">
        <v>1888.25803836614</v>
      </c>
      <c r="G8050">
        <v>1825.3899718877601</v>
      </c>
      <c r="H8050" t="b">
        <f t="shared" si="250"/>
        <v>0</v>
      </c>
      <c r="I8050" t="b">
        <f t="shared" si="251"/>
        <v>0</v>
      </c>
    </row>
    <row r="8051" spans="1:9" x14ac:dyDescent="0.35">
      <c r="A8051">
        <v>1872.25</v>
      </c>
      <c r="B8051">
        <v>1874.14001464843</v>
      </c>
      <c r="C8051">
        <v>1850.34997558593</v>
      </c>
      <c r="D8051">
        <v>1860.77001953125</v>
      </c>
      <c r="E8051">
        <v>1858.42500610351</v>
      </c>
      <c r="F8051">
        <v>1886.9672178728699</v>
      </c>
      <c r="G8051">
        <v>1829.88279433415</v>
      </c>
      <c r="H8051" t="b">
        <f t="shared" si="250"/>
        <v>0</v>
      </c>
      <c r="I8051" t="b">
        <f t="shared" si="251"/>
        <v>0</v>
      </c>
    </row>
    <row r="8052" spans="1:9" x14ac:dyDescent="0.35">
      <c r="A8052">
        <v>1860.08996582031</v>
      </c>
      <c r="B8052">
        <v>1873.48999023437</v>
      </c>
      <c r="C8052">
        <v>1854.63000488281</v>
      </c>
      <c r="D8052">
        <v>1872.01000976562</v>
      </c>
      <c r="E8052">
        <v>1860.03650512695</v>
      </c>
      <c r="F8052">
        <v>1887.77438871256</v>
      </c>
      <c r="G8052">
        <v>1832.29862154134</v>
      </c>
      <c r="H8052" t="b">
        <f t="shared" si="250"/>
        <v>0</v>
      </c>
      <c r="I8052" t="b">
        <f t="shared" si="251"/>
        <v>0</v>
      </c>
    </row>
    <row r="8053" spans="1:9" x14ac:dyDescent="0.35">
      <c r="A8053">
        <v>1874.53002929687</v>
      </c>
      <c r="B8053">
        <v>1883.96997070312</v>
      </c>
      <c r="C8053">
        <v>1863.4599609375</v>
      </c>
      <c r="D8053">
        <v>1866.52001953125</v>
      </c>
      <c r="E8053">
        <v>1861.55000610351</v>
      </c>
      <c r="F8053">
        <v>1887.03489455198</v>
      </c>
      <c r="G8053">
        <v>1836.06511765504</v>
      </c>
      <c r="H8053" t="b">
        <f t="shared" si="250"/>
        <v>0</v>
      </c>
      <c r="I8053" t="b">
        <f t="shared" si="251"/>
        <v>0</v>
      </c>
    </row>
    <row r="8054" spans="1:9" x14ac:dyDescent="0.35">
      <c r="A8054">
        <v>1867.67004394531</v>
      </c>
      <c r="B8054">
        <v>1873.33996582031</v>
      </c>
      <c r="C8054">
        <v>1849.68994140625</v>
      </c>
      <c r="D8054">
        <v>1857.43994140625</v>
      </c>
      <c r="E8054">
        <v>1862.04150390625</v>
      </c>
      <c r="F8054">
        <v>1886.7621105364899</v>
      </c>
      <c r="G8054">
        <v>1837.3208972760001</v>
      </c>
      <c r="H8054" t="b">
        <f t="shared" si="250"/>
        <v>0</v>
      </c>
      <c r="I8054" t="b">
        <f t="shared" si="251"/>
        <v>0</v>
      </c>
    </row>
    <row r="8055" spans="1:9" x14ac:dyDescent="0.35">
      <c r="A8055">
        <v>1859.47998046875</v>
      </c>
      <c r="B8055">
        <v>1871.86999511718</v>
      </c>
      <c r="C8055">
        <v>1855.9599609375</v>
      </c>
      <c r="D8055">
        <v>1865.61999511718</v>
      </c>
      <c r="E8055">
        <v>1863.0665039062501</v>
      </c>
      <c r="F8055">
        <v>1886.4993665812599</v>
      </c>
      <c r="G8055">
        <v>1839.6336412312301</v>
      </c>
      <c r="H8055" t="b">
        <f t="shared" si="250"/>
        <v>0</v>
      </c>
      <c r="I8055" t="b">
        <f t="shared" si="251"/>
        <v>0</v>
      </c>
    </row>
    <row r="8056" spans="1:9" x14ac:dyDescent="0.35">
      <c r="A8056">
        <v>1867.08996582031</v>
      </c>
      <c r="B8056">
        <v>1875.92004394531</v>
      </c>
      <c r="C8056">
        <v>1852.56005859375</v>
      </c>
      <c r="D8056">
        <v>1852.56005859375</v>
      </c>
      <c r="E8056">
        <v>1863.4365051269499</v>
      </c>
      <c r="F8056">
        <v>1885.8921982014299</v>
      </c>
      <c r="G8056">
        <v>1840.9808120524599</v>
      </c>
      <c r="H8056" t="b">
        <f t="shared" si="250"/>
        <v>0</v>
      </c>
      <c r="I8056" t="b">
        <f t="shared" si="251"/>
        <v>0</v>
      </c>
    </row>
    <row r="8057" spans="1:9" x14ac:dyDescent="0.35">
      <c r="A8057">
        <v>1852.10998535156</v>
      </c>
      <c r="B8057">
        <v>1855.55004882812</v>
      </c>
      <c r="C8057">
        <v>1842.10998535156</v>
      </c>
      <c r="D8057">
        <v>1849.0400390625</v>
      </c>
      <c r="E8057">
        <v>1863.1740051269501</v>
      </c>
      <c r="F8057">
        <v>1886.19549846225</v>
      </c>
      <c r="G8057">
        <v>1840.1525117916401</v>
      </c>
      <c r="H8057" t="b">
        <f t="shared" si="250"/>
        <v>0</v>
      </c>
      <c r="I8057" t="b">
        <f t="shared" si="251"/>
        <v>0</v>
      </c>
    </row>
    <row r="8058" spans="1:9" x14ac:dyDescent="0.35">
      <c r="A8058">
        <v>1850.06994628906</v>
      </c>
      <c r="B8058">
        <v>1866.63000488281</v>
      </c>
      <c r="C8058">
        <v>1850.06994628906</v>
      </c>
      <c r="D8058">
        <v>1857.61999511718</v>
      </c>
      <c r="E8058">
        <v>1863.0825073242099</v>
      </c>
      <c r="F8058">
        <v>1886.1807392021401</v>
      </c>
      <c r="G8058">
        <v>1839.98427544629</v>
      </c>
      <c r="H8058" t="b">
        <f t="shared" si="250"/>
        <v>0</v>
      </c>
      <c r="I8058" t="b">
        <f t="shared" si="251"/>
        <v>0</v>
      </c>
    </row>
    <row r="8059" spans="1:9" x14ac:dyDescent="0.35">
      <c r="A8059">
        <v>1859.16003417968</v>
      </c>
      <c r="B8059">
        <v>1875.18005371093</v>
      </c>
      <c r="C8059">
        <v>1859.16003417968</v>
      </c>
      <c r="D8059">
        <v>1872.33996582031</v>
      </c>
      <c r="E8059">
        <v>1864.41300659179</v>
      </c>
      <c r="F8059">
        <v>1886.3384557991101</v>
      </c>
      <c r="G8059">
        <v>1842.4875573844799</v>
      </c>
      <c r="H8059" t="b">
        <f t="shared" si="250"/>
        <v>0</v>
      </c>
      <c r="I8059" t="b">
        <f t="shared" si="251"/>
        <v>0</v>
      </c>
    </row>
    <row r="8060" spans="1:9" x14ac:dyDescent="0.35">
      <c r="A8060">
        <v>1873.9599609375</v>
      </c>
      <c r="B8060">
        <v>1885.83996582031</v>
      </c>
      <c r="C8060">
        <v>1873.9599609375</v>
      </c>
      <c r="D8060">
        <v>1885.52001953125</v>
      </c>
      <c r="E8060">
        <v>1864.9935058593701</v>
      </c>
      <c r="F8060">
        <v>1888.5330276458899</v>
      </c>
      <c r="G8060">
        <v>1841.4539840728501</v>
      </c>
      <c r="H8060" t="b">
        <f t="shared" si="250"/>
        <v>0</v>
      </c>
      <c r="I8060" t="b">
        <f t="shared" si="251"/>
        <v>0</v>
      </c>
    </row>
    <row r="8061" spans="1:9" x14ac:dyDescent="0.35">
      <c r="A8061">
        <v>1886.60998535156</v>
      </c>
      <c r="B8061">
        <v>1893.17004394531</v>
      </c>
      <c r="C8061">
        <v>1883.7900390625</v>
      </c>
      <c r="D8061">
        <v>1890.90002441406</v>
      </c>
      <c r="E8061">
        <v>1865.8480041503899</v>
      </c>
      <c r="F8061">
        <v>1891.84731957912</v>
      </c>
      <c r="G8061">
        <v>1839.84868872165</v>
      </c>
      <c r="H8061" t="b">
        <f t="shared" si="250"/>
        <v>0</v>
      </c>
      <c r="I8061" t="b">
        <f t="shared" si="251"/>
        <v>0</v>
      </c>
    </row>
    <row r="8062" spans="1:9" x14ac:dyDescent="0.35">
      <c r="A8062">
        <v>1891.43005371093</v>
      </c>
      <c r="B8062">
        <v>1893.80004882812</v>
      </c>
      <c r="C8062">
        <v>1882.65002441406</v>
      </c>
      <c r="D8062">
        <v>1888.77001953125</v>
      </c>
      <c r="E8062">
        <v>1866.4350036620999</v>
      </c>
      <c r="F8062">
        <v>1893.98140718066</v>
      </c>
      <c r="G8062">
        <v>1838.8886001435501</v>
      </c>
      <c r="H8062" t="b">
        <f t="shared" si="250"/>
        <v>0</v>
      </c>
      <c r="I8062" t="b">
        <f t="shared" si="251"/>
        <v>0</v>
      </c>
    </row>
    <row r="8063" spans="1:9" x14ac:dyDescent="0.35">
      <c r="A8063">
        <v>1890.25</v>
      </c>
      <c r="B8063">
        <v>1897.28002929687</v>
      </c>
      <c r="C8063">
        <v>1863.26000976562</v>
      </c>
      <c r="D8063">
        <v>1865.08996582031</v>
      </c>
      <c r="E8063">
        <v>1865.7874999999999</v>
      </c>
      <c r="F8063">
        <v>1892.7887385978399</v>
      </c>
      <c r="G8063">
        <v>1838.7862614021501</v>
      </c>
      <c r="H8063" t="b">
        <f t="shared" si="250"/>
        <v>0</v>
      </c>
      <c r="I8063" t="b">
        <f t="shared" si="251"/>
        <v>0</v>
      </c>
    </row>
    <row r="8064" spans="1:9" x14ac:dyDescent="0.35">
      <c r="A8064">
        <v>1863.92004394531</v>
      </c>
      <c r="B8064">
        <v>1864.0400390625</v>
      </c>
      <c r="C8064">
        <v>1841.47998046875</v>
      </c>
      <c r="D8064">
        <v>1845.0400390625</v>
      </c>
      <c r="E8064">
        <v>1864.1809997558501</v>
      </c>
      <c r="F8064">
        <v>1892.13715217403</v>
      </c>
      <c r="G8064">
        <v>1836.2248473376801</v>
      </c>
      <c r="H8064" t="b">
        <f t="shared" si="250"/>
        <v>0</v>
      </c>
      <c r="I8064" t="b">
        <f t="shared" si="251"/>
        <v>0</v>
      </c>
    </row>
    <row r="8065" spans="1:9" x14ac:dyDescent="0.35">
      <c r="A8065">
        <v>1845.47998046875</v>
      </c>
      <c r="B8065">
        <v>1854.94995117187</v>
      </c>
      <c r="C8065">
        <v>1837.48999023437</v>
      </c>
      <c r="D8065">
        <v>1851.9599609375</v>
      </c>
      <c r="E8065">
        <v>1863.39749755859</v>
      </c>
      <c r="F8065">
        <v>1891.8210841881</v>
      </c>
      <c r="G8065">
        <v>1834.9739109290799</v>
      </c>
      <c r="H8065" t="b">
        <f t="shared" si="250"/>
        <v>0</v>
      </c>
      <c r="I8065" t="b">
        <f t="shared" si="251"/>
        <v>0</v>
      </c>
    </row>
    <row r="8066" spans="1:9" x14ac:dyDescent="0.35">
      <c r="A8066">
        <v>1852.64001464843</v>
      </c>
      <c r="B8066">
        <v>1872.43005371093</v>
      </c>
      <c r="C8066">
        <v>1852.38000488281</v>
      </c>
      <c r="D8066">
        <v>1872.18005371093</v>
      </c>
      <c r="E8066">
        <v>1863.5965026855399</v>
      </c>
      <c r="F8066">
        <v>1892.2167163235499</v>
      </c>
      <c r="G8066">
        <v>1834.9762890475299</v>
      </c>
      <c r="H8066" t="b">
        <f t="shared" si="250"/>
        <v>0</v>
      </c>
      <c r="I8066" t="b">
        <f t="shared" si="251"/>
        <v>0</v>
      </c>
    </row>
    <row r="8067" spans="1:9" x14ac:dyDescent="0.35">
      <c r="A8067">
        <v>1872.28002929687</v>
      </c>
      <c r="B8067">
        <v>1872.53002929687</v>
      </c>
      <c r="C8067">
        <v>1830.86999511718</v>
      </c>
      <c r="D8067">
        <v>1833.07995605468</v>
      </c>
      <c r="E8067">
        <v>1862.9335021972599</v>
      </c>
      <c r="F8067">
        <v>1893.7657619502099</v>
      </c>
      <c r="G8067">
        <v>1832.1012424443099</v>
      </c>
      <c r="H8067" t="str">
        <f t="shared" ref="H8067:H8130" si="252">IF(AND(D8067&lt;G8067,D8068&lt;G8068),"Buy",IF(AND(D8067&gt;G8067,D8068&lt;G8068),"Buy"))</f>
        <v>Buy</v>
      </c>
      <c r="I8067" t="b">
        <f t="shared" ref="I8067:I8130" si="253">IF(AND(D8067&gt;F8067,D8068&gt;F8068),"Sell",IF(AND(D8067&lt;F8067,D8068&gt;F8068),"Sell"))</f>
        <v>0</v>
      </c>
    </row>
    <row r="8068" spans="1:9" x14ac:dyDescent="0.35">
      <c r="A8068">
        <v>1830.65002441406</v>
      </c>
      <c r="B8068">
        <v>1835.06994628906</v>
      </c>
      <c r="C8068">
        <v>1814.35998535156</v>
      </c>
      <c r="D8068">
        <v>1815.68994140625</v>
      </c>
      <c r="E8068">
        <v>1861.66149902343</v>
      </c>
      <c r="F8068">
        <v>1897.9053684769799</v>
      </c>
      <c r="G8068">
        <v>1825.4176295698901</v>
      </c>
      <c r="H8068" t="b">
        <f t="shared" si="252"/>
        <v>0</v>
      </c>
      <c r="I8068" t="b">
        <f t="shared" si="253"/>
        <v>0</v>
      </c>
    </row>
    <row r="8069" spans="1:9" x14ac:dyDescent="0.35">
      <c r="A8069">
        <v>1818.18005371093</v>
      </c>
      <c r="B8069">
        <v>1834.18994140625</v>
      </c>
      <c r="C8069">
        <v>1815.80004882812</v>
      </c>
      <c r="D8069">
        <v>1830.60998535156</v>
      </c>
      <c r="E8069">
        <v>1860.2505004882801</v>
      </c>
      <c r="F8069">
        <v>1899.06462264692</v>
      </c>
      <c r="G8069">
        <v>1821.4363783296301</v>
      </c>
      <c r="H8069" t="b">
        <f t="shared" si="252"/>
        <v>0</v>
      </c>
      <c r="I8069" t="b">
        <f t="shared" si="253"/>
        <v>0</v>
      </c>
    </row>
    <row r="8070" spans="1:9" x14ac:dyDescent="0.35">
      <c r="A8070">
        <v>1831.44995117187</v>
      </c>
      <c r="B8070">
        <v>1844.02001953125</v>
      </c>
      <c r="C8070">
        <v>1816.2900390625</v>
      </c>
      <c r="D8070">
        <v>1842.97998046875</v>
      </c>
      <c r="E8070">
        <v>1858.7869995117101</v>
      </c>
      <c r="F8070">
        <v>1897.9021938835299</v>
      </c>
      <c r="G8070">
        <v>1819.6718051399</v>
      </c>
      <c r="H8070" t="b">
        <f t="shared" si="252"/>
        <v>0</v>
      </c>
      <c r="I8070" t="b">
        <f t="shared" si="253"/>
        <v>0</v>
      </c>
    </row>
    <row r="8071" spans="1:9" x14ac:dyDescent="0.35">
      <c r="A8071">
        <v>1846.01000976562</v>
      </c>
      <c r="B8071">
        <v>1862.31005859375</v>
      </c>
      <c r="C8071">
        <v>1846.01000976562</v>
      </c>
      <c r="D8071">
        <v>1862.31005859375</v>
      </c>
      <c r="E8071">
        <v>1858.8640014648399</v>
      </c>
      <c r="F8071">
        <v>1898.0016896867</v>
      </c>
      <c r="G8071">
        <v>1819.72631324298</v>
      </c>
      <c r="H8071" t="b">
        <f t="shared" si="252"/>
        <v>0</v>
      </c>
      <c r="I8071" t="b">
        <f t="shared" si="253"/>
        <v>0</v>
      </c>
    </row>
    <row r="8072" spans="1:9" x14ac:dyDescent="0.35">
      <c r="A8072">
        <v>1861.72998046875</v>
      </c>
      <c r="B8072">
        <v>1869.63000488281</v>
      </c>
      <c r="C8072">
        <v>1856.71997070312</v>
      </c>
      <c r="D8072">
        <v>1864.84997558593</v>
      </c>
      <c r="E8072">
        <v>1858.5059997558501</v>
      </c>
      <c r="F8072">
        <v>1897.2665455789199</v>
      </c>
      <c r="G8072">
        <v>1819.74545393279</v>
      </c>
      <c r="H8072" t="b">
        <f t="shared" si="252"/>
        <v>0</v>
      </c>
      <c r="I8072" t="b">
        <f t="shared" si="253"/>
        <v>0</v>
      </c>
    </row>
    <row r="8073" spans="1:9" x14ac:dyDescent="0.35">
      <c r="A8073">
        <v>1865.7900390625</v>
      </c>
      <c r="B8073">
        <v>1871.89001464843</v>
      </c>
      <c r="C8073">
        <v>1863.18005371093</v>
      </c>
      <c r="D8073">
        <v>1871.89001464843</v>
      </c>
      <c r="E8073">
        <v>1858.77449951171</v>
      </c>
      <c r="F8073">
        <v>1897.84197173657</v>
      </c>
      <c r="G8073">
        <v>1819.70702728686</v>
      </c>
      <c r="H8073" t="b">
        <f t="shared" si="252"/>
        <v>0</v>
      </c>
      <c r="I8073" t="b">
        <f t="shared" si="253"/>
        <v>0</v>
      </c>
    </row>
    <row r="8074" spans="1:9" x14ac:dyDescent="0.35">
      <c r="A8074">
        <v>1872.56994628906</v>
      </c>
      <c r="B8074">
        <v>1884.89001464843</v>
      </c>
      <c r="C8074">
        <v>1872.56994628906</v>
      </c>
      <c r="D8074">
        <v>1879.55004882812</v>
      </c>
      <c r="E8074">
        <v>1859.88000488281</v>
      </c>
      <c r="F8074">
        <v>1900.02492563445</v>
      </c>
      <c r="G8074">
        <v>1819.73508413116</v>
      </c>
      <c r="H8074" t="b">
        <f t="shared" si="252"/>
        <v>0</v>
      </c>
      <c r="I8074" t="b">
        <f t="shared" si="253"/>
        <v>0</v>
      </c>
    </row>
    <row r="8075" spans="1:9" x14ac:dyDescent="0.35">
      <c r="A8075">
        <v>1879.31994628906</v>
      </c>
      <c r="B8075">
        <v>1879.75</v>
      </c>
      <c r="C8075">
        <v>1873.91003417968</v>
      </c>
      <c r="D8075">
        <v>1875.39001464843</v>
      </c>
      <c r="E8075">
        <v>1860.3685058593701</v>
      </c>
      <c r="F8075">
        <v>1901.0418124975499</v>
      </c>
      <c r="G8075">
        <v>1819.69519922119</v>
      </c>
      <c r="H8075" t="b">
        <f t="shared" si="252"/>
        <v>0</v>
      </c>
      <c r="I8075" t="b">
        <f t="shared" si="253"/>
        <v>0</v>
      </c>
    </row>
    <row r="8076" spans="1:9" x14ac:dyDescent="0.35">
      <c r="A8076">
        <v>1881.96997070312</v>
      </c>
      <c r="B8076">
        <v>1884.06005859375</v>
      </c>
      <c r="C8076">
        <v>1870.23999023437</v>
      </c>
      <c r="D8076">
        <v>1878.60998535156</v>
      </c>
      <c r="E8076">
        <v>1861.6710021972599</v>
      </c>
      <c r="F8076">
        <v>1902.9552790242501</v>
      </c>
      <c r="G8076">
        <v>1820.3867253702699</v>
      </c>
      <c r="H8076" t="b">
        <f t="shared" si="252"/>
        <v>0</v>
      </c>
      <c r="I8076" t="b">
        <f t="shared" si="253"/>
        <v>0</v>
      </c>
    </row>
    <row r="8077" spans="1:9" x14ac:dyDescent="0.35">
      <c r="A8077">
        <v>1877.71997070312</v>
      </c>
      <c r="B8077">
        <v>1877.71997070312</v>
      </c>
      <c r="C8077">
        <v>1859.69995117187</v>
      </c>
      <c r="D8077">
        <v>1863.40002441406</v>
      </c>
      <c r="E8077">
        <v>1862.38900146484</v>
      </c>
      <c r="F8077">
        <v>1903.24561213011</v>
      </c>
      <c r="G8077">
        <v>1821.5323907995601</v>
      </c>
      <c r="H8077" t="b">
        <f t="shared" si="252"/>
        <v>0</v>
      </c>
      <c r="I8077" t="b">
        <f t="shared" si="253"/>
        <v>0</v>
      </c>
    </row>
    <row r="8078" spans="1:9" x14ac:dyDescent="0.35">
      <c r="A8078">
        <v>1865</v>
      </c>
      <c r="B8078">
        <v>1877.01000976562</v>
      </c>
      <c r="C8078">
        <v>1850.60998535156</v>
      </c>
      <c r="D8078">
        <v>1869.43005371093</v>
      </c>
      <c r="E8078">
        <v>1862.9795043945301</v>
      </c>
      <c r="F8078">
        <v>1903.88724819238</v>
      </c>
      <c r="G8078">
        <v>1822.07176059668</v>
      </c>
      <c r="H8078" t="b">
        <f t="shared" si="252"/>
        <v>0</v>
      </c>
      <c r="I8078" t="b">
        <f t="shared" si="253"/>
        <v>0</v>
      </c>
    </row>
    <row r="8079" spans="1:9" x14ac:dyDescent="0.35">
      <c r="A8079">
        <v>1870.78002929687</v>
      </c>
      <c r="B8079">
        <v>1880.59997558593</v>
      </c>
      <c r="C8079">
        <v>1870.78002929687</v>
      </c>
      <c r="D8079">
        <v>1878.32995605468</v>
      </c>
      <c r="E8079">
        <v>1863.27900390625</v>
      </c>
      <c r="F8079">
        <v>1904.56129465871</v>
      </c>
      <c r="G8079">
        <v>1821.9967131537801</v>
      </c>
      <c r="H8079" t="b">
        <f t="shared" si="252"/>
        <v>0</v>
      </c>
      <c r="I8079" t="b">
        <f t="shared" si="253"/>
        <v>0</v>
      </c>
    </row>
    <row r="8080" spans="1:9" x14ac:dyDescent="0.35">
      <c r="A8080">
        <v>1877.09997558593</v>
      </c>
      <c r="B8080">
        <v>1885.19995117187</v>
      </c>
      <c r="C8080">
        <v>1872.68994140625</v>
      </c>
      <c r="D8080">
        <v>1883.94995117187</v>
      </c>
      <c r="E8080">
        <v>1863.2005004882801</v>
      </c>
      <c r="F8080">
        <v>1904.3103220718399</v>
      </c>
      <c r="G8080">
        <v>1822.0906789047101</v>
      </c>
      <c r="H8080" t="b">
        <f t="shared" si="252"/>
        <v>0</v>
      </c>
      <c r="I8080" t="b">
        <f t="shared" si="253"/>
        <v>0</v>
      </c>
    </row>
    <row r="8081" spans="1:9" x14ac:dyDescent="0.35">
      <c r="A8081">
        <v>1884.39001464843</v>
      </c>
      <c r="B8081">
        <v>1888.58996582031</v>
      </c>
      <c r="C8081">
        <v>1878.0400390625</v>
      </c>
      <c r="D8081">
        <v>1883.68005371093</v>
      </c>
      <c r="E8081">
        <v>1862.8395019531199</v>
      </c>
      <c r="F8081">
        <v>1903.0419498260701</v>
      </c>
      <c r="G8081">
        <v>1822.6370540801699</v>
      </c>
      <c r="H8081" t="b">
        <f t="shared" si="252"/>
        <v>0</v>
      </c>
      <c r="I8081" t="b">
        <f t="shared" si="253"/>
        <v>0</v>
      </c>
    </row>
    <row r="8082" spans="1:9" x14ac:dyDescent="0.35">
      <c r="A8082">
        <v>1885.30004882812</v>
      </c>
      <c r="B8082">
        <v>1891.32995605468</v>
      </c>
      <c r="C8082">
        <v>1878.5</v>
      </c>
      <c r="D8082">
        <v>1881.14001464843</v>
      </c>
      <c r="E8082">
        <v>1862.45800170898</v>
      </c>
      <c r="F8082">
        <v>1901.7590825712</v>
      </c>
      <c r="G8082">
        <v>1823.1569208467599</v>
      </c>
      <c r="H8082" t="b">
        <f t="shared" si="252"/>
        <v>0</v>
      </c>
      <c r="I8082" t="b">
        <f t="shared" si="253"/>
        <v>0</v>
      </c>
    </row>
    <row r="8083" spans="1:9" x14ac:dyDescent="0.35">
      <c r="A8083">
        <v>1879.44995117187</v>
      </c>
      <c r="B8083">
        <v>1885.51000976562</v>
      </c>
      <c r="C8083">
        <v>1866.77001953125</v>
      </c>
      <c r="D8083">
        <v>1884.66003417968</v>
      </c>
      <c r="E8083">
        <v>1863.4365051269499</v>
      </c>
      <c r="F8083">
        <v>1903.96871370346</v>
      </c>
      <c r="G8083">
        <v>1822.90429655044</v>
      </c>
      <c r="H8083" t="b">
        <f t="shared" si="252"/>
        <v>0</v>
      </c>
      <c r="I8083" t="b">
        <f t="shared" si="253"/>
        <v>0</v>
      </c>
    </row>
    <row r="8084" spans="1:9" x14ac:dyDescent="0.35">
      <c r="A8084">
        <v>1883.68994140625</v>
      </c>
      <c r="B8084">
        <v>1883.68994140625</v>
      </c>
      <c r="C8084">
        <v>1867.71997070312</v>
      </c>
      <c r="D8084">
        <v>1867.71997070312</v>
      </c>
      <c r="E8084">
        <v>1864.5705017089799</v>
      </c>
      <c r="F8084">
        <v>1904.19448122736</v>
      </c>
      <c r="G8084">
        <v>1824.9465221906</v>
      </c>
      <c r="H8084" t="b">
        <f t="shared" si="252"/>
        <v>0</v>
      </c>
      <c r="I8084" t="b">
        <f t="shared" si="253"/>
        <v>0</v>
      </c>
    </row>
    <row r="8085" spans="1:9" x14ac:dyDescent="0.35">
      <c r="A8085">
        <v>1868.53002929687</v>
      </c>
      <c r="B8085">
        <v>1878.82995605468</v>
      </c>
      <c r="C8085">
        <v>1859.7900390625</v>
      </c>
      <c r="D8085">
        <v>1878.2099609375</v>
      </c>
      <c r="E8085">
        <v>1865.8830017089799</v>
      </c>
      <c r="F8085">
        <v>1905.4872008766699</v>
      </c>
      <c r="G8085">
        <v>1826.2788025412899</v>
      </c>
      <c r="H8085" t="b">
        <f t="shared" si="252"/>
        <v>0</v>
      </c>
      <c r="I8085" t="b">
        <f t="shared" si="253"/>
        <v>0</v>
      </c>
    </row>
    <row r="8086" spans="1:9" x14ac:dyDescent="0.35">
      <c r="A8086">
        <v>1877.39001464843</v>
      </c>
      <c r="B8086">
        <v>1889.06994628906</v>
      </c>
      <c r="C8086">
        <v>1870.05004882812</v>
      </c>
      <c r="D8086">
        <v>1875.63000488281</v>
      </c>
      <c r="E8086">
        <v>1866.05549926757</v>
      </c>
      <c r="F8086">
        <v>1905.8049670811399</v>
      </c>
      <c r="G8086">
        <v>1826.306031454</v>
      </c>
      <c r="H8086" t="b">
        <f t="shared" si="252"/>
        <v>0</v>
      </c>
      <c r="I8086" t="b">
        <f t="shared" si="253"/>
        <v>0</v>
      </c>
    </row>
    <row r="8087" spans="1:9" x14ac:dyDescent="0.35">
      <c r="A8087">
        <v>1875.27001953125</v>
      </c>
      <c r="B8087">
        <v>1878.56994628906</v>
      </c>
      <c r="C8087">
        <v>1867.02001953125</v>
      </c>
      <c r="D8087">
        <v>1878.47998046875</v>
      </c>
      <c r="E8087">
        <v>1868.3255004882801</v>
      </c>
      <c r="F8087">
        <v>1905.2294129367899</v>
      </c>
      <c r="G8087">
        <v>1831.4215880397601</v>
      </c>
      <c r="H8087" t="b">
        <f t="shared" si="252"/>
        <v>0</v>
      </c>
      <c r="I8087" t="b">
        <f t="shared" si="253"/>
        <v>0</v>
      </c>
    </row>
    <row r="8088" spans="1:9" x14ac:dyDescent="0.35">
      <c r="A8088">
        <v>1880.03002929687</v>
      </c>
      <c r="B8088">
        <v>1897.13000488281</v>
      </c>
      <c r="C8088">
        <v>1880.03002929687</v>
      </c>
      <c r="D8088">
        <v>1896.65002441406</v>
      </c>
      <c r="E8088">
        <v>1872.3735046386701</v>
      </c>
      <c r="F8088">
        <v>1902.01369394572</v>
      </c>
      <c r="G8088">
        <v>1842.7333153316199</v>
      </c>
      <c r="H8088" t="b">
        <f t="shared" si="252"/>
        <v>0</v>
      </c>
      <c r="I8088" t="b">
        <f t="shared" si="253"/>
        <v>0</v>
      </c>
    </row>
    <row r="8089" spans="1:9" x14ac:dyDescent="0.35">
      <c r="A8089">
        <v>1896.75</v>
      </c>
      <c r="B8089">
        <v>1902.17004394531</v>
      </c>
      <c r="C8089">
        <v>1896.06005859375</v>
      </c>
      <c r="D8089">
        <v>1897.44995117187</v>
      </c>
      <c r="E8089">
        <v>1875.71550292968</v>
      </c>
      <c r="F8089">
        <v>1900.14295289545</v>
      </c>
      <c r="G8089">
        <v>1851.2880529639101</v>
      </c>
      <c r="H8089" t="b">
        <f t="shared" si="252"/>
        <v>0</v>
      </c>
      <c r="I8089" t="b">
        <f t="shared" si="253"/>
        <v>0</v>
      </c>
    </row>
    <row r="8090" spans="1:9" x14ac:dyDescent="0.35">
      <c r="A8090">
        <v>1897.13000488281</v>
      </c>
      <c r="B8090">
        <v>1897.13000488281</v>
      </c>
      <c r="C8090">
        <v>1885.77001953125</v>
      </c>
      <c r="D8090">
        <v>1888.53002929687</v>
      </c>
      <c r="E8090">
        <v>1877.99300537109</v>
      </c>
      <c r="F8090">
        <v>1897.58453839192</v>
      </c>
      <c r="G8090">
        <v>1858.4014723502501</v>
      </c>
      <c r="H8090" t="b">
        <f t="shared" si="252"/>
        <v>0</v>
      </c>
      <c r="I8090" t="b">
        <f t="shared" si="253"/>
        <v>0</v>
      </c>
    </row>
    <row r="8091" spans="1:9" x14ac:dyDescent="0.35">
      <c r="A8091">
        <v>1888.16003417968</v>
      </c>
      <c r="B8091">
        <v>1888.16003417968</v>
      </c>
      <c r="C8091">
        <v>1862.35998535156</v>
      </c>
      <c r="D8091">
        <v>1870.84997558593</v>
      </c>
      <c r="E8091">
        <v>1878.4200012207</v>
      </c>
      <c r="F8091">
        <v>1896.91384278334</v>
      </c>
      <c r="G8091">
        <v>1859.92615965806</v>
      </c>
      <c r="H8091" t="b">
        <f t="shared" si="252"/>
        <v>0</v>
      </c>
      <c r="I8091" t="b">
        <f t="shared" si="253"/>
        <v>0</v>
      </c>
    </row>
    <row r="8092" spans="1:9" x14ac:dyDescent="0.35">
      <c r="A8092">
        <v>1871.18994140625</v>
      </c>
      <c r="B8092">
        <v>1878.28002929687</v>
      </c>
      <c r="C8092">
        <v>1864.81994628906</v>
      </c>
      <c r="D8092">
        <v>1877.85998535156</v>
      </c>
      <c r="E8092">
        <v>1879.0705017089799</v>
      </c>
      <c r="F8092">
        <v>1896.43538059607</v>
      </c>
      <c r="G8092">
        <v>1861.7056228218901</v>
      </c>
      <c r="H8092" t="b">
        <f t="shared" si="252"/>
        <v>0</v>
      </c>
      <c r="I8092" t="b">
        <f t="shared" si="253"/>
        <v>0</v>
      </c>
    </row>
    <row r="8093" spans="1:9" x14ac:dyDescent="0.35">
      <c r="A8093">
        <v>1876.66003417968</v>
      </c>
      <c r="B8093">
        <v>1886</v>
      </c>
      <c r="C8093">
        <v>1872.42004394531</v>
      </c>
      <c r="D8093">
        <v>1885.07995605468</v>
      </c>
      <c r="E8093">
        <v>1879.7299987792901</v>
      </c>
      <c r="F8093">
        <v>1896.9478949678901</v>
      </c>
      <c r="G8093">
        <v>1862.5121025906899</v>
      </c>
      <c r="H8093" t="b">
        <f t="shared" si="252"/>
        <v>0</v>
      </c>
      <c r="I8093" t="b">
        <f t="shared" si="253"/>
        <v>0</v>
      </c>
    </row>
    <row r="8094" spans="1:9" x14ac:dyDescent="0.35">
      <c r="A8094">
        <v>1884.88000488281</v>
      </c>
      <c r="B8094">
        <v>1884.88000488281</v>
      </c>
      <c r="C8094">
        <v>1868.14001464843</v>
      </c>
      <c r="D8094">
        <v>1872.82995605468</v>
      </c>
      <c r="E8094">
        <v>1879.39399414062</v>
      </c>
      <c r="F8094">
        <v>1896.8867654824801</v>
      </c>
      <c r="G8094">
        <v>1861.90122279876</v>
      </c>
      <c r="H8094" t="b">
        <f t="shared" si="252"/>
        <v>0</v>
      </c>
      <c r="I8094" t="b">
        <f t="shared" si="253"/>
        <v>0</v>
      </c>
    </row>
    <row r="8095" spans="1:9" x14ac:dyDescent="0.35">
      <c r="A8095">
        <v>1873.33996582031</v>
      </c>
      <c r="B8095">
        <v>1888.80004882812</v>
      </c>
      <c r="C8095">
        <v>1873.33996582031</v>
      </c>
      <c r="D8095">
        <v>1888.03002929687</v>
      </c>
      <c r="E8095">
        <v>1880.02599487304</v>
      </c>
      <c r="F8095">
        <v>1897.8204158598801</v>
      </c>
      <c r="G8095">
        <v>1862.2315738862101</v>
      </c>
      <c r="H8095" t="b">
        <f t="shared" si="252"/>
        <v>0</v>
      </c>
      <c r="I8095" t="b">
        <f t="shared" si="253"/>
        <v>0</v>
      </c>
    </row>
    <row r="8096" spans="1:9" x14ac:dyDescent="0.35">
      <c r="A8096">
        <v>1888.18994140625</v>
      </c>
      <c r="B8096">
        <v>1896.32995605468</v>
      </c>
      <c r="C8096">
        <v>1885.39001464843</v>
      </c>
      <c r="D8096">
        <v>1892.48999023437</v>
      </c>
      <c r="E8096">
        <v>1880.7199951171799</v>
      </c>
      <c r="F8096">
        <v>1899.3451626252599</v>
      </c>
      <c r="G8096">
        <v>1862.0948276091001</v>
      </c>
      <c r="H8096" t="b">
        <f t="shared" si="252"/>
        <v>0</v>
      </c>
      <c r="I8096" t="b">
        <f t="shared" si="253"/>
        <v>0</v>
      </c>
    </row>
    <row r="8097" spans="1:9" x14ac:dyDescent="0.35">
      <c r="A8097">
        <v>1893.31994628906</v>
      </c>
      <c r="B8097">
        <v>1901.26000976562</v>
      </c>
      <c r="C8097">
        <v>1893.31994628906</v>
      </c>
      <c r="D8097">
        <v>1900.53002929687</v>
      </c>
      <c r="E8097">
        <v>1882.57649536132</v>
      </c>
      <c r="F8097">
        <v>1901.33414257804</v>
      </c>
      <c r="G8097">
        <v>1863.81884814461</v>
      </c>
      <c r="H8097" t="b">
        <f t="shared" si="252"/>
        <v>0</v>
      </c>
      <c r="I8097" t="str">
        <f t="shared" si="253"/>
        <v>Sell</v>
      </c>
    </row>
    <row r="8098" spans="1:9" x14ac:dyDescent="0.35">
      <c r="A8098">
        <v>1902.01000976562</v>
      </c>
      <c r="B8098">
        <v>1912.28002929687</v>
      </c>
      <c r="C8098">
        <v>1902.01000976562</v>
      </c>
      <c r="D8098">
        <v>1911.91003417968</v>
      </c>
      <c r="E8098">
        <v>1884.7004943847601</v>
      </c>
      <c r="F8098">
        <v>1906.5549625429501</v>
      </c>
      <c r="G8098">
        <v>1862.8460262265701</v>
      </c>
      <c r="H8098" t="b">
        <f t="shared" si="252"/>
        <v>0</v>
      </c>
      <c r="I8098" t="b">
        <f t="shared" si="253"/>
        <v>0</v>
      </c>
    </row>
    <row r="8099" spans="1:9" x14ac:dyDescent="0.35">
      <c r="A8099">
        <v>1911.77001953125</v>
      </c>
      <c r="B8099">
        <v>1914.4599609375</v>
      </c>
      <c r="C8099">
        <v>1907.30004882812</v>
      </c>
      <c r="D8099">
        <v>1909.78002929687</v>
      </c>
      <c r="E8099">
        <v>1886.27299804687</v>
      </c>
      <c r="F8099">
        <v>1910.58512802874</v>
      </c>
      <c r="G8099">
        <v>1861.9608680650001</v>
      </c>
      <c r="H8099" t="b">
        <f t="shared" si="252"/>
        <v>0</v>
      </c>
      <c r="I8099" t="str">
        <f t="shared" si="253"/>
        <v>Sell</v>
      </c>
    </row>
    <row r="8100" spans="1:9" x14ac:dyDescent="0.35">
      <c r="A8100">
        <v>1910.59997558593</v>
      </c>
      <c r="B8100">
        <v>1920.03002929687</v>
      </c>
      <c r="C8100">
        <v>1909.81994628906</v>
      </c>
      <c r="D8100">
        <v>1920.03002929687</v>
      </c>
      <c r="E8100">
        <v>1888.0770019531201</v>
      </c>
      <c r="F8100">
        <v>1916.6452228522301</v>
      </c>
      <c r="G8100">
        <v>1859.5087810540099</v>
      </c>
      <c r="H8100" t="b">
        <f t="shared" si="252"/>
        <v>0</v>
      </c>
      <c r="I8100" t="str">
        <f t="shared" si="253"/>
        <v>Sell</v>
      </c>
    </row>
    <row r="8101" spans="1:9" x14ac:dyDescent="0.35">
      <c r="A8101">
        <v>1920.32995605468</v>
      </c>
      <c r="B8101">
        <v>1924.03002929687</v>
      </c>
      <c r="C8101">
        <v>1916.64001464843</v>
      </c>
      <c r="D8101">
        <v>1923.56994628906</v>
      </c>
      <c r="E8101">
        <v>1890.07149658203</v>
      </c>
      <c r="F8101">
        <v>1922.6373365557099</v>
      </c>
      <c r="G8101">
        <v>1857.5056566083399</v>
      </c>
      <c r="H8101" t="b">
        <f t="shared" si="252"/>
        <v>0</v>
      </c>
      <c r="I8101" t="b">
        <f t="shared" si="253"/>
        <v>0</v>
      </c>
    </row>
    <row r="8102" spans="1:9" x14ac:dyDescent="0.35">
      <c r="A8102">
        <v>1923.86999511718</v>
      </c>
      <c r="B8102">
        <v>1925.88000488281</v>
      </c>
      <c r="C8102">
        <v>1915.97998046875</v>
      </c>
      <c r="D8102">
        <v>1924.96997070312</v>
      </c>
      <c r="E8102">
        <v>1892.2629943847601</v>
      </c>
      <c r="F8102">
        <v>1928.0389494287599</v>
      </c>
      <c r="G8102">
        <v>1856.48703934076</v>
      </c>
      <c r="H8102" t="b">
        <f t="shared" si="252"/>
        <v>0</v>
      </c>
      <c r="I8102" t="b">
        <f t="shared" si="253"/>
        <v>0</v>
      </c>
    </row>
    <row r="8103" spans="1:9" x14ac:dyDescent="0.35">
      <c r="A8103">
        <v>1923.06994628906</v>
      </c>
      <c r="B8103">
        <v>1925.06994628906</v>
      </c>
      <c r="C8103">
        <v>1918.7900390625</v>
      </c>
      <c r="D8103">
        <v>1924.23999023437</v>
      </c>
      <c r="E8103">
        <v>1894.2419921875</v>
      </c>
      <c r="F8103">
        <v>1932.5372706386499</v>
      </c>
      <c r="G8103">
        <v>1855.9467137363399</v>
      </c>
      <c r="H8103" t="b">
        <f t="shared" si="252"/>
        <v>0</v>
      </c>
      <c r="I8103" t="b">
        <f t="shared" si="253"/>
        <v>0</v>
      </c>
    </row>
    <row r="8104" spans="1:9" x14ac:dyDescent="0.35">
      <c r="A8104">
        <v>1923.06005859375</v>
      </c>
      <c r="B8104">
        <v>1928.63000488281</v>
      </c>
      <c r="C8104">
        <v>1918.59997558593</v>
      </c>
      <c r="D8104">
        <v>1927.88000488281</v>
      </c>
      <c r="E8104">
        <v>1897.24999389648</v>
      </c>
      <c r="F8104">
        <v>1936.21866271264</v>
      </c>
      <c r="G8104">
        <v>1858.2813250803199</v>
      </c>
      <c r="H8104" t="b">
        <f t="shared" si="252"/>
        <v>0</v>
      </c>
      <c r="I8104" t="b">
        <f t="shared" si="253"/>
        <v>0</v>
      </c>
    </row>
    <row r="8105" spans="1:9" x14ac:dyDescent="0.35">
      <c r="A8105">
        <v>1928.52001953125</v>
      </c>
      <c r="B8105">
        <v>1941.73999023437</v>
      </c>
      <c r="C8105">
        <v>1922.93005371093</v>
      </c>
      <c r="D8105">
        <v>1940.4599609375</v>
      </c>
      <c r="E8105">
        <v>1900.3624938964799</v>
      </c>
      <c r="F8105">
        <v>1942.72427341975</v>
      </c>
      <c r="G8105">
        <v>1858.00071437321</v>
      </c>
      <c r="H8105" t="b">
        <f t="shared" si="252"/>
        <v>0</v>
      </c>
      <c r="I8105" t="b">
        <f t="shared" si="253"/>
        <v>0</v>
      </c>
    </row>
    <row r="8106" spans="1:9" x14ac:dyDescent="0.35">
      <c r="A8106">
        <v>1942.41003417968</v>
      </c>
      <c r="B8106">
        <v>1949.43994140625</v>
      </c>
      <c r="C8106">
        <v>1942.41003417968</v>
      </c>
      <c r="D8106">
        <v>1949.43994140625</v>
      </c>
      <c r="E8106">
        <v>1904.0529907226501</v>
      </c>
      <c r="F8106">
        <v>1950.04721515545</v>
      </c>
      <c r="G8106">
        <v>1858.0587662898499</v>
      </c>
      <c r="H8106" t="b">
        <f t="shared" si="252"/>
        <v>0</v>
      </c>
      <c r="I8106" t="b">
        <f t="shared" si="253"/>
        <v>0</v>
      </c>
    </row>
    <row r="8107" spans="1:9" x14ac:dyDescent="0.35">
      <c r="A8107">
        <v>1948.96997070312</v>
      </c>
      <c r="B8107">
        <v>1955.55004882812</v>
      </c>
      <c r="C8107">
        <v>1947.16003417968</v>
      </c>
      <c r="D8107">
        <v>1951.27001953125</v>
      </c>
      <c r="E8107">
        <v>1907.6924926757799</v>
      </c>
      <c r="F8107">
        <v>1956.59416782157</v>
      </c>
      <c r="G8107">
        <v>1858.7908175299799</v>
      </c>
      <c r="H8107" t="b">
        <f t="shared" si="252"/>
        <v>0</v>
      </c>
      <c r="I8107" t="b">
        <f t="shared" si="253"/>
        <v>0</v>
      </c>
    </row>
    <row r="8108" spans="1:9" x14ac:dyDescent="0.35">
      <c r="A8108">
        <v>1950.33996582031</v>
      </c>
      <c r="B8108">
        <v>1950.85998535156</v>
      </c>
      <c r="C8108">
        <v>1944.64001464843</v>
      </c>
      <c r="D8108">
        <v>1950.7900390625</v>
      </c>
      <c r="E8108">
        <v>1910.3994934082</v>
      </c>
      <c r="F8108">
        <v>1962.609456245</v>
      </c>
      <c r="G8108">
        <v>1858.1895305713999</v>
      </c>
      <c r="H8108" t="b">
        <f t="shared" si="252"/>
        <v>0</v>
      </c>
      <c r="I8108" t="b">
        <f t="shared" si="253"/>
        <v>0</v>
      </c>
    </row>
    <row r="8109" spans="1:9" x14ac:dyDescent="0.35">
      <c r="A8109">
        <v>1949.36999511718</v>
      </c>
      <c r="B8109">
        <v>1949.36999511718</v>
      </c>
      <c r="C8109">
        <v>1940.07995605468</v>
      </c>
      <c r="D8109">
        <v>1943.89001464843</v>
      </c>
      <c r="E8109">
        <v>1912.7214965820301</v>
      </c>
      <c r="F8109">
        <v>1966.6103127955901</v>
      </c>
      <c r="G8109">
        <v>1858.8326803684599</v>
      </c>
      <c r="H8109" t="b">
        <f t="shared" si="252"/>
        <v>0</v>
      </c>
      <c r="I8109" t="b">
        <f t="shared" si="253"/>
        <v>0</v>
      </c>
    </row>
    <row r="8110" spans="1:9" x14ac:dyDescent="0.35">
      <c r="A8110">
        <v>1943.34997558593</v>
      </c>
      <c r="B8110">
        <v>1943.34997558593</v>
      </c>
      <c r="C8110">
        <v>1925.78002929687</v>
      </c>
      <c r="D8110">
        <v>1930.10998535156</v>
      </c>
      <c r="E8110">
        <v>1914.80049438476</v>
      </c>
      <c r="F8110">
        <v>1967.9630242269</v>
      </c>
      <c r="G8110">
        <v>1861.63796454262</v>
      </c>
      <c r="H8110" t="b">
        <f t="shared" si="252"/>
        <v>0</v>
      </c>
      <c r="I8110" t="b">
        <f t="shared" si="253"/>
        <v>0</v>
      </c>
    </row>
    <row r="8111" spans="1:9" x14ac:dyDescent="0.35">
      <c r="A8111">
        <v>1930.80004882812</v>
      </c>
      <c r="B8111">
        <v>1937.30004882812</v>
      </c>
      <c r="C8111">
        <v>1927.68994140625</v>
      </c>
      <c r="D8111">
        <v>1936.16003417968</v>
      </c>
      <c r="E8111">
        <v>1918.06599731445</v>
      </c>
      <c r="F8111">
        <v>1967.77254861657</v>
      </c>
      <c r="G8111">
        <v>1868.35944601233</v>
      </c>
      <c r="H8111" t="b">
        <f t="shared" si="252"/>
        <v>0</v>
      </c>
      <c r="I8111" t="b">
        <f t="shared" si="253"/>
        <v>0</v>
      </c>
    </row>
    <row r="8112" spans="1:9" x14ac:dyDescent="0.35">
      <c r="A8112">
        <v>1934.83996582031</v>
      </c>
      <c r="B8112">
        <v>1941.15002441406</v>
      </c>
      <c r="C8112">
        <v>1930.91003417968</v>
      </c>
      <c r="D8112">
        <v>1937.78002929687</v>
      </c>
      <c r="E8112">
        <v>1921.0619995117099</v>
      </c>
      <c r="F8112">
        <v>1967.6929582293301</v>
      </c>
      <c r="G8112">
        <v>1874.4310407941</v>
      </c>
      <c r="H8112" t="b">
        <f t="shared" si="252"/>
        <v>0</v>
      </c>
      <c r="I8112" t="b">
        <f t="shared" si="253"/>
        <v>0</v>
      </c>
    </row>
    <row r="8113" spans="1:9" x14ac:dyDescent="0.35">
      <c r="A8113">
        <v>1937.15002441406</v>
      </c>
      <c r="B8113">
        <v>1943.68994140625</v>
      </c>
      <c r="C8113">
        <v>1933.55004882812</v>
      </c>
      <c r="D8113">
        <v>1941.98999023437</v>
      </c>
      <c r="E8113">
        <v>1923.9075012206999</v>
      </c>
      <c r="F8113">
        <v>1968.1792831845601</v>
      </c>
      <c r="G8113">
        <v>1879.63571925684</v>
      </c>
      <c r="H8113" t="b">
        <f t="shared" si="252"/>
        <v>0</v>
      </c>
      <c r="I8113" t="b">
        <f t="shared" si="253"/>
        <v>0</v>
      </c>
    </row>
    <row r="8114" spans="1:9" x14ac:dyDescent="0.35">
      <c r="A8114">
        <v>1942.72998046875</v>
      </c>
      <c r="B8114">
        <v>1957.73999023437</v>
      </c>
      <c r="C8114">
        <v>1939.2900390625</v>
      </c>
      <c r="D8114">
        <v>1956.97998046875</v>
      </c>
      <c r="E8114">
        <v>1928.1150024414001</v>
      </c>
      <c r="F8114">
        <v>1967.6937518024999</v>
      </c>
      <c r="G8114">
        <v>1888.5362530803</v>
      </c>
      <c r="H8114" t="b">
        <f t="shared" si="252"/>
        <v>0</v>
      </c>
      <c r="I8114" t="b">
        <f t="shared" si="253"/>
        <v>0</v>
      </c>
    </row>
    <row r="8115" spans="1:9" x14ac:dyDescent="0.35">
      <c r="A8115">
        <v>1957.5</v>
      </c>
      <c r="B8115">
        <v>1959.86999511718</v>
      </c>
      <c r="C8115">
        <v>1952.26000976562</v>
      </c>
      <c r="D8115">
        <v>1959.47998046875</v>
      </c>
      <c r="E8115">
        <v>1931.6875</v>
      </c>
      <c r="F8115">
        <v>1968.8570111425299</v>
      </c>
      <c r="G8115">
        <v>1894.5179888574701</v>
      </c>
      <c r="H8115" t="b">
        <f t="shared" si="252"/>
        <v>0</v>
      </c>
      <c r="I8115" t="b">
        <f t="shared" si="253"/>
        <v>0</v>
      </c>
    </row>
    <row r="8116" spans="1:9" x14ac:dyDescent="0.35">
      <c r="A8116">
        <v>1960.44995117187</v>
      </c>
      <c r="B8116">
        <v>1963.91003417968</v>
      </c>
      <c r="C8116">
        <v>1959.17004394531</v>
      </c>
      <c r="D8116">
        <v>1962.86999511718</v>
      </c>
      <c r="E8116">
        <v>1935.20650024414</v>
      </c>
      <c r="F8116">
        <v>1970.0012537166799</v>
      </c>
      <c r="G8116">
        <v>1900.4117467715901</v>
      </c>
      <c r="H8116" t="b">
        <f t="shared" si="252"/>
        <v>0</v>
      </c>
      <c r="I8116" t="b">
        <f t="shared" si="253"/>
        <v>0</v>
      </c>
    </row>
    <row r="8117" spans="1:9" x14ac:dyDescent="0.35">
      <c r="A8117">
        <v>1962.92004394531</v>
      </c>
      <c r="B8117">
        <v>1963.73999023437</v>
      </c>
      <c r="C8117">
        <v>1958.89001464843</v>
      </c>
      <c r="D8117">
        <v>1962.60998535156</v>
      </c>
      <c r="E8117">
        <v>1938.31049804687</v>
      </c>
      <c r="F8117">
        <v>1971.09850272207</v>
      </c>
      <c r="G8117">
        <v>1905.52249337167</v>
      </c>
      <c r="H8117" t="b">
        <f t="shared" si="252"/>
        <v>0</v>
      </c>
      <c r="I8117" t="b">
        <f t="shared" si="253"/>
        <v>0</v>
      </c>
    </row>
    <row r="8118" spans="1:9" x14ac:dyDescent="0.35">
      <c r="A8118">
        <v>1961.96997070312</v>
      </c>
      <c r="B8118">
        <v>1968.17004394531</v>
      </c>
      <c r="C8118">
        <v>1948.33996582031</v>
      </c>
      <c r="D8118">
        <v>1949.97998046875</v>
      </c>
      <c r="E8118">
        <v>1940.21399536132</v>
      </c>
      <c r="F8118">
        <v>1970.90165524133</v>
      </c>
      <c r="G8118">
        <v>1909.5263354813101</v>
      </c>
      <c r="H8118" t="b">
        <f t="shared" si="252"/>
        <v>0</v>
      </c>
      <c r="I8118" t="b">
        <f t="shared" si="253"/>
        <v>0</v>
      </c>
    </row>
    <row r="8119" spans="1:9" x14ac:dyDescent="0.35">
      <c r="A8119">
        <v>1949.27001953125</v>
      </c>
      <c r="B8119">
        <v>1960.82995605468</v>
      </c>
      <c r="C8119">
        <v>1947.48999023437</v>
      </c>
      <c r="D8119">
        <v>1959.53002929687</v>
      </c>
      <c r="E8119">
        <v>1942.70149536132</v>
      </c>
      <c r="F8119">
        <v>1970.9722128839701</v>
      </c>
      <c r="G8119">
        <v>1914.4307778386799</v>
      </c>
      <c r="H8119" t="b">
        <f t="shared" si="252"/>
        <v>0</v>
      </c>
      <c r="I8119" t="b">
        <f t="shared" si="253"/>
        <v>0</v>
      </c>
    </row>
    <row r="8120" spans="1:9" x14ac:dyDescent="0.35">
      <c r="A8120">
        <v>1959.89001464843</v>
      </c>
      <c r="B8120">
        <v>1959.89001464843</v>
      </c>
      <c r="C8120">
        <v>1944.68994140625</v>
      </c>
      <c r="D8120">
        <v>1957.21997070312</v>
      </c>
      <c r="E8120">
        <v>1944.56099243164</v>
      </c>
      <c r="F8120">
        <v>1971.4094762448001</v>
      </c>
      <c r="G8120">
        <v>1917.7125086184701</v>
      </c>
      <c r="H8120" t="b">
        <f t="shared" si="252"/>
        <v>0</v>
      </c>
      <c r="I8120" t="b">
        <f t="shared" si="253"/>
        <v>0</v>
      </c>
    </row>
    <row r="8121" spans="1:9" x14ac:dyDescent="0.35">
      <c r="A8121">
        <v>1956.56005859375</v>
      </c>
      <c r="B8121">
        <v>1961.46997070312</v>
      </c>
      <c r="C8121">
        <v>1952.18005371093</v>
      </c>
      <c r="D8121">
        <v>1960.9599609375</v>
      </c>
      <c r="E8121">
        <v>1946.43049316406</v>
      </c>
      <c r="F8121">
        <v>1972.3144310190701</v>
      </c>
      <c r="G8121">
        <v>1920.5465553090501</v>
      </c>
      <c r="H8121" t="b">
        <f t="shared" si="252"/>
        <v>0</v>
      </c>
      <c r="I8121" t="b">
        <f t="shared" si="253"/>
        <v>0</v>
      </c>
    </row>
    <row r="8122" spans="1:9" x14ac:dyDescent="0.35">
      <c r="A8122">
        <v>1960.7900390625</v>
      </c>
      <c r="B8122">
        <v>1964.23999023437</v>
      </c>
      <c r="C8122">
        <v>1958.21997070312</v>
      </c>
      <c r="D8122">
        <v>1960.22998046875</v>
      </c>
      <c r="E8122">
        <v>1948.1934936523401</v>
      </c>
      <c r="F8122">
        <v>1972.6888424947599</v>
      </c>
      <c r="G8122">
        <v>1923.69814480992</v>
      </c>
      <c r="H8122" t="b">
        <f t="shared" si="252"/>
        <v>0</v>
      </c>
      <c r="I8122" t="b">
        <f t="shared" si="253"/>
        <v>0</v>
      </c>
    </row>
    <row r="8123" spans="1:9" x14ac:dyDescent="0.35">
      <c r="A8123">
        <v>1962.2900390625</v>
      </c>
      <c r="B8123">
        <v>1978.57995605468</v>
      </c>
      <c r="C8123">
        <v>1962.2900390625</v>
      </c>
      <c r="D8123">
        <v>1973.31994628906</v>
      </c>
      <c r="E8123">
        <v>1950.6474914550699</v>
      </c>
      <c r="F8123">
        <v>1974.87114773794</v>
      </c>
      <c r="G8123">
        <v>1926.4238351722099</v>
      </c>
      <c r="H8123" t="b">
        <f t="shared" si="252"/>
        <v>0</v>
      </c>
      <c r="I8123" t="b">
        <f t="shared" si="253"/>
        <v>0</v>
      </c>
    </row>
    <row r="8124" spans="1:9" x14ac:dyDescent="0.35">
      <c r="A8124">
        <v>1973.06005859375</v>
      </c>
      <c r="B8124">
        <v>1976.67004394531</v>
      </c>
      <c r="C8124">
        <v>1972.57995605468</v>
      </c>
      <c r="D8124">
        <v>1974.61999511718</v>
      </c>
      <c r="E8124">
        <v>1952.98449096679</v>
      </c>
      <c r="F8124">
        <v>1976.97713190118</v>
      </c>
      <c r="G8124">
        <v>1928.9918500324</v>
      </c>
      <c r="H8124" t="b">
        <f t="shared" si="252"/>
        <v>0</v>
      </c>
      <c r="I8124" t="str">
        <f t="shared" si="253"/>
        <v>Sell</v>
      </c>
    </row>
    <row r="8125" spans="1:9" x14ac:dyDescent="0.35">
      <c r="A8125">
        <v>1975.88000488281</v>
      </c>
      <c r="B8125">
        <v>1985.58996582031</v>
      </c>
      <c r="C8125">
        <v>1975.88000488281</v>
      </c>
      <c r="D8125">
        <v>1985.43994140625</v>
      </c>
      <c r="E8125">
        <v>1955.2334899902301</v>
      </c>
      <c r="F8125">
        <v>1982.49307978096</v>
      </c>
      <c r="G8125">
        <v>1927.9739001994999</v>
      </c>
      <c r="H8125" t="b">
        <f t="shared" si="252"/>
        <v>0</v>
      </c>
      <c r="I8125" t="b">
        <f t="shared" si="253"/>
        <v>0</v>
      </c>
    </row>
    <row r="8126" spans="1:9" x14ac:dyDescent="0.35">
      <c r="A8126">
        <v>1984.21997070312</v>
      </c>
      <c r="B8126">
        <v>1984.21997070312</v>
      </c>
      <c r="C8126">
        <v>1974.88000488281</v>
      </c>
      <c r="D8126">
        <v>1977.65002441406</v>
      </c>
      <c r="E8126">
        <v>1956.64399414062</v>
      </c>
      <c r="F8126">
        <v>1985.51321008943</v>
      </c>
      <c r="G8126">
        <v>1927.7747781918099</v>
      </c>
      <c r="H8126" t="b">
        <f t="shared" si="252"/>
        <v>0</v>
      </c>
      <c r="I8126" t="b">
        <f t="shared" si="253"/>
        <v>0</v>
      </c>
    </row>
    <row r="8127" spans="1:9" x14ac:dyDescent="0.35">
      <c r="A8127">
        <v>1976.39001464843</v>
      </c>
      <c r="B8127">
        <v>1976.39001464843</v>
      </c>
      <c r="C8127">
        <v>1959.4599609375</v>
      </c>
      <c r="D8127">
        <v>1963.7099609375</v>
      </c>
      <c r="E8127">
        <v>1957.26599121093</v>
      </c>
      <c r="F8127">
        <v>1986.1836999237</v>
      </c>
      <c r="G8127">
        <v>1928.34828249817</v>
      </c>
      <c r="H8127" t="b">
        <f t="shared" si="252"/>
        <v>0</v>
      </c>
      <c r="I8127" t="b">
        <f t="shared" si="253"/>
        <v>0</v>
      </c>
    </row>
    <row r="8128" spans="1:9" x14ac:dyDescent="0.35">
      <c r="A8128">
        <v>1965.09997558593</v>
      </c>
      <c r="B8128">
        <v>1974.15002441406</v>
      </c>
      <c r="C8128">
        <v>1965.09997558593</v>
      </c>
      <c r="D8128">
        <v>1972.82995605468</v>
      </c>
      <c r="E8128">
        <v>1958.3679870605399</v>
      </c>
      <c r="F8128">
        <v>1987.9194482055</v>
      </c>
      <c r="G8128">
        <v>1928.8165259155801</v>
      </c>
      <c r="H8128" t="b">
        <f t="shared" si="252"/>
        <v>0</v>
      </c>
      <c r="I8128" t="b">
        <f t="shared" si="253"/>
        <v>0</v>
      </c>
    </row>
    <row r="8129" spans="1:9" x14ac:dyDescent="0.35">
      <c r="A8129">
        <v>1966.67004394531</v>
      </c>
      <c r="B8129">
        <v>1969.83996582031</v>
      </c>
      <c r="C8129">
        <v>1952.85998535156</v>
      </c>
      <c r="D8129">
        <v>1964.68005371093</v>
      </c>
      <c r="E8129">
        <v>1959.4074890136701</v>
      </c>
      <c r="F8129">
        <v>1988.2691965864601</v>
      </c>
      <c r="G8129">
        <v>1930.5457814408801</v>
      </c>
      <c r="H8129" t="b">
        <f t="shared" si="252"/>
        <v>0</v>
      </c>
      <c r="I8129" t="b">
        <f t="shared" si="253"/>
        <v>0</v>
      </c>
    </row>
    <row r="8130" spans="1:9" x14ac:dyDescent="0.35">
      <c r="A8130">
        <v>1965.76000976562</v>
      </c>
      <c r="B8130">
        <v>1968.67004394531</v>
      </c>
      <c r="C8130">
        <v>1959.63000488281</v>
      </c>
      <c r="D8130">
        <v>1967.56994628906</v>
      </c>
      <c r="E8130">
        <v>1961.2804870605401</v>
      </c>
      <c r="F8130">
        <v>1986.80595765613</v>
      </c>
      <c r="G8130">
        <v>1935.7550164649499</v>
      </c>
      <c r="H8130" t="b">
        <f t="shared" si="252"/>
        <v>0</v>
      </c>
      <c r="I8130" t="b">
        <f t="shared" si="253"/>
        <v>0</v>
      </c>
    </row>
    <row r="8131" spans="1:9" x14ac:dyDescent="0.35">
      <c r="A8131">
        <v>1969.85998535156</v>
      </c>
      <c r="B8131">
        <v>1979.84997558593</v>
      </c>
      <c r="C8131">
        <v>1969.85998535156</v>
      </c>
      <c r="D8131">
        <v>1977.09997558593</v>
      </c>
      <c r="E8131">
        <v>1963.3274841308501</v>
      </c>
      <c r="F8131">
        <v>1986.85921391941</v>
      </c>
      <c r="G8131">
        <v>1939.7957543422999</v>
      </c>
      <c r="H8131" t="b">
        <f t="shared" ref="H8131:H8194" si="254">IF(AND(D8131&lt;G8131,D8132&lt;G8132),"Buy",IF(AND(D8131&gt;G8131,D8132&lt;G8132),"Buy"))</f>
        <v>0</v>
      </c>
      <c r="I8131" t="b">
        <f t="shared" ref="I8131:I8194" si="255">IF(AND(D8131&gt;F8131,D8132&gt;F8132),"Sell",IF(AND(D8131&lt;F8131,D8132&gt;F8132),"Sell"))</f>
        <v>0</v>
      </c>
    </row>
    <row r="8132" spans="1:9" x14ac:dyDescent="0.35">
      <c r="A8132">
        <v>1977.35998535156</v>
      </c>
      <c r="B8132">
        <v>1982.52001953125</v>
      </c>
      <c r="C8132">
        <v>1965.33996582031</v>
      </c>
      <c r="D8132">
        <v>1973.28002929687</v>
      </c>
      <c r="E8132">
        <v>1965.1024841308499</v>
      </c>
      <c r="F8132">
        <v>1985.6919252893199</v>
      </c>
      <c r="G8132">
        <v>1944.5130429723899</v>
      </c>
      <c r="H8132" t="b">
        <f t="shared" si="254"/>
        <v>0</v>
      </c>
      <c r="I8132" t="b">
        <f t="shared" si="255"/>
        <v>0</v>
      </c>
    </row>
    <row r="8133" spans="1:9" x14ac:dyDescent="0.35">
      <c r="A8133">
        <v>1976.34997558593</v>
      </c>
      <c r="B8133">
        <v>1983.93994140625</v>
      </c>
      <c r="C8133">
        <v>1975.67004394531</v>
      </c>
      <c r="D8133">
        <v>1981.56994628906</v>
      </c>
      <c r="E8133">
        <v>1967.0814819335901</v>
      </c>
      <c r="F8133">
        <v>1985.8448586582899</v>
      </c>
      <c r="G8133">
        <v>1948.3181052088901</v>
      </c>
      <c r="H8133" t="b">
        <f t="shared" si="254"/>
        <v>0</v>
      </c>
      <c r="I8133" t="b">
        <f t="shared" si="255"/>
        <v>0</v>
      </c>
    </row>
    <row r="8134" spans="1:9" x14ac:dyDescent="0.35">
      <c r="A8134">
        <v>1979.75</v>
      </c>
      <c r="B8134">
        <v>1981.80004882812</v>
      </c>
      <c r="C8134">
        <v>1955.58996582031</v>
      </c>
      <c r="D8134">
        <v>1958.11999511718</v>
      </c>
      <c r="E8134">
        <v>1967.1384826660101</v>
      </c>
      <c r="F8134">
        <v>1985.77917604866</v>
      </c>
      <c r="G8134">
        <v>1948.4977892833599</v>
      </c>
      <c r="H8134" t="b">
        <f t="shared" si="254"/>
        <v>0</v>
      </c>
      <c r="I8134" t="b">
        <f t="shared" si="255"/>
        <v>0</v>
      </c>
    </row>
    <row r="8135" spans="1:9" x14ac:dyDescent="0.35">
      <c r="A8135">
        <v>1961.5400390625</v>
      </c>
      <c r="B8135">
        <v>1979.91003417968</v>
      </c>
      <c r="C8135">
        <v>1960.81994628906</v>
      </c>
      <c r="D8135">
        <v>1978.21997070312</v>
      </c>
      <c r="E8135">
        <v>1968.07548217773</v>
      </c>
      <c r="F8135">
        <v>1986.97742162707</v>
      </c>
      <c r="G8135">
        <v>1949.17354272839</v>
      </c>
      <c r="H8135" t="b">
        <f t="shared" si="254"/>
        <v>0</v>
      </c>
      <c r="I8135" t="b">
        <f t="shared" si="255"/>
        <v>0</v>
      </c>
    </row>
    <row r="8136" spans="1:9" x14ac:dyDescent="0.35">
      <c r="A8136">
        <v>1976.93005371093</v>
      </c>
      <c r="B8136">
        <v>1976.93005371093</v>
      </c>
      <c r="C8136">
        <v>1965.77001953125</v>
      </c>
      <c r="D8136">
        <v>1973.63000488281</v>
      </c>
      <c r="E8136">
        <v>1968.61348266601</v>
      </c>
      <c r="F8136">
        <v>1987.50409566451</v>
      </c>
      <c r="G8136">
        <v>1949.7228696675099</v>
      </c>
      <c r="H8136" t="b">
        <f t="shared" si="254"/>
        <v>0</v>
      </c>
      <c r="I8136" t="b">
        <f t="shared" si="255"/>
        <v>0</v>
      </c>
    </row>
    <row r="8137" spans="1:9" x14ac:dyDescent="0.35">
      <c r="A8137">
        <v>1975.65002441406</v>
      </c>
      <c r="B8137">
        <v>1986.23999023437</v>
      </c>
      <c r="C8137">
        <v>1975.65002441406</v>
      </c>
      <c r="D8137">
        <v>1983.53002929687</v>
      </c>
      <c r="E8137">
        <v>1969.6594848632801</v>
      </c>
      <c r="F8137">
        <v>1989.44593133493</v>
      </c>
      <c r="G8137">
        <v>1949.87303839163</v>
      </c>
      <c r="H8137" t="b">
        <f t="shared" si="254"/>
        <v>0</v>
      </c>
      <c r="I8137" t="b">
        <f t="shared" si="255"/>
        <v>0</v>
      </c>
    </row>
    <row r="8138" spans="1:9" x14ac:dyDescent="0.35">
      <c r="A8138">
        <v>1985.31994628906</v>
      </c>
      <c r="B8138">
        <v>1989.22998046875</v>
      </c>
      <c r="C8138">
        <v>1982.43994140625</v>
      </c>
      <c r="D8138">
        <v>1987.01000976562</v>
      </c>
      <c r="E8138">
        <v>1971.51098632812</v>
      </c>
      <c r="F8138">
        <v>1990.4559932891</v>
      </c>
      <c r="G8138">
        <v>1952.56597936714</v>
      </c>
      <c r="H8138" t="b">
        <f t="shared" si="254"/>
        <v>0</v>
      </c>
      <c r="I8138" t="b">
        <f t="shared" si="255"/>
        <v>0</v>
      </c>
    </row>
    <row r="8139" spans="1:9" x14ac:dyDescent="0.35">
      <c r="A8139">
        <v>1988.06994628906</v>
      </c>
      <c r="B8139">
        <v>1991.39001464843</v>
      </c>
      <c r="C8139">
        <v>1985.7900390625</v>
      </c>
      <c r="D8139">
        <v>1987.97998046875</v>
      </c>
      <c r="E8139">
        <v>1972.9334838867101</v>
      </c>
      <c r="F8139">
        <v>1992.3570321131899</v>
      </c>
      <c r="G8139">
        <v>1953.50993566024</v>
      </c>
      <c r="H8139" t="b">
        <f t="shared" si="254"/>
        <v>0</v>
      </c>
      <c r="I8139" t="b">
        <f t="shared" si="255"/>
        <v>0</v>
      </c>
    </row>
    <row r="8140" spans="1:9" x14ac:dyDescent="0.35">
      <c r="A8140">
        <v>1984.59997558593</v>
      </c>
      <c r="B8140">
        <v>1984.59997558593</v>
      </c>
      <c r="C8140">
        <v>1974.36999511718</v>
      </c>
      <c r="D8140">
        <v>1978.33996582031</v>
      </c>
      <c r="E8140">
        <v>1973.9894836425699</v>
      </c>
      <c r="F8140">
        <v>1992.06572808685</v>
      </c>
      <c r="G8140">
        <v>1955.9132391982901</v>
      </c>
      <c r="H8140" t="b">
        <f t="shared" si="254"/>
        <v>0</v>
      </c>
      <c r="I8140" t="b">
        <f t="shared" si="255"/>
        <v>0</v>
      </c>
    </row>
    <row r="8141" spans="1:9" x14ac:dyDescent="0.35">
      <c r="A8141">
        <v>1978.25</v>
      </c>
      <c r="B8141">
        <v>1981.52001953125</v>
      </c>
      <c r="C8141">
        <v>1967.31005859375</v>
      </c>
      <c r="D8141">
        <v>1978.91003417968</v>
      </c>
      <c r="E8141">
        <v>1974.8869873046799</v>
      </c>
      <c r="F8141">
        <v>1991.99591702568</v>
      </c>
      <c r="G8141">
        <v>1957.77805758369</v>
      </c>
      <c r="H8141" t="b">
        <f t="shared" si="254"/>
        <v>0</v>
      </c>
      <c r="I8141" t="b">
        <f t="shared" si="255"/>
        <v>0</v>
      </c>
    </row>
    <row r="8142" spans="1:9" x14ac:dyDescent="0.35">
      <c r="A8142">
        <v>1980.03002929687</v>
      </c>
      <c r="B8142">
        <v>1984.84997558593</v>
      </c>
      <c r="C8142">
        <v>1969.94995117187</v>
      </c>
      <c r="D8142">
        <v>1969.94995117187</v>
      </c>
      <c r="E8142">
        <v>1975.3729858398401</v>
      </c>
      <c r="F8142">
        <v>1991.2356934922</v>
      </c>
      <c r="G8142">
        <v>1959.51027818748</v>
      </c>
      <c r="H8142" t="b">
        <f t="shared" si="254"/>
        <v>0</v>
      </c>
      <c r="I8142" t="b">
        <f t="shared" si="255"/>
        <v>0</v>
      </c>
    </row>
    <row r="8143" spans="1:9" x14ac:dyDescent="0.35">
      <c r="A8143">
        <v>1973.2099609375</v>
      </c>
      <c r="B8143">
        <v>1978.90002441406</v>
      </c>
      <c r="C8143">
        <v>1962.42004394531</v>
      </c>
      <c r="D8143">
        <v>1970.06994628906</v>
      </c>
      <c r="E8143">
        <v>1975.21048583984</v>
      </c>
      <c r="F8143">
        <v>1991.2275834735301</v>
      </c>
      <c r="G8143">
        <v>1959.1933882061401</v>
      </c>
      <c r="H8143" t="str">
        <f t="shared" si="254"/>
        <v>Buy</v>
      </c>
      <c r="I8143" t="b">
        <f t="shared" si="255"/>
        <v>0</v>
      </c>
    </row>
    <row r="8144" spans="1:9" x14ac:dyDescent="0.35">
      <c r="A8144">
        <v>1965.14001464843</v>
      </c>
      <c r="B8144">
        <v>1965.14001464843</v>
      </c>
      <c r="C8144">
        <v>1930.67004394531</v>
      </c>
      <c r="D8144">
        <v>1930.67004394531</v>
      </c>
      <c r="E8144">
        <v>1973.01298828125</v>
      </c>
      <c r="F8144">
        <v>1998.58238859264</v>
      </c>
      <c r="G8144">
        <v>1947.4435879698499</v>
      </c>
      <c r="H8144" t="str">
        <f t="shared" si="254"/>
        <v>Buy</v>
      </c>
      <c r="I8144" t="b">
        <f t="shared" si="255"/>
        <v>0</v>
      </c>
    </row>
    <row r="8145" spans="1:9" x14ac:dyDescent="0.35">
      <c r="A8145">
        <v>1929.80004882812</v>
      </c>
      <c r="B8145">
        <v>1937.34997558593</v>
      </c>
      <c r="C8145">
        <v>1916.36999511718</v>
      </c>
      <c r="D8145">
        <v>1925.15002441406</v>
      </c>
      <c r="E8145">
        <v>1969.99849243164</v>
      </c>
      <c r="F8145">
        <v>2002.6375489356301</v>
      </c>
      <c r="G8145">
        <v>1937.3594359276401</v>
      </c>
      <c r="H8145" t="b">
        <f t="shared" si="254"/>
        <v>0</v>
      </c>
      <c r="I8145" t="b">
        <f t="shared" si="255"/>
        <v>0</v>
      </c>
    </row>
    <row r="8146" spans="1:9" x14ac:dyDescent="0.35">
      <c r="A8146">
        <v>1926.61999511718</v>
      </c>
      <c r="B8146">
        <v>1942.92004394531</v>
      </c>
      <c r="C8146">
        <v>1921.19995117187</v>
      </c>
      <c r="D8146">
        <v>1938.98999023437</v>
      </c>
      <c r="E8146">
        <v>1968.0654907226501</v>
      </c>
      <c r="F8146">
        <v>2003.27453381848</v>
      </c>
      <c r="G8146">
        <v>1932.85644762683</v>
      </c>
      <c r="H8146" t="str">
        <f t="shared" si="254"/>
        <v>Buy</v>
      </c>
      <c r="I8146" t="b">
        <f t="shared" si="255"/>
        <v>0</v>
      </c>
    </row>
    <row r="8147" spans="1:9" x14ac:dyDescent="0.35">
      <c r="A8147">
        <v>1936.33996582031</v>
      </c>
      <c r="B8147">
        <v>1936.33996582031</v>
      </c>
      <c r="C8147">
        <v>1913.77001953125</v>
      </c>
      <c r="D8147">
        <v>1920.2099609375</v>
      </c>
      <c r="E8147">
        <v>1965.8904907226499</v>
      </c>
      <c r="F8147">
        <v>2007.0960932824401</v>
      </c>
      <c r="G8147">
        <v>1924.68488816287</v>
      </c>
      <c r="H8147" t="b">
        <f t="shared" si="254"/>
        <v>0</v>
      </c>
      <c r="I8147" t="b">
        <f t="shared" si="255"/>
        <v>0</v>
      </c>
    </row>
    <row r="8148" spans="1:9" x14ac:dyDescent="0.35">
      <c r="A8148">
        <v>1917.2900390625</v>
      </c>
      <c r="B8148">
        <v>1927.91003417968</v>
      </c>
      <c r="C8148">
        <v>1911.44995117187</v>
      </c>
      <c r="D8148">
        <v>1920.23999023437</v>
      </c>
      <c r="E8148">
        <v>1963.26099243164</v>
      </c>
      <c r="F8148">
        <v>2009.0581649057999</v>
      </c>
      <c r="G8148">
        <v>1917.4638199574799</v>
      </c>
      <c r="H8148" t="b">
        <f t="shared" si="254"/>
        <v>0</v>
      </c>
      <c r="I8148" t="b">
        <f t="shared" si="255"/>
        <v>0</v>
      </c>
    </row>
    <row r="8149" spans="1:9" x14ac:dyDescent="0.35">
      <c r="A8149">
        <v>1923.03002929687</v>
      </c>
      <c r="B8149">
        <v>1928.89001464843</v>
      </c>
      <c r="C8149">
        <v>1904.78002929687</v>
      </c>
      <c r="D8149">
        <v>1909.56994628906</v>
      </c>
      <c r="E8149">
        <v>1960.50548706054</v>
      </c>
      <c r="F8149">
        <v>2012.19569439016</v>
      </c>
      <c r="G8149">
        <v>1908.8152797309201</v>
      </c>
      <c r="H8149" t="b">
        <f t="shared" si="254"/>
        <v>0</v>
      </c>
      <c r="I8149" t="b">
        <f t="shared" si="255"/>
        <v>0</v>
      </c>
    </row>
    <row r="8150" spans="1:9" x14ac:dyDescent="0.35">
      <c r="A8150">
        <v>1910.34997558593</v>
      </c>
      <c r="B8150">
        <v>1932.38000488281</v>
      </c>
      <c r="C8150">
        <v>1909.01000976562</v>
      </c>
      <c r="D8150">
        <v>1931.58996582031</v>
      </c>
      <c r="E8150">
        <v>1958.7064880370999</v>
      </c>
      <c r="F8150">
        <v>2011.8456125275</v>
      </c>
      <c r="G8150">
        <v>1905.5673635467101</v>
      </c>
      <c r="H8150" t="b">
        <f t="shared" si="254"/>
        <v>0</v>
      </c>
      <c r="I8150" t="b">
        <f t="shared" si="255"/>
        <v>0</v>
      </c>
    </row>
    <row r="8151" spans="1:9" x14ac:dyDescent="0.35">
      <c r="A8151">
        <v>1933.43005371093</v>
      </c>
      <c r="B8151">
        <v>1944.90002441406</v>
      </c>
      <c r="C8151">
        <v>1933.43005371093</v>
      </c>
      <c r="D8151">
        <v>1936.92004394531</v>
      </c>
      <c r="E8151">
        <v>1956.6974914550699</v>
      </c>
      <c r="F8151">
        <v>2009.94665460491</v>
      </c>
      <c r="G8151">
        <v>1903.44832830523</v>
      </c>
      <c r="H8151" t="b">
        <f t="shared" si="254"/>
        <v>0</v>
      </c>
      <c r="I8151" t="b">
        <f t="shared" si="255"/>
        <v>0</v>
      </c>
    </row>
    <row r="8152" spans="1:9" x14ac:dyDescent="0.35">
      <c r="A8152">
        <v>1935.72998046875</v>
      </c>
      <c r="B8152">
        <v>1939.65002441406</v>
      </c>
      <c r="C8152">
        <v>1928.2900390625</v>
      </c>
      <c r="D8152">
        <v>1933.75</v>
      </c>
      <c r="E8152">
        <v>1954.72098999023</v>
      </c>
      <c r="F8152">
        <v>2008.3119833001799</v>
      </c>
      <c r="G8152">
        <v>1901.1299966802801</v>
      </c>
      <c r="H8152" t="b">
        <f t="shared" si="254"/>
        <v>0</v>
      </c>
      <c r="I8152" t="b">
        <f t="shared" si="255"/>
        <v>0</v>
      </c>
    </row>
    <row r="8153" spans="1:9" x14ac:dyDescent="0.35">
      <c r="A8153">
        <v>1935.59997558593</v>
      </c>
      <c r="B8153">
        <v>1948.41003417968</v>
      </c>
      <c r="C8153">
        <v>1935.59997558593</v>
      </c>
      <c r="D8153">
        <v>1946.71997070312</v>
      </c>
      <c r="E8153">
        <v>1952.9784912109301</v>
      </c>
      <c r="F8153">
        <v>2005.1409862960099</v>
      </c>
      <c r="G8153">
        <v>1900.81599612586</v>
      </c>
      <c r="H8153" t="b">
        <f t="shared" si="254"/>
        <v>0</v>
      </c>
      <c r="I8153" t="b">
        <f t="shared" si="255"/>
        <v>0</v>
      </c>
    </row>
    <row r="8154" spans="1:9" x14ac:dyDescent="0.35">
      <c r="A8154">
        <v>1947.41003417968</v>
      </c>
      <c r="B8154">
        <v>1955.22998046875</v>
      </c>
      <c r="C8154">
        <v>1947.41003417968</v>
      </c>
      <c r="D8154">
        <v>1955.18005371093</v>
      </c>
      <c r="E8154">
        <v>1952.83149414062</v>
      </c>
      <c r="F8154">
        <v>2004.9495335398201</v>
      </c>
      <c r="G8154">
        <v>1900.71345474142</v>
      </c>
      <c r="H8154" t="b">
        <f t="shared" si="254"/>
        <v>0</v>
      </c>
      <c r="I8154" t="b">
        <f t="shared" si="255"/>
        <v>0</v>
      </c>
    </row>
    <row r="8155" spans="1:9" x14ac:dyDescent="0.35">
      <c r="A8155">
        <v>1958.86999511718</v>
      </c>
      <c r="B8155">
        <v>1964.0400390625</v>
      </c>
      <c r="C8155">
        <v>1941.5</v>
      </c>
      <c r="D8155">
        <v>1955.06005859375</v>
      </c>
      <c r="E8155">
        <v>1951.67349853515</v>
      </c>
      <c r="F8155">
        <v>2002.4277056768899</v>
      </c>
      <c r="G8155">
        <v>1900.91929139341</v>
      </c>
      <c r="H8155" t="b">
        <f t="shared" si="254"/>
        <v>0</v>
      </c>
      <c r="I8155" t="b">
        <f t="shared" si="255"/>
        <v>0</v>
      </c>
    </row>
    <row r="8156" spans="1:9" x14ac:dyDescent="0.35">
      <c r="A8156">
        <v>1958.35998535156</v>
      </c>
      <c r="B8156">
        <v>1971.98999023437</v>
      </c>
      <c r="C8156">
        <v>1958.35998535156</v>
      </c>
      <c r="D8156">
        <v>1971.73999023437</v>
      </c>
      <c r="E8156">
        <v>1951.5789978027301</v>
      </c>
      <c r="F8156">
        <v>2002.1678412527301</v>
      </c>
      <c r="G8156">
        <v>1900.9901543527301</v>
      </c>
      <c r="H8156" t="b">
        <f t="shared" si="254"/>
        <v>0</v>
      </c>
      <c r="I8156" t="b">
        <f t="shared" si="255"/>
        <v>0</v>
      </c>
    </row>
    <row r="8157" spans="1:9" x14ac:dyDescent="0.35">
      <c r="A8157">
        <v>1972.72998046875</v>
      </c>
      <c r="B8157">
        <v>1982.56994628906</v>
      </c>
      <c r="C8157">
        <v>1972.72998046875</v>
      </c>
      <c r="D8157">
        <v>1981.59997558593</v>
      </c>
      <c r="E8157">
        <v>1951.48249511718</v>
      </c>
      <c r="F8157">
        <v>2001.8214558069401</v>
      </c>
      <c r="G8157">
        <v>1901.14353442743</v>
      </c>
      <c r="H8157" t="b">
        <f t="shared" si="254"/>
        <v>0</v>
      </c>
      <c r="I8157" t="b">
        <f t="shared" si="255"/>
        <v>0</v>
      </c>
    </row>
    <row r="8158" spans="1:9" x14ac:dyDescent="0.35">
      <c r="A8158">
        <v>1980.4599609375</v>
      </c>
      <c r="B8158">
        <v>1988.56994628906</v>
      </c>
      <c r="C8158">
        <v>1977.68005371093</v>
      </c>
      <c r="D8158">
        <v>1986.51000976562</v>
      </c>
      <c r="E8158">
        <v>1951.4574951171801</v>
      </c>
      <c r="F8158">
        <v>2001.72260713891</v>
      </c>
      <c r="G8158">
        <v>1901.1923830954599</v>
      </c>
      <c r="H8158" t="b">
        <f t="shared" si="254"/>
        <v>0</v>
      </c>
      <c r="I8158" t="b">
        <f t="shared" si="255"/>
        <v>0</v>
      </c>
    </row>
    <row r="8159" spans="1:9" x14ac:dyDescent="0.35">
      <c r="A8159">
        <v>1986.81994628906</v>
      </c>
      <c r="B8159">
        <v>1994.76000976562</v>
      </c>
      <c r="C8159">
        <v>1986.81994628906</v>
      </c>
      <c r="D8159">
        <v>1992.36999511718</v>
      </c>
      <c r="E8159">
        <v>1951.6769958496</v>
      </c>
      <c r="F8159">
        <v>2002.64703693611</v>
      </c>
      <c r="G8159">
        <v>1900.7069547630999</v>
      </c>
      <c r="H8159" t="b">
        <f t="shared" si="254"/>
        <v>0</v>
      </c>
      <c r="I8159" t="b">
        <f t="shared" si="255"/>
        <v>0</v>
      </c>
    </row>
    <row r="8160" spans="1:9" x14ac:dyDescent="0.35">
      <c r="A8160">
        <v>1992.59997558593</v>
      </c>
      <c r="B8160">
        <v>1993.5400390625</v>
      </c>
      <c r="C8160">
        <v>1984.76000976562</v>
      </c>
      <c r="D8160">
        <v>1988.40002441406</v>
      </c>
      <c r="E8160">
        <v>1952.1799987792899</v>
      </c>
      <c r="F8160">
        <v>2004.44016936344</v>
      </c>
      <c r="G8160">
        <v>1899.9198281951401</v>
      </c>
      <c r="H8160" t="b">
        <f t="shared" si="254"/>
        <v>0</v>
      </c>
      <c r="I8160" t="b">
        <f t="shared" si="255"/>
        <v>0</v>
      </c>
    </row>
    <row r="8161" spans="1:9" x14ac:dyDescent="0.35">
      <c r="A8161">
        <v>1991.73999023437</v>
      </c>
      <c r="B8161">
        <v>2001.94995117187</v>
      </c>
      <c r="C8161">
        <v>1991.73999023437</v>
      </c>
      <c r="D8161">
        <v>1997.92004394531</v>
      </c>
      <c r="E8161">
        <v>1953.13049926757</v>
      </c>
      <c r="F8161">
        <v>2008.0609504251299</v>
      </c>
      <c r="G8161">
        <v>1898.2000481100199</v>
      </c>
      <c r="H8161" t="b">
        <f t="shared" si="254"/>
        <v>0</v>
      </c>
      <c r="I8161" t="b">
        <f t="shared" si="255"/>
        <v>0</v>
      </c>
    </row>
    <row r="8162" spans="1:9" x14ac:dyDescent="0.35">
      <c r="A8162">
        <v>1998.58996582031</v>
      </c>
      <c r="B8162">
        <v>2005.0400390625</v>
      </c>
      <c r="C8162">
        <v>1998.58996582031</v>
      </c>
      <c r="D8162">
        <v>2000.02001953125</v>
      </c>
      <c r="E8162">
        <v>1954.6340026855401</v>
      </c>
      <c r="F8162">
        <v>2013.0390428491</v>
      </c>
      <c r="G8162">
        <v>1896.2289625219801</v>
      </c>
      <c r="H8162" t="b">
        <f t="shared" si="254"/>
        <v>0</v>
      </c>
      <c r="I8162" t="b">
        <f t="shared" si="255"/>
        <v>0</v>
      </c>
    </row>
    <row r="8163" spans="1:9" x14ac:dyDescent="0.35">
      <c r="A8163">
        <v>2000.5400390625</v>
      </c>
      <c r="B8163">
        <v>2002.14001464843</v>
      </c>
      <c r="C8163">
        <v>1996.19995117187</v>
      </c>
      <c r="D8163">
        <v>2000.11999511718</v>
      </c>
      <c r="E8163">
        <v>1956.1365051269499</v>
      </c>
      <c r="F8163">
        <v>2017.6755612479301</v>
      </c>
      <c r="G8163">
        <v>1894.59744900597</v>
      </c>
      <c r="H8163" t="b">
        <f t="shared" si="254"/>
        <v>0</v>
      </c>
      <c r="I8163" t="b">
        <f t="shared" si="255"/>
        <v>0</v>
      </c>
    </row>
    <row r="8164" spans="1:9" x14ac:dyDescent="0.35">
      <c r="A8164">
        <v>1997.42004394531</v>
      </c>
      <c r="B8164">
        <v>1998.55004882812</v>
      </c>
      <c r="C8164">
        <v>1990.52001953125</v>
      </c>
      <c r="D8164">
        <v>1996.73999023437</v>
      </c>
      <c r="E8164">
        <v>1959.4400024414001</v>
      </c>
      <c r="F8164">
        <v>2022.30218042979</v>
      </c>
      <c r="G8164">
        <v>1896.57782445301</v>
      </c>
      <c r="H8164" t="b">
        <f t="shared" si="254"/>
        <v>0</v>
      </c>
      <c r="I8164" t="b">
        <f t="shared" si="255"/>
        <v>0</v>
      </c>
    </row>
    <row r="8165" spans="1:9" x14ac:dyDescent="0.35">
      <c r="A8165">
        <v>1998.44995117187</v>
      </c>
      <c r="B8165">
        <v>2003.38000488281</v>
      </c>
      <c r="C8165">
        <v>1994.65002441406</v>
      </c>
      <c r="D8165">
        <v>2003.36999511718</v>
      </c>
      <c r="E8165">
        <v>1963.35100097656</v>
      </c>
      <c r="F8165">
        <v>2026.95913886108</v>
      </c>
      <c r="G8165">
        <v>1899.7428630920299</v>
      </c>
      <c r="H8165" t="b">
        <f t="shared" si="254"/>
        <v>0</v>
      </c>
      <c r="I8165" t="b">
        <f t="shared" si="255"/>
        <v>0</v>
      </c>
    </row>
    <row r="8166" spans="1:9" x14ac:dyDescent="0.35">
      <c r="A8166">
        <v>2004.06994628906</v>
      </c>
      <c r="B8166">
        <v>2006.11999511718</v>
      </c>
      <c r="C8166">
        <v>1994.84997558593</v>
      </c>
      <c r="D8166">
        <v>2002.28002929687</v>
      </c>
      <c r="E8166">
        <v>1966.51550292968</v>
      </c>
      <c r="F8166">
        <v>2031.3070003799101</v>
      </c>
      <c r="G8166">
        <v>1901.7240054794499</v>
      </c>
      <c r="H8166" t="b">
        <f t="shared" si="254"/>
        <v>0</v>
      </c>
      <c r="I8166" t="b">
        <f t="shared" si="255"/>
        <v>0</v>
      </c>
    </row>
    <row r="8167" spans="1:9" x14ac:dyDescent="0.35">
      <c r="A8167">
        <v>2003.56994628906</v>
      </c>
      <c r="B8167">
        <v>2009.28002929687</v>
      </c>
      <c r="C8167">
        <v>1998.14001464843</v>
      </c>
      <c r="D8167">
        <v>2000.71997070312</v>
      </c>
      <c r="E8167">
        <v>1970.5410034179599</v>
      </c>
      <c r="F8167">
        <v>2033.1876406387701</v>
      </c>
      <c r="G8167">
        <v>1907.89436619716</v>
      </c>
      <c r="H8167" t="b">
        <f t="shared" si="254"/>
        <v>0</v>
      </c>
      <c r="I8167" t="b">
        <f t="shared" si="255"/>
        <v>0</v>
      </c>
    </row>
    <row r="8168" spans="1:9" x14ac:dyDescent="0.35">
      <c r="A8168">
        <v>2001.67004394531</v>
      </c>
      <c r="B8168">
        <v>2011.17004394531</v>
      </c>
      <c r="C8168">
        <v>1992.5400390625</v>
      </c>
      <c r="D8168">
        <v>1997.65002441406</v>
      </c>
      <c r="E8168">
        <v>1974.41150512695</v>
      </c>
      <c r="F8168">
        <v>2033.4332618809999</v>
      </c>
      <c r="G8168">
        <v>1915.3897483728899</v>
      </c>
      <c r="H8168" t="b">
        <f t="shared" si="254"/>
        <v>0</v>
      </c>
      <c r="I8168" t="b">
        <f t="shared" si="255"/>
        <v>0</v>
      </c>
    </row>
    <row r="8169" spans="1:9" x14ac:dyDescent="0.35">
      <c r="A8169">
        <v>1998</v>
      </c>
      <c r="B8169">
        <v>2007.7099609375</v>
      </c>
      <c r="C8169">
        <v>1990.09997558593</v>
      </c>
      <c r="D8169">
        <v>2007.7099609375</v>
      </c>
      <c r="E8169">
        <v>1979.3185058593699</v>
      </c>
      <c r="F8169">
        <v>2031.57240662974</v>
      </c>
      <c r="G8169">
        <v>1927.064605089</v>
      </c>
      <c r="H8169" t="b">
        <f t="shared" si="254"/>
        <v>0</v>
      </c>
      <c r="I8169" t="b">
        <f t="shared" si="255"/>
        <v>0</v>
      </c>
    </row>
    <row r="8170" spans="1:9" x14ac:dyDescent="0.35">
      <c r="A8170">
        <v>2007.17004394531</v>
      </c>
      <c r="B8170">
        <v>2007.17004394531</v>
      </c>
      <c r="C8170">
        <v>1995.59997558593</v>
      </c>
      <c r="D8170">
        <v>2001.5400390625</v>
      </c>
      <c r="E8170">
        <v>1982.8160095214801</v>
      </c>
      <c r="F8170">
        <v>2030.80913525396</v>
      </c>
      <c r="G8170">
        <v>1934.8228837889999</v>
      </c>
      <c r="H8170" t="b">
        <f t="shared" si="254"/>
        <v>0</v>
      </c>
      <c r="I8170" t="b">
        <f t="shared" si="255"/>
        <v>0</v>
      </c>
    </row>
    <row r="8171" spans="1:9" x14ac:dyDescent="0.35">
      <c r="A8171">
        <v>2000.72998046875</v>
      </c>
      <c r="B8171">
        <v>2001.01000976562</v>
      </c>
      <c r="C8171">
        <v>1984.60998535156</v>
      </c>
      <c r="D8171">
        <v>1988.43994140625</v>
      </c>
      <c r="E8171">
        <v>1985.39200439453</v>
      </c>
      <c r="F8171">
        <v>2028.2708779078901</v>
      </c>
      <c r="G8171">
        <v>1942.5131308811599</v>
      </c>
      <c r="H8171" t="b">
        <f t="shared" si="254"/>
        <v>0</v>
      </c>
      <c r="I8171" t="b">
        <f t="shared" si="255"/>
        <v>0</v>
      </c>
    </row>
    <row r="8172" spans="1:9" x14ac:dyDescent="0.35">
      <c r="A8172">
        <v>1988.41003417968</v>
      </c>
      <c r="B8172">
        <v>1996.66003417968</v>
      </c>
      <c r="C8172">
        <v>1982.98999023437</v>
      </c>
      <c r="D8172">
        <v>1995.68994140625</v>
      </c>
      <c r="E8172">
        <v>1988.4890014648399</v>
      </c>
      <c r="F8172">
        <v>2023.9726154508801</v>
      </c>
      <c r="G8172">
        <v>1953.0053874788</v>
      </c>
      <c r="H8172" t="b">
        <f t="shared" si="254"/>
        <v>0</v>
      </c>
      <c r="I8172" t="b">
        <f t="shared" si="255"/>
        <v>0</v>
      </c>
    </row>
    <row r="8173" spans="1:9" x14ac:dyDescent="0.35">
      <c r="A8173">
        <v>1992.84997558593</v>
      </c>
      <c r="B8173">
        <v>1997.65002441406</v>
      </c>
      <c r="C8173">
        <v>1985.93005371093</v>
      </c>
      <c r="D8173">
        <v>1997.44995117187</v>
      </c>
      <c r="E8173">
        <v>1991.0255004882799</v>
      </c>
      <c r="F8173">
        <v>2020.7173662364401</v>
      </c>
      <c r="G8173">
        <v>1961.33363474011</v>
      </c>
      <c r="H8173" t="b">
        <f t="shared" si="254"/>
        <v>0</v>
      </c>
      <c r="I8173" t="b">
        <f t="shared" si="255"/>
        <v>0</v>
      </c>
    </row>
    <row r="8174" spans="1:9" x14ac:dyDescent="0.35">
      <c r="A8174">
        <v>1996.73999023437</v>
      </c>
      <c r="B8174">
        <v>1996.73999023437</v>
      </c>
      <c r="C8174">
        <v>1980.26000976562</v>
      </c>
      <c r="D8174">
        <v>1985.5400390625</v>
      </c>
      <c r="E8174">
        <v>1992.54349975585</v>
      </c>
      <c r="F8174">
        <v>2017.1957785316699</v>
      </c>
      <c r="G8174">
        <v>1967.8912209800401</v>
      </c>
      <c r="H8174" t="b">
        <f t="shared" si="254"/>
        <v>0</v>
      </c>
      <c r="I8174" t="b">
        <f t="shared" si="255"/>
        <v>0</v>
      </c>
    </row>
    <row r="8175" spans="1:9" x14ac:dyDescent="0.35">
      <c r="A8175">
        <v>1986.0400390625</v>
      </c>
      <c r="B8175">
        <v>1987.18005371093</v>
      </c>
      <c r="C8175">
        <v>1978.47998046875</v>
      </c>
      <c r="D8175">
        <v>1984.13000488281</v>
      </c>
      <c r="E8175">
        <v>1993.99699707031</v>
      </c>
      <c r="F8175">
        <v>2011.82817011526</v>
      </c>
      <c r="G8175">
        <v>1976.16582402535</v>
      </c>
      <c r="H8175" t="b">
        <f t="shared" si="254"/>
        <v>0</v>
      </c>
      <c r="I8175" t="b">
        <f t="shared" si="255"/>
        <v>0</v>
      </c>
    </row>
    <row r="8176" spans="1:9" x14ac:dyDescent="0.35">
      <c r="A8176">
        <v>1981.93005371093</v>
      </c>
      <c r="B8176">
        <v>2002.28002929687</v>
      </c>
      <c r="C8176">
        <v>1979.06005859375</v>
      </c>
      <c r="D8176">
        <v>1998.97998046875</v>
      </c>
      <c r="E8176">
        <v>1995.3589965820299</v>
      </c>
      <c r="F8176">
        <v>2009.8875231100701</v>
      </c>
      <c r="G8176">
        <v>1980.83047005398</v>
      </c>
      <c r="H8176" t="b">
        <f t="shared" si="254"/>
        <v>0</v>
      </c>
      <c r="I8176" t="b">
        <f t="shared" si="255"/>
        <v>0</v>
      </c>
    </row>
    <row r="8177" spans="1:9" x14ac:dyDescent="0.35">
      <c r="A8177">
        <v>1999.30004882812</v>
      </c>
      <c r="B8177">
        <v>2010.73999023437</v>
      </c>
      <c r="C8177">
        <v>1993.2900390625</v>
      </c>
      <c r="D8177">
        <v>2001.56994628906</v>
      </c>
      <c r="E8177">
        <v>1996.35749511718</v>
      </c>
      <c r="F8177">
        <v>2009.59178984605</v>
      </c>
      <c r="G8177">
        <v>1983.1232003883199</v>
      </c>
      <c r="H8177" t="b">
        <f t="shared" si="254"/>
        <v>0</v>
      </c>
      <c r="I8177" t="b">
        <f t="shared" si="255"/>
        <v>0</v>
      </c>
    </row>
    <row r="8178" spans="1:9" x14ac:dyDescent="0.35">
      <c r="A8178">
        <v>2003.06994628906</v>
      </c>
      <c r="B8178">
        <v>2012.33996582031</v>
      </c>
      <c r="C8178">
        <v>2003.06994628906</v>
      </c>
      <c r="D8178">
        <v>2011.35998535156</v>
      </c>
      <c r="E8178">
        <v>1997.5999938964801</v>
      </c>
      <c r="F8178">
        <v>2011.5862414784301</v>
      </c>
      <c r="G8178">
        <v>1983.6137463145301</v>
      </c>
      <c r="H8178" t="b">
        <f t="shared" si="254"/>
        <v>0</v>
      </c>
      <c r="I8178" t="b">
        <f t="shared" si="255"/>
        <v>0</v>
      </c>
    </row>
    <row r="8179" spans="1:9" x14ac:dyDescent="0.35">
      <c r="A8179">
        <v>2012.73999023437</v>
      </c>
      <c r="B8179">
        <v>2019.26000976562</v>
      </c>
      <c r="C8179">
        <v>2006.58996582031</v>
      </c>
      <c r="D8179">
        <v>2010.40002441406</v>
      </c>
      <c r="E8179">
        <v>1998.5014953613199</v>
      </c>
      <c r="F8179">
        <v>2013.3651254552899</v>
      </c>
      <c r="G8179">
        <v>1983.63786526736</v>
      </c>
      <c r="H8179" t="b">
        <f t="shared" si="254"/>
        <v>0</v>
      </c>
      <c r="I8179" t="b">
        <f t="shared" si="255"/>
        <v>0</v>
      </c>
    </row>
    <row r="8180" spans="1:9" x14ac:dyDescent="0.35">
      <c r="A8180">
        <v>2009.07995605468</v>
      </c>
      <c r="B8180">
        <v>2009.07995605468</v>
      </c>
      <c r="C8180">
        <v>1991.01000976562</v>
      </c>
      <c r="D8180">
        <v>1994.2900390625</v>
      </c>
      <c r="E8180">
        <v>1998.7959960937501</v>
      </c>
      <c r="F8180">
        <v>2013.03728268693</v>
      </c>
      <c r="G8180">
        <v>1984.55470950056</v>
      </c>
      <c r="H8180" t="b">
        <f t="shared" si="254"/>
        <v>0</v>
      </c>
      <c r="I8180" t="b">
        <f t="shared" si="255"/>
        <v>0</v>
      </c>
    </row>
    <row r="8181" spans="1:9" x14ac:dyDescent="0.35">
      <c r="A8181">
        <v>1992.78002929687</v>
      </c>
      <c r="B8181">
        <v>1995.41003417968</v>
      </c>
      <c r="C8181">
        <v>1982.77001953125</v>
      </c>
      <c r="D8181">
        <v>1982.77001953125</v>
      </c>
      <c r="E8181">
        <v>1998.03849487304</v>
      </c>
      <c r="F8181">
        <v>2013.9854868601001</v>
      </c>
      <c r="G8181">
        <v>1982.0915028859799</v>
      </c>
      <c r="H8181" t="b">
        <f t="shared" si="254"/>
        <v>0</v>
      </c>
      <c r="I8181" t="b">
        <f t="shared" si="255"/>
        <v>0</v>
      </c>
    </row>
    <row r="8182" spans="1:9" x14ac:dyDescent="0.35">
      <c r="A8182">
        <v>1983.33996582031</v>
      </c>
      <c r="B8182">
        <v>1999.7900390625</v>
      </c>
      <c r="C8182">
        <v>1978.63000488281</v>
      </c>
      <c r="D8182">
        <v>1998.30004882812</v>
      </c>
      <c r="E8182">
        <v>1997.9524963378899</v>
      </c>
      <c r="F8182">
        <v>2013.8730238639</v>
      </c>
      <c r="G8182">
        <v>1982.03196881187</v>
      </c>
      <c r="H8182" t="str">
        <f t="shared" si="254"/>
        <v>Buy</v>
      </c>
      <c r="I8182" t="b">
        <f t="shared" si="255"/>
        <v>0</v>
      </c>
    </row>
    <row r="8183" spans="1:9" x14ac:dyDescent="0.35">
      <c r="A8183">
        <v>1997.31994628906</v>
      </c>
      <c r="B8183">
        <v>1997.31994628906</v>
      </c>
      <c r="C8183">
        <v>1965.98999023437</v>
      </c>
      <c r="D8183">
        <v>1965.98999023437</v>
      </c>
      <c r="E8183">
        <v>1996.2459960937499</v>
      </c>
      <c r="F8183">
        <v>2017.58344066106</v>
      </c>
      <c r="G8183">
        <v>1974.9085515264301</v>
      </c>
      <c r="H8183" t="b">
        <f t="shared" si="254"/>
        <v>0</v>
      </c>
      <c r="I8183" t="b">
        <f t="shared" si="255"/>
        <v>0</v>
      </c>
    </row>
    <row r="8184" spans="1:9" x14ac:dyDescent="0.35">
      <c r="A8184">
        <v>1966.21997070312</v>
      </c>
      <c r="B8184">
        <v>1986.36999511718</v>
      </c>
      <c r="C8184">
        <v>1966.21997070312</v>
      </c>
      <c r="D8184">
        <v>1982.84997558593</v>
      </c>
      <c r="E8184">
        <v>1995.5514953613199</v>
      </c>
      <c r="F8184">
        <v>2017.7096530751601</v>
      </c>
      <c r="G8184">
        <v>1973.3933376474799</v>
      </c>
      <c r="H8184" t="b">
        <f t="shared" si="254"/>
        <v>0</v>
      </c>
      <c r="I8184" t="b">
        <f t="shared" si="255"/>
        <v>0</v>
      </c>
    </row>
    <row r="8185" spans="1:9" x14ac:dyDescent="0.35">
      <c r="A8185">
        <v>1978.9599609375</v>
      </c>
      <c r="B8185">
        <v>1981.28002929687</v>
      </c>
      <c r="C8185">
        <v>1964.0400390625</v>
      </c>
      <c r="D8185">
        <v>1977.80004882812</v>
      </c>
      <c r="E8185">
        <v>1994.27299804687</v>
      </c>
      <c r="F8185">
        <v>2017.45859968585</v>
      </c>
      <c r="G8185">
        <v>1971.0873964078901</v>
      </c>
      <c r="H8185" t="b">
        <f t="shared" si="254"/>
        <v>0</v>
      </c>
      <c r="I8185" t="b">
        <f t="shared" si="255"/>
        <v>0</v>
      </c>
    </row>
    <row r="8186" spans="1:9" x14ac:dyDescent="0.35">
      <c r="A8186">
        <v>1978.2099609375</v>
      </c>
      <c r="B8186">
        <v>1985.17004394531</v>
      </c>
      <c r="C8186">
        <v>1968.9599609375</v>
      </c>
      <c r="D8186">
        <v>1972.2900390625</v>
      </c>
      <c r="E8186">
        <v>1992.7734985351501</v>
      </c>
      <c r="F8186">
        <v>2017.59978149463</v>
      </c>
      <c r="G8186">
        <v>1967.94721557567</v>
      </c>
      <c r="H8186" t="str">
        <f t="shared" si="254"/>
        <v>Buy</v>
      </c>
      <c r="I8186" t="b">
        <f t="shared" si="255"/>
        <v>0</v>
      </c>
    </row>
    <row r="8187" spans="1:9" x14ac:dyDescent="0.35">
      <c r="A8187">
        <v>1971.43994140625</v>
      </c>
      <c r="B8187">
        <v>1971.43994140625</v>
      </c>
      <c r="C8187">
        <v>1941.71997070312</v>
      </c>
      <c r="D8187">
        <v>1946.16003417968</v>
      </c>
      <c r="E8187">
        <v>1990.0455017089801</v>
      </c>
      <c r="F8187">
        <v>2022.1258772552601</v>
      </c>
      <c r="G8187">
        <v>1957.9651261627</v>
      </c>
      <c r="H8187" t="str">
        <f t="shared" si="254"/>
        <v>Buy</v>
      </c>
      <c r="I8187" t="b">
        <f t="shared" si="255"/>
        <v>0</v>
      </c>
    </row>
    <row r="8188" spans="1:9" x14ac:dyDescent="0.35">
      <c r="A8188">
        <v>1945.82995605468</v>
      </c>
      <c r="B8188">
        <v>1952.31994628906</v>
      </c>
      <c r="C8188">
        <v>1926.03002929687</v>
      </c>
      <c r="D8188">
        <v>1946.17004394531</v>
      </c>
      <c r="E8188">
        <v>1987.4715026855399</v>
      </c>
      <c r="F8188">
        <v>2024.81255519263</v>
      </c>
      <c r="G8188">
        <v>1950.13045017845</v>
      </c>
      <c r="H8188" t="b">
        <f t="shared" si="254"/>
        <v>0</v>
      </c>
      <c r="I8188" t="b">
        <f t="shared" si="255"/>
        <v>0</v>
      </c>
    </row>
    <row r="8189" spans="1:9" x14ac:dyDescent="0.35">
      <c r="A8189">
        <v>1948.11999511718</v>
      </c>
      <c r="B8189">
        <v>1971.18994140625</v>
      </c>
      <c r="C8189">
        <v>1948.11999511718</v>
      </c>
      <c r="D8189">
        <v>1967.90002441406</v>
      </c>
      <c r="E8189">
        <v>1985.48100585937</v>
      </c>
      <c r="F8189">
        <v>2022.5226281897501</v>
      </c>
      <c r="G8189">
        <v>1948.43938352899</v>
      </c>
      <c r="H8189" t="b">
        <f t="shared" si="254"/>
        <v>0</v>
      </c>
      <c r="I8189" t="b">
        <f t="shared" si="255"/>
        <v>0</v>
      </c>
    </row>
    <row r="8190" spans="1:9" x14ac:dyDescent="0.35">
      <c r="A8190">
        <v>1970.01000976562</v>
      </c>
      <c r="B8190">
        <v>1977.83996582031</v>
      </c>
      <c r="C8190">
        <v>1958.43005371093</v>
      </c>
      <c r="D8190">
        <v>1964.81994628906</v>
      </c>
      <c r="E8190">
        <v>1983.6450012206999</v>
      </c>
      <c r="F8190">
        <v>2020.9741405444599</v>
      </c>
      <c r="G8190">
        <v>1946.3158618969301</v>
      </c>
      <c r="H8190" t="str">
        <f t="shared" si="254"/>
        <v>Buy</v>
      </c>
      <c r="I8190" t="b">
        <f t="shared" si="255"/>
        <v>0</v>
      </c>
    </row>
    <row r="8191" spans="1:9" x14ac:dyDescent="0.35">
      <c r="A8191">
        <v>1962.35998535156</v>
      </c>
      <c r="B8191">
        <v>1962.35998535156</v>
      </c>
      <c r="C8191">
        <v>1934.86999511718</v>
      </c>
      <c r="D8191">
        <v>1935.09997558593</v>
      </c>
      <c r="E8191">
        <v>1980.9780029296801</v>
      </c>
      <c r="F8191">
        <v>2024.04545924114</v>
      </c>
      <c r="G8191">
        <v>1937.91054661822</v>
      </c>
      <c r="H8191" t="b">
        <f t="shared" si="254"/>
        <v>0</v>
      </c>
      <c r="I8191" t="b">
        <f t="shared" si="255"/>
        <v>0</v>
      </c>
    </row>
    <row r="8192" spans="1:9" x14ac:dyDescent="0.35">
      <c r="A8192">
        <v>1935.55004882812</v>
      </c>
      <c r="B8192">
        <v>1970.35998535156</v>
      </c>
      <c r="C8192">
        <v>1925.25</v>
      </c>
      <c r="D8192">
        <v>1968.89001464843</v>
      </c>
      <c r="E8192">
        <v>1979.6380065917899</v>
      </c>
      <c r="F8192">
        <v>2022.4450252997499</v>
      </c>
      <c r="G8192">
        <v>1936.8309878838299</v>
      </c>
      <c r="H8192" t="str">
        <f t="shared" si="254"/>
        <v>Buy</v>
      </c>
      <c r="I8192" t="b">
        <f t="shared" si="255"/>
        <v>0</v>
      </c>
    </row>
    <row r="8193" spans="1:9" x14ac:dyDescent="0.35">
      <c r="A8193">
        <v>1967.68005371093</v>
      </c>
      <c r="B8193">
        <v>1967.68005371093</v>
      </c>
      <c r="C8193">
        <v>1927.56005859375</v>
      </c>
      <c r="D8193">
        <v>1928.2099609375</v>
      </c>
      <c r="E8193">
        <v>1976.1760070800699</v>
      </c>
      <c r="F8193">
        <v>2023.84142815208</v>
      </c>
      <c r="G8193">
        <v>1928.51058600807</v>
      </c>
      <c r="H8193" t="str">
        <f t="shared" si="254"/>
        <v>Buy</v>
      </c>
      <c r="I8193" t="b">
        <f t="shared" si="255"/>
        <v>0</v>
      </c>
    </row>
    <row r="8194" spans="1:9" x14ac:dyDescent="0.35">
      <c r="A8194">
        <v>1925.63000488281</v>
      </c>
      <c r="B8194">
        <v>1936.97998046875</v>
      </c>
      <c r="C8194">
        <v>1906.05004882812</v>
      </c>
      <c r="D8194">
        <v>1906.13000488281</v>
      </c>
      <c r="E8194">
        <v>1972.2055053710901</v>
      </c>
      <c r="F8194">
        <v>2028.95133460025</v>
      </c>
      <c r="G8194">
        <v>1915.45967614193</v>
      </c>
      <c r="H8194" t="str">
        <f t="shared" si="254"/>
        <v>Buy</v>
      </c>
      <c r="I8194" t="b">
        <f t="shared" si="255"/>
        <v>0</v>
      </c>
    </row>
    <row r="8195" spans="1:9" x14ac:dyDescent="0.35">
      <c r="A8195">
        <v>1905.65002441406</v>
      </c>
      <c r="B8195">
        <v>1912.08996582031</v>
      </c>
      <c r="C8195">
        <v>1874.14001464843</v>
      </c>
      <c r="D8195">
        <v>1874.73999023437</v>
      </c>
      <c r="E8195">
        <v>1966.73600463867</v>
      </c>
      <c r="F8195">
        <v>2037.89845419536</v>
      </c>
      <c r="G8195">
        <v>1895.57355508197</v>
      </c>
      <c r="H8195" t="str">
        <f t="shared" ref="H8195:H8258" si="256">IF(AND(D8195&lt;G8195,D8196&lt;G8196),"Buy",IF(AND(D8195&gt;G8195,D8196&lt;G8196),"Buy"))</f>
        <v>Buy</v>
      </c>
      <c r="I8195" t="b">
        <f t="shared" ref="I8195:I8258" si="257">IF(AND(D8195&gt;F8195,D8196&gt;F8196),"Sell",IF(AND(D8195&lt;F8195,D8196&gt;F8196),"Sell"))</f>
        <v>0</v>
      </c>
    </row>
    <row r="8196" spans="1:9" x14ac:dyDescent="0.35">
      <c r="A8196">
        <v>1877.10998535156</v>
      </c>
      <c r="B8196">
        <v>1898.7099609375</v>
      </c>
      <c r="C8196">
        <v>1871.7900390625</v>
      </c>
      <c r="D8196">
        <v>1877.69995117187</v>
      </c>
      <c r="E8196">
        <v>1960.67200317382</v>
      </c>
      <c r="F8196">
        <v>2040.4173216533</v>
      </c>
      <c r="G8196">
        <v>1880.9266846943499</v>
      </c>
      <c r="H8196" t="str">
        <f t="shared" si="256"/>
        <v>Buy</v>
      </c>
      <c r="I8196" t="b">
        <f t="shared" si="257"/>
        <v>0</v>
      </c>
    </row>
    <row r="8197" spans="1:9" x14ac:dyDescent="0.35">
      <c r="A8197">
        <v>1874.18005371093</v>
      </c>
      <c r="B8197">
        <v>1874.18005371093</v>
      </c>
      <c r="C8197">
        <v>1820.66003417968</v>
      </c>
      <c r="D8197">
        <v>1862.48999023437</v>
      </c>
      <c r="E8197">
        <v>1953.7180053710899</v>
      </c>
      <c r="F8197">
        <v>2042.22212879224</v>
      </c>
      <c r="G8197">
        <v>1865.2138819499401</v>
      </c>
      <c r="H8197" t="b">
        <f t="shared" si="256"/>
        <v>0</v>
      </c>
      <c r="I8197" t="b">
        <f t="shared" si="257"/>
        <v>0</v>
      </c>
    </row>
    <row r="8198" spans="1:9" x14ac:dyDescent="0.35">
      <c r="A8198">
        <v>1855.94995117187</v>
      </c>
      <c r="B8198">
        <v>1876.01000976562</v>
      </c>
      <c r="C8198">
        <v>1835.02001953125</v>
      </c>
      <c r="D8198">
        <v>1862.76000976562</v>
      </c>
      <c r="E8198">
        <v>1946.28800659179</v>
      </c>
      <c r="F8198">
        <v>2039.25468519325</v>
      </c>
      <c r="G8198">
        <v>1853.32132799034</v>
      </c>
      <c r="H8198" t="b">
        <f t="shared" si="256"/>
        <v>0</v>
      </c>
      <c r="I8198" t="b">
        <f t="shared" si="257"/>
        <v>0</v>
      </c>
    </row>
    <row r="8199" spans="1:9" x14ac:dyDescent="0.35">
      <c r="A8199">
        <v>1864.91003417968</v>
      </c>
      <c r="B8199">
        <v>1898.16003417968</v>
      </c>
      <c r="C8199">
        <v>1864.91003417968</v>
      </c>
      <c r="D8199">
        <v>1886.76000976562</v>
      </c>
      <c r="E8199">
        <v>1940.10600585937</v>
      </c>
      <c r="F8199">
        <v>2031.55309120231</v>
      </c>
      <c r="G8199">
        <v>1848.65892051643</v>
      </c>
      <c r="H8199" t="b">
        <f t="shared" si="256"/>
        <v>0</v>
      </c>
      <c r="I8199" t="b">
        <f t="shared" si="257"/>
        <v>0</v>
      </c>
    </row>
    <row r="8200" spans="1:9" x14ac:dyDescent="0.35">
      <c r="A8200">
        <v>1885.61999511718</v>
      </c>
      <c r="B8200">
        <v>1905.03002929687</v>
      </c>
      <c r="C8200">
        <v>1882.30004882812</v>
      </c>
      <c r="D8200">
        <v>1904.01000976562</v>
      </c>
      <c r="E8200">
        <v>1935.59200439453</v>
      </c>
      <c r="F8200">
        <v>2024.65932609945</v>
      </c>
      <c r="G8200">
        <v>1846.5246826896</v>
      </c>
      <c r="H8200" t="b">
        <f t="shared" si="256"/>
        <v>0</v>
      </c>
      <c r="I8200" t="b">
        <f t="shared" si="257"/>
        <v>0</v>
      </c>
    </row>
    <row r="8201" spans="1:9" x14ac:dyDescent="0.35">
      <c r="A8201">
        <v>1909.38000488281</v>
      </c>
      <c r="B8201">
        <v>1942.44995117187</v>
      </c>
      <c r="C8201">
        <v>1909.38000488281</v>
      </c>
      <c r="D8201">
        <v>1941.28002929687</v>
      </c>
      <c r="E8201">
        <v>1933.51750488281</v>
      </c>
      <c r="F8201">
        <v>2019.84882453971</v>
      </c>
      <c r="G8201">
        <v>1847.1861852259101</v>
      </c>
      <c r="H8201" t="b">
        <f t="shared" si="256"/>
        <v>0</v>
      </c>
      <c r="I8201" t="b">
        <f t="shared" si="257"/>
        <v>0</v>
      </c>
    </row>
    <row r="8202" spans="1:9" x14ac:dyDescent="0.35">
      <c r="A8202">
        <v>1941.2900390625</v>
      </c>
      <c r="B8202">
        <v>1949.31005859375</v>
      </c>
      <c r="C8202">
        <v>1926.82995605468</v>
      </c>
      <c r="D8202">
        <v>1927.10998535156</v>
      </c>
      <c r="E8202">
        <v>1929.95800170898</v>
      </c>
      <c r="F8202">
        <v>2010.7346093568499</v>
      </c>
      <c r="G8202">
        <v>1849.18139406111</v>
      </c>
      <c r="H8202" t="b">
        <f t="shared" si="256"/>
        <v>0</v>
      </c>
      <c r="I8202" t="b">
        <f t="shared" si="257"/>
        <v>0</v>
      </c>
    </row>
    <row r="8203" spans="1:9" x14ac:dyDescent="0.35">
      <c r="A8203">
        <v>1931.02001953125</v>
      </c>
      <c r="B8203">
        <v>1961.94995117187</v>
      </c>
      <c r="C8203">
        <v>1931.02001953125</v>
      </c>
      <c r="D8203">
        <v>1950.81994628906</v>
      </c>
      <c r="E8203">
        <v>1929.19949951171</v>
      </c>
      <c r="F8203">
        <v>2008.8282389051799</v>
      </c>
      <c r="G8203">
        <v>1849.5707601182501</v>
      </c>
      <c r="H8203" t="b">
        <f t="shared" si="256"/>
        <v>0</v>
      </c>
      <c r="I8203" t="b">
        <f t="shared" si="257"/>
        <v>0</v>
      </c>
    </row>
    <row r="8204" spans="1:9" x14ac:dyDescent="0.35">
      <c r="A8204">
        <v>1951.58996582031</v>
      </c>
      <c r="B8204">
        <v>1965.27001953125</v>
      </c>
      <c r="C8204">
        <v>1946.27001953125</v>
      </c>
      <c r="D8204">
        <v>1964.57995605468</v>
      </c>
      <c r="E8204">
        <v>1928.2859985351499</v>
      </c>
      <c r="F8204">
        <v>2005.7119700979899</v>
      </c>
      <c r="G8204">
        <v>1850.8600269723199</v>
      </c>
      <c r="H8204" t="b">
        <f t="shared" si="256"/>
        <v>0</v>
      </c>
      <c r="I8204" t="b">
        <f t="shared" si="257"/>
        <v>0</v>
      </c>
    </row>
    <row r="8205" spans="1:9" x14ac:dyDescent="0.35">
      <c r="A8205">
        <v>1962.96997070312</v>
      </c>
      <c r="B8205">
        <v>1964.64001464843</v>
      </c>
      <c r="C8205">
        <v>1951.36999511718</v>
      </c>
      <c r="D8205">
        <v>1961.63000488281</v>
      </c>
      <c r="E8205">
        <v>1927.47749633789</v>
      </c>
      <c r="F8205">
        <v>2003.04178498073</v>
      </c>
      <c r="G8205">
        <v>1851.91320769504</v>
      </c>
      <c r="H8205" t="b">
        <f t="shared" si="256"/>
        <v>0</v>
      </c>
      <c r="I8205" t="b">
        <f t="shared" si="257"/>
        <v>0</v>
      </c>
    </row>
    <row r="8206" spans="1:9" x14ac:dyDescent="0.35">
      <c r="A8206">
        <v>1964.14001464843</v>
      </c>
      <c r="B8206">
        <v>1985.05004882812</v>
      </c>
      <c r="C8206">
        <v>1964.14001464843</v>
      </c>
      <c r="D8206">
        <v>1985.05004882812</v>
      </c>
      <c r="E8206">
        <v>1928.1154968261701</v>
      </c>
      <c r="F8206">
        <v>2005.4672049804101</v>
      </c>
      <c r="G8206">
        <v>1850.7637886719201</v>
      </c>
      <c r="H8206" t="b">
        <f t="shared" si="256"/>
        <v>0</v>
      </c>
      <c r="I8206" t="b">
        <f t="shared" si="257"/>
        <v>0</v>
      </c>
    </row>
    <row r="8207" spans="1:9" x14ac:dyDescent="0.35">
      <c r="A8207">
        <v>1983.2900390625</v>
      </c>
      <c r="B8207">
        <v>1991.40002441406</v>
      </c>
      <c r="C8207">
        <v>1969.0400390625</v>
      </c>
      <c r="D8207">
        <v>1982.30004882812</v>
      </c>
      <c r="E8207">
        <v>1929.9224975585901</v>
      </c>
      <c r="F8207">
        <v>2010.66336622622</v>
      </c>
      <c r="G8207">
        <v>1849.1816288909599</v>
      </c>
      <c r="H8207" t="b">
        <f t="shared" si="256"/>
        <v>0</v>
      </c>
      <c r="I8207" t="b">
        <f t="shared" si="257"/>
        <v>0</v>
      </c>
    </row>
    <row r="8208" spans="1:9" x14ac:dyDescent="0.35">
      <c r="A8208">
        <v>1979.48999023437</v>
      </c>
      <c r="B8208">
        <v>1999.40002441406</v>
      </c>
      <c r="C8208">
        <v>1974.75</v>
      </c>
      <c r="D8208">
        <v>1994.65002441406</v>
      </c>
      <c r="E8208">
        <v>1932.3464965820301</v>
      </c>
      <c r="F8208">
        <v>2017.9081972388799</v>
      </c>
      <c r="G8208">
        <v>1846.7847959251801</v>
      </c>
      <c r="H8208" t="b">
        <f t="shared" si="256"/>
        <v>0</v>
      </c>
      <c r="I8208" t="b">
        <f t="shared" si="257"/>
        <v>0</v>
      </c>
    </row>
    <row r="8209" spans="1:9" x14ac:dyDescent="0.35">
      <c r="A8209">
        <v>2001.19995117187</v>
      </c>
      <c r="B8209">
        <v>2018.18994140625</v>
      </c>
      <c r="C8209">
        <v>2001.19995117187</v>
      </c>
      <c r="D8209">
        <v>2018.05004882812</v>
      </c>
      <c r="E8209">
        <v>1934.85399780273</v>
      </c>
      <c r="F8209">
        <v>2027.4528681158299</v>
      </c>
      <c r="G8209">
        <v>1842.25512748963</v>
      </c>
      <c r="H8209" t="b">
        <f t="shared" si="256"/>
        <v>0</v>
      </c>
      <c r="I8209" t="b">
        <f t="shared" si="257"/>
        <v>0</v>
      </c>
    </row>
    <row r="8210" spans="1:9" x14ac:dyDescent="0.35">
      <c r="A8210">
        <v>2018.2099609375</v>
      </c>
      <c r="B8210">
        <v>2024.4599609375</v>
      </c>
      <c r="C8210">
        <v>2013.68005371093</v>
      </c>
      <c r="D8210">
        <v>2017.81005859375</v>
      </c>
      <c r="E8210">
        <v>1937.50350341796</v>
      </c>
      <c r="F8210">
        <v>2036.5223411511799</v>
      </c>
      <c r="G8210">
        <v>1838.4846656847501</v>
      </c>
      <c r="H8210" t="b">
        <f t="shared" si="256"/>
        <v>0</v>
      </c>
      <c r="I8210" t="b">
        <f t="shared" si="257"/>
        <v>0</v>
      </c>
    </row>
    <row r="8211" spans="1:9" x14ac:dyDescent="0.35">
      <c r="A8211">
        <v>2015.81005859375</v>
      </c>
      <c r="B8211">
        <v>2015.97998046875</v>
      </c>
      <c r="C8211">
        <v>2001.01000976562</v>
      </c>
      <c r="D8211">
        <v>2012.09997558593</v>
      </c>
      <c r="E8211">
        <v>1941.3535034179599</v>
      </c>
      <c r="F8211">
        <v>2045.81691961566</v>
      </c>
      <c r="G8211">
        <v>1836.8900872202701</v>
      </c>
      <c r="H8211" t="b">
        <f t="shared" si="256"/>
        <v>0</v>
      </c>
      <c r="I8211" t="b">
        <f t="shared" si="257"/>
        <v>0</v>
      </c>
    </row>
    <row r="8212" spans="1:9" x14ac:dyDescent="0.35">
      <c r="A8212">
        <v>2015.2900390625</v>
      </c>
      <c r="B8212">
        <v>2023.77001953125</v>
      </c>
      <c r="C8212">
        <v>2014.42004394531</v>
      </c>
      <c r="D8212">
        <v>2023.56994628906</v>
      </c>
      <c r="E8212">
        <v>1944.0875000000001</v>
      </c>
      <c r="F8212">
        <v>2054.2898636855598</v>
      </c>
      <c r="G8212">
        <v>1833.8851363144299</v>
      </c>
      <c r="H8212" t="b">
        <f t="shared" si="256"/>
        <v>0</v>
      </c>
      <c r="I8212" t="b">
        <f t="shared" si="257"/>
        <v>0</v>
      </c>
    </row>
    <row r="8213" spans="1:9" x14ac:dyDescent="0.35">
      <c r="A8213">
        <v>2023.32995605468</v>
      </c>
      <c r="B8213">
        <v>2031.60998535156</v>
      </c>
      <c r="C8213">
        <v>2015.85998535156</v>
      </c>
      <c r="D8213">
        <v>2031.2099609375</v>
      </c>
      <c r="E8213">
        <v>1949.2375</v>
      </c>
      <c r="F8213">
        <v>2065.7612193130299</v>
      </c>
      <c r="G8213">
        <v>1832.71378068696</v>
      </c>
      <c r="H8213" t="b">
        <f t="shared" si="256"/>
        <v>0</v>
      </c>
      <c r="I8213" t="b">
        <f t="shared" si="257"/>
        <v>0</v>
      </c>
    </row>
    <row r="8214" spans="1:9" x14ac:dyDescent="0.35">
      <c r="A8214">
        <v>2032.35998535156</v>
      </c>
      <c r="B8214">
        <v>2034.26000976562</v>
      </c>
      <c r="C8214">
        <v>2025.06994628906</v>
      </c>
      <c r="D8214">
        <v>2031.92004394531</v>
      </c>
      <c r="E8214">
        <v>1955.5270019531199</v>
      </c>
      <c r="F8214">
        <v>2075.7736185057702</v>
      </c>
      <c r="G8214">
        <v>1835.2803854004701</v>
      </c>
      <c r="H8214" t="b">
        <f t="shared" si="256"/>
        <v>0</v>
      </c>
      <c r="I8214" t="b">
        <f t="shared" si="257"/>
        <v>0</v>
      </c>
    </row>
    <row r="8215" spans="1:9" x14ac:dyDescent="0.35">
      <c r="A8215">
        <v>2032.01000976562</v>
      </c>
      <c r="B8215">
        <v>2038.69995117187</v>
      </c>
      <c r="C8215">
        <v>2030.17004394531</v>
      </c>
      <c r="D8215">
        <v>2038.26000976562</v>
      </c>
      <c r="E8215">
        <v>1963.70300292968</v>
      </c>
      <c r="F8215">
        <v>2083.0544973031301</v>
      </c>
      <c r="G8215">
        <v>1844.3515085562301</v>
      </c>
      <c r="H8215" t="b">
        <f t="shared" si="256"/>
        <v>0</v>
      </c>
      <c r="I8215" t="b">
        <f t="shared" si="257"/>
        <v>0</v>
      </c>
    </row>
    <row r="8216" spans="1:9" x14ac:dyDescent="0.35">
      <c r="A8216">
        <v>2038.19995117187</v>
      </c>
      <c r="B8216">
        <v>2041.28002929687</v>
      </c>
      <c r="C8216">
        <v>2035.28002929687</v>
      </c>
      <c r="D8216">
        <v>2039.68005371093</v>
      </c>
      <c r="E8216">
        <v>1971.80200805664</v>
      </c>
      <c r="F8216">
        <v>2088.5354524109598</v>
      </c>
      <c r="G8216">
        <v>1855.06856370231</v>
      </c>
      <c r="H8216" t="b">
        <f t="shared" si="256"/>
        <v>0</v>
      </c>
      <c r="I8216" t="b">
        <f t="shared" si="257"/>
        <v>0</v>
      </c>
    </row>
    <row r="8217" spans="1:9" x14ac:dyDescent="0.35">
      <c r="A8217">
        <v>2037.75</v>
      </c>
      <c r="B8217">
        <v>2040.32995605468</v>
      </c>
      <c r="C8217">
        <v>2031.94995117187</v>
      </c>
      <c r="D8217">
        <v>2038.25</v>
      </c>
      <c r="E8217">
        <v>1980.59000854492</v>
      </c>
      <c r="F8217">
        <v>2088.8280019110998</v>
      </c>
      <c r="G8217">
        <v>1872.35201517873</v>
      </c>
      <c r="H8217" t="b">
        <f t="shared" si="256"/>
        <v>0</v>
      </c>
      <c r="I8217" t="b">
        <f t="shared" si="257"/>
        <v>0</v>
      </c>
    </row>
    <row r="8218" spans="1:9" x14ac:dyDescent="0.35">
      <c r="A8218">
        <v>2039.2099609375</v>
      </c>
      <c r="B8218">
        <v>2046.18005371093</v>
      </c>
      <c r="C8218">
        <v>2030.43994140625</v>
      </c>
      <c r="D8218">
        <v>2039.32995605468</v>
      </c>
      <c r="E8218">
        <v>1989.41850585937</v>
      </c>
      <c r="F8218">
        <v>2085.2869198028702</v>
      </c>
      <c r="G8218">
        <v>1893.5500919158701</v>
      </c>
      <c r="H8218" t="b">
        <f t="shared" si="256"/>
        <v>0</v>
      </c>
      <c r="I8218" t="b">
        <f t="shared" si="257"/>
        <v>0</v>
      </c>
    </row>
    <row r="8219" spans="1:9" x14ac:dyDescent="0.35">
      <c r="A8219">
        <v>2039.73999023437</v>
      </c>
      <c r="B8219">
        <v>2042.21997070312</v>
      </c>
      <c r="C8219">
        <v>2035.19995117187</v>
      </c>
      <c r="D8219">
        <v>2039.81994628906</v>
      </c>
      <c r="E8219">
        <v>1997.0715026855401</v>
      </c>
      <c r="F8219">
        <v>2082.2786767483799</v>
      </c>
      <c r="G8219">
        <v>1911.86432862271</v>
      </c>
      <c r="H8219" t="b">
        <f t="shared" si="256"/>
        <v>0</v>
      </c>
      <c r="I8219" t="b">
        <f t="shared" si="257"/>
        <v>0</v>
      </c>
    </row>
    <row r="8220" spans="1:9" x14ac:dyDescent="0.35">
      <c r="A8220">
        <v>2038.2900390625</v>
      </c>
      <c r="B8220">
        <v>2043.06994628906</v>
      </c>
      <c r="C8220">
        <v>2034.4599609375</v>
      </c>
      <c r="D8220">
        <v>2041.31994628906</v>
      </c>
      <c r="E8220">
        <v>2003.9369995117099</v>
      </c>
      <c r="F8220">
        <v>2079.1084236657198</v>
      </c>
      <c r="G8220">
        <v>1928.7655753577101</v>
      </c>
      <c r="H8220" t="b">
        <f t="shared" si="256"/>
        <v>0</v>
      </c>
      <c r="I8220" t="b">
        <f t="shared" si="257"/>
        <v>0</v>
      </c>
    </row>
    <row r="8221" spans="1:9" x14ac:dyDescent="0.35">
      <c r="A8221">
        <v>2041.47998046875</v>
      </c>
      <c r="B8221">
        <v>2056.080078125</v>
      </c>
      <c r="C8221">
        <v>2041.47998046875</v>
      </c>
      <c r="D8221">
        <v>2051.80004882812</v>
      </c>
      <c r="E8221">
        <v>2009.4630004882799</v>
      </c>
      <c r="F8221">
        <v>2081.42098696119</v>
      </c>
      <c r="G8221">
        <v>1937.5050140153601</v>
      </c>
      <c r="H8221" t="b">
        <f t="shared" si="256"/>
        <v>0</v>
      </c>
      <c r="I8221" t="b">
        <f t="shared" si="257"/>
        <v>0</v>
      </c>
    </row>
    <row r="8222" spans="1:9" x14ac:dyDescent="0.35">
      <c r="A8222">
        <v>2051.15991210937</v>
      </c>
      <c r="B8222">
        <v>2052.13989257812</v>
      </c>
      <c r="C8222">
        <v>2040.36999511718</v>
      </c>
      <c r="D8222">
        <v>2048.71997070312</v>
      </c>
      <c r="E8222">
        <v>2015.54349975585</v>
      </c>
      <c r="F8222">
        <v>2078.1448488473402</v>
      </c>
      <c r="G8222">
        <v>1952.94215066437</v>
      </c>
      <c r="H8222" t="b">
        <f t="shared" si="256"/>
        <v>0</v>
      </c>
      <c r="I8222" t="b">
        <f t="shared" si="257"/>
        <v>0</v>
      </c>
    </row>
    <row r="8223" spans="1:9" x14ac:dyDescent="0.35">
      <c r="A8223">
        <v>2045.86999511718</v>
      </c>
      <c r="B8223">
        <v>2053.84008789062</v>
      </c>
      <c r="C8223">
        <v>2040.48999023437</v>
      </c>
      <c r="D8223">
        <v>2052.75</v>
      </c>
      <c r="E8223">
        <v>2020.6400024413999</v>
      </c>
      <c r="F8223">
        <v>2077.3769036571298</v>
      </c>
      <c r="G8223">
        <v>1963.9031012256701</v>
      </c>
      <c r="H8223" t="b">
        <f t="shared" si="256"/>
        <v>0</v>
      </c>
      <c r="I8223" t="b">
        <f t="shared" si="257"/>
        <v>0</v>
      </c>
    </row>
    <row r="8224" spans="1:9" x14ac:dyDescent="0.35">
      <c r="A8224">
        <v>2057.4599609375</v>
      </c>
      <c r="B8224">
        <v>2071.4599609375</v>
      </c>
      <c r="C8224">
        <v>2056.75</v>
      </c>
      <c r="D8224">
        <v>2063.5</v>
      </c>
      <c r="E8224">
        <v>2025.5860046386699</v>
      </c>
      <c r="F8224">
        <v>2078.8887203650002</v>
      </c>
      <c r="G8224">
        <v>1972.2832889123399</v>
      </c>
      <c r="H8224" t="b">
        <f t="shared" si="256"/>
        <v>0</v>
      </c>
      <c r="I8224" t="b">
        <f t="shared" si="257"/>
        <v>0</v>
      </c>
    </row>
    <row r="8225" spans="1:9" x14ac:dyDescent="0.35">
      <c r="A8225">
        <v>2065.07006835937</v>
      </c>
      <c r="B8225">
        <v>2070.169921875</v>
      </c>
      <c r="C8225">
        <v>2065.07006835937</v>
      </c>
      <c r="D8225">
        <v>2069.40991210937</v>
      </c>
      <c r="E8225">
        <v>2030.9749999999999</v>
      </c>
      <c r="F8225">
        <v>2078.53646645563</v>
      </c>
      <c r="G8225">
        <v>1983.41353354436</v>
      </c>
      <c r="H8225" t="b">
        <f t="shared" si="256"/>
        <v>0</v>
      </c>
      <c r="I8225" t="b">
        <f t="shared" si="257"/>
        <v>0</v>
      </c>
    </row>
    <row r="8226" spans="1:9" x14ac:dyDescent="0.35">
      <c r="A8226">
        <v>2070.14990234375</v>
      </c>
      <c r="B8226">
        <v>2074.2099609375</v>
      </c>
      <c r="C8226">
        <v>2064.75</v>
      </c>
      <c r="D8226">
        <v>2067.03002929687</v>
      </c>
      <c r="E8226">
        <v>2035.0739990234299</v>
      </c>
      <c r="F8226">
        <v>2080.02958019272</v>
      </c>
      <c r="G8226">
        <v>1990.11841785414</v>
      </c>
      <c r="H8226" t="b">
        <f t="shared" si="256"/>
        <v>0</v>
      </c>
      <c r="I8226" t="b">
        <f t="shared" si="257"/>
        <v>0</v>
      </c>
    </row>
    <row r="8227" spans="1:9" x14ac:dyDescent="0.35">
      <c r="A8227">
        <v>2067.36010742187</v>
      </c>
      <c r="B8227">
        <v>2073.2900390625</v>
      </c>
      <c r="C8227">
        <v>2066.6201171875</v>
      </c>
      <c r="D8227">
        <v>2072.830078125</v>
      </c>
      <c r="E8227">
        <v>2039.60050048828</v>
      </c>
      <c r="F8227">
        <v>2080.2023352963301</v>
      </c>
      <c r="G8227">
        <v>1998.99866568022</v>
      </c>
      <c r="H8227" t="b">
        <f t="shared" si="256"/>
        <v>0</v>
      </c>
      <c r="I8227" t="b">
        <f t="shared" si="257"/>
        <v>0</v>
      </c>
    </row>
    <row r="8228" spans="1:9" x14ac:dyDescent="0.35">
      <c r="A8228">
        <v>2074.78002929687</v>
      </c>
      <c r="B8228">
        <v>2075.76000976562</v>
      </c>
      <c r="C8228">
        <v>2065.06005859375</v>
      </c>
      <c r="D8228">
        <v>2067.56005859375</v>
      </c>
      <c r="E8228">
        <v>2043.2460021972599</v>
      </c>
      <c r="F8228">
        <v>2079.7391612891602</v>
      </c>
      <c r="G8228">
        <v>2006.7528431053599</v>
      </c>
      <c r="H8228" t="b">
        <f t="shared" si="256"/>
        <v>0</v>
      </c>
      <c r="I8228" t="b">
        <f t="shared" si="257"/>
        <v>0</v>
      </c>
    </row>
    <row r="8229" spans="1:9" x14ac:dyDescent="0.35">
      <c r="A8229">
        <v>2065.78002929687</v>
      </c>
      <c r="B8229">
        <v>2065.78002929687</v>
      </c>
      <c r="C8229">
        <v>2049.57006835937</v>
      </c>
      <c r="D8229">
        <v>2053.43994140625</v>
      </c>
      <c r="E8229">
        <v>2045.01549682617</v>
      </c>
      <c r="F8229">
        <v>2079.7544443089</v>
      </c>
      <c r="G8229">
        <v>2010.2765493434299</v>
      </c>
      <c r="H8229" t="b">
        <f t="shared" si="256"/>
        <v>0</v>
      </c>
      <c r="I8229" t="b">
        <f t="shared" si="257"/>
        <v>0</v>
      </c>
    </row>
    <row r="8230" spans="1:9" x14ac:dyDescent="0.35">
      <c r="A8230">
        <v>2053.77001953125</v>
      </c>
      <c r="B8230">
        <v>2068.77001953125</v>
      </c>
      <c r="C8230">
        <v>2053.77001953125</v>
      </c>
      <c r="D8230">
        <v>2066.55004882812</v>
      </c>
      <c r="E8230">
        <v>2047.4524963378899</v>
      </c>
      <c r="F8230">
        <v>2080.97262531356</v>
      </c>
      <c r="G8230">
        <v>2013.93236736221</v>
      </c>
      <c r="H8230" t="b">
        <f t="shared" si="256"/>
        <v>0</v>
      </c>
      <c r="I8230" t="b">
        <f t="shared" si="257"/>
        <v>0</v>
      </c>
    </row>
    <row r="8231" spans="1:9" x14ac:dyDescent="0.35">
      <c r="A8231">
        <v>2067.44995117187</v>
      </c>
      <c r="B8231">
        <v>2076.28002929687</v>
      </c>
      <c r="C8231">
        <v>2066.64990234375</v>
      </c>
      <c r="D8231">
        <v>2074.330078125</v>
      </c>
      <c r="E8231">
        <v>2050.5640014648402</v>
      </c>
      <c r="F8231">
        <v>2081.7377754193599</v>
      </c>
      <c r="G8231">
        <v>2019.3902275103201</v>
      </c>
      <c r="H8231" t="b">
        <f t="shared" si="256"/>
        <v>0</v>
      </c>
      <c r="I8231" t="b">
        <f t="shared" si="257"/>
        <v>0</v>
      </c>
    </row>
    <row r="8232" spans="1:9" x14ac:dyDescent="0.35">
      <c r="A8232">
        <v>2073.63989257812</v>
      </c>
      <c r="B8232">
        <v>2077.34008789062</v>
      </c>
      <c r="C8232">
        <v>2062.34008789062</v>
      </c>
      <c r="D8232">
        <v>2071.919921875</v>
      </c>
      <c r="E8232">
        <v>2052.9815002441401</v>
      </c>
      <c r="F8232">
        <v>2082.8111223352598</v>
      </c>
      <c r="G8232">
        <v>2023.1518781530201</v>
      </c>
      <c r="H8232" t="b">
        <f t="shared" si="256"/>
        <v>0</v>
      </c>
      <c r="I8232" t="b">
        <f t="shared" si="257"/>
        <v>0</v>
      </c>
    </row>
    <row r="8233" spans="1:9" x14ac:dyDescent="0.35">
      <c r="A8233">
        <v>2072.78002929687</v>
      </c>
      <c r="B8233">
        <v>2079.46997070312</v>
      </c>
      <c r="C8233">
        <v>2070.81005859375</v>
      </c>
      <c r="D8233">
        <v>2075.3701171875</v>
      </c>
      <c r="E8233">
        <v>2055.1895080566401</v>
      </c>
      <c r="F8233">
        <v>2084.7701719288498</v>
      </c>
      <c r="G8233">
        <v>2025.6088441844199</v>
      </c>
      <c r="H8233" t="b">
        <f t="shared" si="256"/>
        <v>0</v>
      </c>
      <c r="I8233" t="b">
        <f t="shared" si="257"/>
        <v>0</v>
      </c>
    </row>
    <row r="8234" spans="1:9" x14ac:dyDescent="0.35">
      <c r="A8234">
        <v>2074.84008789062</v>
      </c>
      <c r="B8234">
        <v>2075.78002929687</v>
      </c>
      <c r="C8234">
        <v>2054.27001953125</v>
      </c>
      <c r="D8234">
        <v>2060.31005859375</v>
      </c>
      <c r="E8234">
        <v>2056.6090087890602</v>
      </c>
      <c r="F8234">
        <v>2084.1418671988399</v>
      </c>
      <c r="G8234">
        <v>2029.0761503792701</v>
      </c>
      <c r="H8234" t="b">
        <f t="shared" si="256"/>
        <v>0</v>
      </c>
      <c r="I8234" t="b">
        <f t="shared" si="257"/>
        <v>0</v>
      </c>
    </row>
    <row r="8235" spans="1:9" x14ac:dyDescent="0.35">
      <c r="A8235">
        <v>2056.55004882812</v>
      </c>
      <c r="B8235">
        <v>2060.60009765625</v>
      </c>
      <c r="C8235">
        <v>2034.17004394531</v>
      </c>
      <c r="D8235">
        <v>2059.82006835937</v>
      </c>
      <c r="E8235">
        <v>2057.68701171875</v>
      </c>
      <c r="F8235">
        <v>2083.8490984699201</v>
      </c>
      <c r="G8235">
        <v>2031.5249249675701</v>
      </c>
      <c r="H8235" t="str">
        <f t="shared" si="256"/>
        <v>Buy</v>
      </c>
      <c r="I8235" t="b">
        <f t="shared" si="257"/>
        <v>0</v>
      </c>
    </row>
    <row r="8236" spans="1:9" x14ac:dyDescent="0.35">
      <c r="A8236">
        <v>2058.86010742187</v>
      </c>
      <c r="B8236">
        <v>2058.86010742187</v>
      </c>
      <c r="C8236">
        <v>2024.26000976562</v>
      </c>
      <c r="D8236">
        <v>2026.14001464843</v>
      </c>
      <c r="E8236">
        <v>2057.01000976562</v>
      </c>
      <c r="F8236">
        <v>2085.7115816083401</v>
      </c>
      <c r="G8236">
        <v>2028.3084379229001</v>
      </c>
      <c r="H8236" t="b">
        <f t="shared" si="256"/>
        <v>0</v>
      </c>
      <c r="I8236" t="b">
        <f t="shared" si="257"/>
        <v>0</v>
      </c>
    </row>
    <row r="8237" spans="1:9" x14ac:dyDescent="0.35">
      <c r="A8237">
        <v>2027.92004394531</v>
      </c>
      <c r="B8237">
        <v>2055.53002929687</v>
      </c>
      <c r="C8237">
        <v>2027.92004394531</v>
      </c>
      <c r="D8237">
        <v>2035.32995605468</v>
      </c>
      <c r="E8237">
        <v>2056.8640075683502</v>
      </c>
      <c r="F8237">
        <v>2085.9939036034598</v>
      </c>
      <c r="G8237">
        <v>2027.7341115332499</v>
      </c>
      <c r="H8237" t="str">
        <f t="shared" si="256"/>
        <v>Buy</v>
      </c>
      <c r="I8237" t="b">
        <f t="shared" si="257"/>
        <v>0</v>
      </c>
    </row>
    <row r="8238" spans="1:9" x14ac:dyDescent="0.35">
      <c r="A8238">
        <v>2030.35998535156</v>
      </c>
      <c r="B8238">
        <v>2032.25</v>
      </c>
      <c r="C8238">
        <v>2002.32995605468</v>
      </c>
      <c r="D8238">
        <v>2002.32995605468</v>
      </c>
      <c r="E8238">
        <v>2055.0140075683498</v>
      </c>
      <c r="F8238">
        <v>2092.3705720343601</v>
      </c>
      <c r="G8238">
        <v>2017.65744310235</v>
      </c>
      <c r="H8238" t="str">
        <f t="shared" si="256"/>
        <v>Buy</v>
      </c>
      <c r="I8238" t="b">
        <f t="shared" si="257"/>
        <v>0</v>
      </c>
    </row>
    <row r="8239" spans="1:9" x14ac:dyDescent="0.35">
      <c r="A8239">
        <v>2005.03002929687</v>
      </c>
      <c r="B8239">
        <v>2018.68994140625</v>
      </c>
      <c r="C8239">
        <v>1982.26000976562</v>
      </c>
      <c r="D8239">
        <v>1989.63000488281</v>
      </c>
      <c r="E8239">
        <v>2052.50451049804</v>
      </c>
      <c r="F8239">
        <v>2099.62572734062</v>
      </c>
      <c r="G8239">
        <v>2005.38329365547</v>
      </c>
      <c r="H8239" t="str">
        <f t="shared" si="256"/>
        <v>Buy</v>
      </c>
      <c r="I8239" t="b">
        <f t="shared" si="257"/>
        <v>0</v>
      </c>
    </row>
    <row r="8240" spans="1:9" x14ac:dyDescent="0.35">
      <c r="A8240">
        <v>1986.7099609375</v>
      </c>
      <c r="B8240">
        <v>2016.89001464843</v>
      </c>
      <c r="C8240">
        <v>1972.56005859375</v>
      </c>
      <c r="D8240">
        <v>1972.73999023437</v>
      </c>
      <c r="E8240">
        <v>2049.07551269531</v>
      </c>
      <c r="F8240">
        <v>2108.1010500983698</v>
      </c>
      <c r="G8240">
        <v>1990.0499752922501</v>
      </c>
      <c r="H8240" t="b">
        <f t="shared" si="256"/>
        <v>0</v>
      </c>
      <c r="I8240" t="b">
        <f t="shared" si="257"/>
        <v>0</v>
      </c>
    </row>
    <row r="8241" spans="1:9" x14ac:dyDescent="0.35">
      <c r="A8241">
        <v>1973.77001953125</v>
      </c>
      <c r="B8241">
        <v>2016.75</v>
      </c>
      <c r="C8241">
        <v>1973.77001953125</v>
      </c>
      <c r="D8241">
        <v>2012.89001464843</v>
      </c>
      <c r="E8241">
        <v>2047.13001098632</v>
      </c>
      <c r="F8241">
        <v>2108.30333583326</v>
      </c>
      <c r="G8241">
        <v>1985.9566861393801</v>
      </c>
      <c r="H8241" t="b">
        <f t="shared" si="256"/>
        <v>0</v>
      </c>
      <c r="I8241" t="b">
        <f t="shared" si="257"/>
        <v>0</v>
      </c>
    </row>
    <row r="8242" spans="1:9" x14ac:dyDescent="0.35">
      <c r="A8242">
        <v>2018.97998046875</v>
      </c>
      <c r="B8242">
        <v>2061.22998046875</v>
      </c>
      <c r="C8242">
        <v>2018.97998046875</v>
      </c>
      <c r="D8242">
        <v>2061.22998046875</v>
      </c>
      <c r="E8242">
        <v>2047.7555114746001</v>
      </c>
      <c r="F8242">
        <v>2109.25226465587</v>
      </c>
      <c r="G8242">
        <v>1986.25875829334</v>
      </c>
      <c r="H8242" t="b">
        <f t="shared" si="256"/>
        <v>0</v>
      </c>
      <c r="I8242" t="b">
        <f t="shared" si="257"/>
        <v>0</v>
      </c>
    </row>
    <row r="8243" spans="1:9" x14ac:dyDescent="0.35">
      <c r="A8243">
        <v>2061.0400390625</v>
      </c>
      <c r="B8243">
        <v>2077.85009765625</v>
      </c>
      <c r="C8243">
        <v>2061.03002929687</v>
      </c>
      <c r="D8243">
        <v>2070.64990234375</v>
      </c>
      <c r="E8243">
        <v>2048.65050659179</v>
      </c>
      <c r="F8243">
        <v>2110.9688379130598</v>
      </c>
      <c r="G8243">
        <v>1986.3321752705299</v>
      </c>
      <c r="H8243" t="b">
        <f t="shared" si="256"/>
        <v>0</v>
      </c>
      <c r="I8243" t="b">
        <f t="shared" si="257"/>
        <v>0</v>
      </c>
    </row>
    <row r="8244" spans="1:9" x14ac:dyDescent="0.35">
      <c r="A8244">
        <v>2069.28002929687</v>
      </c>
      <c r="B8244">
        <v>2078.76000976562</v>
      </c>
      <c r="C8244">
        <v>2069.28002929687</v>
      </c>
      <c r="D8244">
        <v>2078.5400390625</v>
      </c>
      <c r="E8244">
        <v>2049.4025085449198</v>
      </c>
      <c r="F8244">
        <v>2112.8284621348398</v>
      </c>
      <c r="G8244">
        <v>1985.976554955</v>
      </c>
      <c r="H8244" t="b">
        <f t="shared" si="256"/>
        <v>0</v>
      </c>
      <c r="I8244" t="b">
        <f t="shared" si="257"/>
        <v>0</v>
      </c>
    </row>
    <row r="8245" spans="1:9" x14ac:dyDescent="0.35">
      <c r="A8245">
        <v>2081.47998046875</v>
      </c>
      <c r="B8245">
        <v>2086.72998046875</v>
      </c>
      <c r="C8245">
        <v>2079.77001953125</v>
      </c>
      <c r="D8245">
        <v>2082.169921875</v>
      </c>
      <c r="E8245">
        <v>2050.0405090332001</v>
      </c>
      <c r="F8245">
        <v>2114.5611076750602</v>
      </c>
      <c r="G8245">
        <v>1985.5199103913301</v>
      </c>
      <c r="H8245" t="b">
        <f t="shared" si="256"/>
        <v>0</v>
      </c>
      <c r="I8245" t="b">
        <f t="shared" si="257"/>
        <v>0</v>
      </c>
    </row>
    <row r="8246" spans="1:9" x14ac:dyDescent="0.35">
      <c r="A8246">
        <v>2083.25</v>
      </c>
      <c r="B8246">
        <v>2087.56005859375</v>
      </c>
      <c r="C8246">
        <v>2081.86010742187</v>
      </c>
      <c r="D8246">
        <v>2081.8798828125</v>
      </c>
      <c r="E8246">
        <v>2050.78300170898</v>
      </c>
      <c r="F8246">
        <v>2116.45825916588</v>
      </c>
      <c r="G8246">
        <v>1985.10774425208</v>
      </c>
      <c r="H8246" t="b">
        <f t="shared" si="256"/>
        <v>0</v>
      </c>
      <c r="I8246" t="b">
        <f t="shared" si="257"/>
        <v>0</v>
      </c>
    </row>
    <row r="8247" spans="1:9" x14ac:dyDescent="0.35">
      <c r="A8247">
        <v>2084.30004882812</v>
      </c>
      <c r="B8247">
        <v>2092.69995117187</v>
      </c>
      <c r="C8247">
        <v>2084.30004882812</v>
      </c>
      <c r="D8247">
        <v>2088.77001953125</v>
      </c>
      <c r="E8247">
        <v>2051.5799987792898</v>
      </c>
      <c r="F8247">
        <v>2118.7516143504299</v>
      </c>
      <c r="G8247">
        <v>1984.4083832081501</v>
      </c>
      <c r="H8247" t="b">
        <f t="shared" si="256"/>
        <v>0</v>
      </c>
      <c r="I8247" t="b">
        <f t="shared" si="257"/>
        <v>0</v>
      </c>
    </row>
    <row r="8248" spans="1:9" x14ac:dyDescent="0.35">
      <c r="A8248">
        <v>2087.6298828125</v>
      </c>
      <c r="B8248">
        <v>2093.55004882812</v>
      </c>
      <c r="C8248">
        <v>2085.75</v>
      </c>
      <c r="D8248">
        <v>2090.57006835937</v>
      </c>
      <c r="E8248">
        <v>2052.7304992675699</v>
      </c>
      <c r="F8248">
        <v>2121.8155169049501</v>
      </c>
      <c r="G8248">
        <v>1983.6454816302</v>
      </c>
      <c r="H8248" t="b">
        <f t="shared" si="256"/>
        <v>0</v>
      </c>
      <c r="I8248" t="b">
        <f t="shared" si="257"/>
        <v>0</v>
      </c>
    </row>
    <row r="8249" spans="1:9" x14ac:dyDescent="0.35">
      <c r="A8249">
        <v>2088.48999023437</v>
      </c>
      <c r="B8249">
        <v>2088.48999023437</v>
      </c>
      <c r="C8249">
        <v>2079.53002929687</v>
      </c>
      <c r="D8249">
        <v>2080.35009765625</v>
      </c>
      <c r="E8249">
        <v>2054.0760070800702</v>
      </c>
      <c r="F8249">
        <v>2124.25869271786</v>
      </c>
      <c r="G8249">
        <v>1983.89332144229</v>
      </c>
      <c r="H8249" t="b">
        <f t="shared" si="256"/>
        <v>0</v>
      </c>
      <c r="I8249" t="b">
        <f t="shared" si="257"/>
        <v>0</v>
      </c>
    </row>
    <row r="8250" spans="1:9" x14ac:dyDescent="0.35">
      <c r="A8250">
        <v>2082.11010742187</v>
      </c>
      <c r="B8250">
        <v>2085.580078125</v>
      </c>
      <c r="C8250">
        <v>2057.93994140625</v>
      </c>
      <c r="D8250">
        <v>2058.89990234375</v>
      </c>
      <c r="E8250">
        <v>2053.6934997558501</v>
      </c>
      <c r="F8250">
        <v>2123.6730253130499</v>
      </c>
      <c r="G8250">
        <v>1983.71397419866</v>
      </c>
      <c r="H8250" t="b">
        <f t="shared" si="256"/>
        <v>0</v>
      </c>
      <c r="I8250" t="b">
        <f t="shared" si="257"/>
        <v>0</v>
      </c>
    </row>
    <row r="8251" spans="1:9" x14ac:dyDescent="0.35">
      <c r="A8251">
        <v>2058.89990234375</v>
      </c>
      <c r="B8251">
        <v>2072.36010742187</v>
      </c>
      <c r="C8251">
        <v>2046.0400390625</v>
      </c>
      <c r="D8251">
        <v>2058.19995117187</v>
      </c>
      <c r="E8251">
        <v>2052.8869934081999</v>
      </c>
      <c r="F8251">
        <v>2122.2340491640898</v>
      </c>
      <c r="G8251">
        <v>1983.5399376523101</v>
      </c>
      <c r="H8251" t="b">
        <f t="shared" si="256"/>
        <v>0</v>
      </c>
      <c r="I8251" t="b">
        <f t="shared" si="257"/>
        <v>0</v>
      </c>
    </row>
    <row r="8252" spans="1:9" x14ac:dyDescent="0.35">
      <c r="A8252">
        <v>2054.43994140625</v>
      </c>
      <c r="B8252">
        <v>2054.43994140625</v>
      </c>
      <c r="C8252">
        <v>2017.33996582031</v>
      </c>
      <c r="D8252">
        <v>2020.57995605468</v>
      </c>
      <c r="E8252">
        <v>2050.31999511718</v>
      </c>
      <c r="F8252">
        <v>2120.4964942072702</v>
      </c>
      <c r="G8252">
        <v>1980.1434960270999</v>
      </c>
      <c r="H8252" t="b">
        <f t="shared" si="256"/>
        <v>0</v>
      </c>
      <c r="I8252" t="b">
        <f t="shared" si="257"/>
        <v>0</v>
      </c>
    </row>
    <row r="8253" spans="1:9" x14ac:dyDescent="0.35">
      <c r="A8253">
        <v>2022.15002441406</v>
      </c>
      <c r="B8253">
        <v>2030.25</v>
      </c>
      <c r="C8253">
        <v>1992.43994140625</v>
      </c>
      <c r="D8253">
        <v>2002.60998535156</v>
      </c>
      <c r="E8253">
        <v>2046.6819885253899</v>
      </c>
      <c r="F8253">
        <v>2118.9046769614501</v>
      </c>
      <c r="G8253">
        <v>1974.4593000893301</v>
      </c>
      <c r="H8253" t="b">
        <f t="shared" si="256"/>
        <v>0</v>
      </c>
      <c r="I8253" t="b">
        <f t="shared" si="257"/>
        <v>0</v>
      </c>
    </row>
    <row r="8254" spans="1:9" x14ac:dyDescent="0.35">
      <c r="A8254">
        <v>2005.55004882812</v>
      </c>
      <c r="B8254">
        <v>2029.60998535156</v>
      </c>
      <c r="C8254">
        <v>2005.55004882812</v>
      </c>
      <c r="D8254">
        <v>2025.90002441406</v>
      </c>
      <c r="E8254">
        <v>2044.9614868164001</v>
      </c>
      <c r="F8254">
        <v>2117.4561583583099</v>
      </c>
      <c r="G8254">
        <v>1972.4668152745</v>
      </c>
      <c r="H8254" t="b">
        <f t="shared" si="256"/>
        <v>0</v>
      </c>
      <c r="I8254" t="b">
        <f t="shared" si="257"/>
        <v>0</v>
      </c>
    </row>
    <row r="8255" spans="1:9" x14ac:dyDescent="0.35">
      <c r="A8255">
        <v>2030.60998535156</v>
      </c>
      <c r="B8255">
        <v>2064.080078125</v>
      </c>
      <c r="C8255">
        <v>2030.60998535156</v>
      </c>
      <c r="D8255">
        <v>2062.13989257812</v>
      </c>
      <c r="E8255">
        <v>2045.07747802734</v>
      </c>
      <c r="F8255">
        <v>2117.6795930598601</v>
      </c>
      <c r="G8255">
        <v>1972.47536299482</v>
      </c>
      <c r="H8255" t="b">
        <f t="shared" si="256"/>
        <v>0</v>
      </c>
      <c r="I8255" t="b">
        <f t="shared" si="257"/>
        <v>0</v>
      </c>
    </row>
    <row r="8256" spans="1:9" x14ac:dyDescent="0.35">
      <c r="A8256">
        <v>2063.44995117187</v>
      </c>
      <c r="B8256">
        <v>2064.42993164062</v>
      </c>
      <c r="C8256">
        <v>2038.32995605468</v>
      </c>
      <c r="D8256">
        <v>2044.81005859375</v>
      </c>
      <c r="E8256">
        <v>2046.0109802246</v>
      </c>
      <c r="F8256">
        <v>2118.0659069724902</v>
      </c>
      <c r="G8256">
        <v>1973.9560534767199</v>
      </c>
      <c r="H8256" t="b">
        <f t="shared" si="256"/>
        <v>0</v>
      </c>
      <c r="I8256" t="b">
        <f t="shared" si="257"/>
        <v>0</v>
      </c>
    </row>
    <row r="8257" spans="1:9" x14ac:dyDescent="0.35">
      <c r="A8257">
        <v>2046.13000488281</v>
      </c>
      <c r="B8257">
        <v>2049.30004882812</v>
      </c>
      <c r="C8257">
        <v>2022.57995605468</v>
      </c>
      <c r="D8257">
        <v>2028.26000976562</v>
      </c>
      <c r="E8257">
        <v>2045.6574829101501</v>
      </c>
      <c r="F8257">
        <v>2118.0018315330599</v>
      </c>
      <c r="G8257">
        <v>1973.31313428724</v>
      </c>
      <c r="H8257" t="b">
        <f t="shared" si="256"/>
        <v>0</v>
      </c>
      <c r="I8257" t="b">
        <f t="shared" si="257"/>
        <v>0</v>
      </c>
    </row>
    <row r="8258" spans="1:9" x14ac:dyDescent="0.35">
      <c r="A8258">
        <v>2031.57995605468</v>
      </c>
      <c r="B8258">
        <v>2056.92993164062</v>
      </c>
      <c r="C8258">
        <v>2008.25</v>
      </c>
      <c r="D8258">
        <v>2023.03002929687</v>
      </c>
      <c r="E8258">
        <v>2046.6924865722599</v>
      </c>
      <c r="F8258">
        <v>2116.99019951843</v>
      </c>
      <c r="G8258">
        <v>1976.39477362609</v>
      </c>
      <c r="H8258" t="b">
        <f t="shared" si="256"/>
        <v>0</v>
      </c>
      <c r="I8258" t="b">
        <f t="shared" si="257"/>
        <v>0</v>
      </c>
    </row>
    <row r="8259" spans="1:9" x14ac:dyDescent="0.35">
      <c r="A8259">
        <v>2018.40002441406</v>
      </c>
      <c r="B8259">
        <v>2018.40002441406</v>
      </c>
      <c r="C8259">
        <v>1988.43994140625</v>
      </c>
      <c r="D8259">
        <v>2011.27001953125</v>
      </c>
      <c r="E8259">
        <v>2047.77448730468</v>
      </c>
      <c r="F8259">
        <v>2114.9719339337398</v>
      </c>
      <c r="G8259">
        <v>1980.5770406756201</v>
      </c>
      <c r="H8259" t="b">
        <f t="shared" ref="H8259:H8322" si="258">IF(AND(D8259&lt;G8259,D8260&lt;G8260),"Buy",IF(AND(D8259&gt;G8259,D8260&lt;G8260),"Buy"))</f>
        <v>0</v>
      </c>
      <c r="I8259" t="b">
        <f t="shared" ref="I8259:I8322" si="259">IF(AND(D8259&gt;F8259,D8260&gt;F8260),"Sell",IF(AND(D8259&lt;F8259,D8260&gt;F8260),"Sell"))</f>
        <v>0</v>
      </c>
    </row>
    <row r="8260" spans="1:9" x14ac:dyDescent="0.35">
      <c r="A8260">
        <v>2013.75</v>
      </c>
      <c r="B8260">
        <v>2021.34997558593</v>
      </c>
      <c r="C8260">
        <v>1991.46997070312</v>
      </c>
      <c r="D8260">
        <v>1992.67004394531</v>
      </c>
      <c r="E8260">
        <v>2048.7709899902302</v>
      </c>
      <c r="F8260">
        <v>2111.7414484512601</v>
      </c>
      <c r="G8260">
        <v>1985.8005315292</v>
      </c>
      <c r="H8260" t="b">
        <f t="shared" si="258"/>
        <v>0</v>
      </c>
      <c r="I8260" t="b">
        <f t="shared" si="259"/>
        <v>0</v>
      </c>
    </row>
    <row r="8261" spans="1:9" x14ac:dyDescent="0.35">
      <c r="A8261">
        <v>1992.25</v>
      </c>
      <c r="B8261">
        <v>2020.4599609375</v>
      </c>
      <c r="C8261">
        <v>1988.11999511718</v>
      </c>
      <c r="D8261">
        <v>2019.42004394531</v>
      </c>
      <c r="E8261">
        <v>2049.0974914550702</v>
      </c>
      <c r="F8261">
        <v>2111.3482155893298</v>
      </c>
      <c r="G8261">
        <v>1986.8467673208199</v>
      </c>
      <c r="H8261" t="b">
        <f t="shared" si="258"/>
        <v>0</v>
      </c>
      <c r="I8261" t="b">
        <f t="shared" si="259"/>
        <v>0</v>
      </c>
    </row>
    <row r="8262" spans="1:9" x14ac:dyDescent="0.35">
      <c r="A8262">
        <v>2020.76000976562</v>
      </c>
      <c r="B8262">
        <v>2028.93994140625</v>
      </c>
      <c r="C8262">
        <v>2004.48999023437</v>
      </c>
      <c r="D8262">
        <v>2022.55004882812</v>
      </c>
      <c r="E8262">
        <v>2047.16349487304</v>
      </c>
      <c r="F8262">
        <v>2110.2252652208799</v>
      </c>
      <c r="G8262">
        <v>1984.1017245252001</v>
      </c>
      <c r="H8262" t="b">
        <f t="shared" si="258"/>
        <v>0</v>
      </c>
      <c r="I8262" t="b">
        <f t="shared" si="259"/>
        <v>0</v>
      </c>
    </row>
    <row r="8263" spans="1:9" x14ac:dyDescent="0.35">
      <c r="A8263">
        <v>2020.18994140625</v>
      </c>
      <c r="B8263">
        <v>2038.2900390625</v>
      </c>
      <c r="C8263">
        <v>2012.0400390625</v>
      </c>
      <c r="D8263">
        <v>2032.11999511718</v>
      </c>
      <c r="E8263">
        <v>2045.2369995117101</v>
      </c>
      <c r="F8263">
        <v>2107.62830379558</v>
      </c>
      <c r="G8263">
        <v>1982.84569522785</v>
      </c>
      <c r="H8263" t="b">
        <f t="shared" si="258"/>
        <v>0</v>
      </c>
      <c r="I8263" t="b">
        <f t="shared" si="259"/>
        <v>0</v>
      </c>
    </row>
    <row r="8264" spans="1:9" x14ac:dyDescent="0.35">
      <c r="A8264">
        <v>2034.30004882812</v>
      </c>
      <c r="B8264">
        <v>2064.6201171875</v>
      </c>
      <c r="C8264">
        <v>2026.38000488281</v>
      </c>
      <c r="D8264">
        <v>2063.14990234375</v>
      </c>
      <c r="E8264">
        <v>2044.46749267578</v>
      </c>
      <c r="F8264">
        <v>2105.49404835837</v>
      </c>
      <c r="G8264">
        <v>1983.44093699318</v>
      </c>
      <c r="H8264" t="b">
        <f t="shared" si="258"/>
        <v>0</v>
      </c>
      <c r="I8264" t="b">
        <f t="shared" si="259"/>
        <v>0</v>
      </c>
    </row>
    <row r="8265" spans="1:9" x14ac:dyDescent="0.35">
      <c r="A8265">
        <v>2062.97998046875</v>
      </c>
      <c r="B8265">
        <v>2062.97998046875</v>
      </c>
      <c r="C8265">
        <v>2050.5400390625</v>
      </c>
      <c r="D8265">
        <v>2051.82006835937</v>
      </c>
      <c r="E8265">
        <v>2042.95</v>
      </c>
      <c r="F8265">
        <v>2101.4877501033502</v>
      </c>
      <c r="G8265">
        <v>1984.4122498966401</v>
      </c>
      <c r="H8265" t="b">
        <f t="shared" si="258"/>
        <v>0</v>
      </c>
      <c r="I8265" t="b">
        <f t="shared" si="259"/>
        <v>0</v>
      </c>
    </row>
    <row r="8266" spans="1:9" x14ac:dyDescent="0.35">
      <c r="A8266">
        <v>2050.419921875</v>
      </c>
      <c r="B8266">
        <v>2057.6201171875</v>
      </c>
      <c r="C8266">
        <v>2040.96997070312</v>
      </c>
      <c r="D8266">
        <v>2057.09008789062</v>
      </c>
      <c r="E8266">
        <v>2041.7105102539001</v>
      </c>
      <c r="F8266">
        <v>2097.77504731831</v>
      </c>
      <c r="G8266">
        <v>1985.64597318949</v>
      </c>
      <c r="H8266" t="b">
        <f t="shared" si="258"/>
        <v>0</v>
      </c>
      <c r="I8266" t="b">
        <f t="shared" si="259"/>
        <v>0</v>
      </c>
    </row>
    <row r="8267" spans="1:9" x14ac:dyDescent="0.35">
      <c r="A8267">
        <v>2047.85998535156</v>
      </c>
      <c r="B8267">
        <v>2047.85998535156</v>
      </c>
      <c r="C8267">
        <v>2019.91003417968</v>
      </c>
      <c r="D8267">
        <v>2029.55004882812</v>
      </c>
      <c r="E8267">
        <v>2038.74951171875</v>
      </c>
      <c r="F8267">
        <v>2090.4333332010701</v>
      </c>
      <c r="G8267">
        <v>1987.0656902364201</v>
      </c>
      <c r="H8267" t="b">
        <f t="shared" si="258"/>
        <v>0</v>
      </c>
      <c r="I8267" t="b">
        <f t="shared" si="259"/>
        <v>0</v>
      </c>
    </row>
    <row r="8268" spans="1:9" x14ac:dyDescent="0.35">
      <c r="A8268">
        <v>2032.33996582031</v>
      </c>
      <c r="B8268">
        <v>2042.48999023437</v>
      </c>
      <c r="C8268">
        <v>2001.48999023437</v>
      </c>
      <c r="D8268">
        <v>2002.16003417968</v>
      </c>
      <c r="E8268">
        <v>2034.3290100097599</v>
      </c>
      <c r="F8268">
        <v>2082.3441079273898</v>
      </c>
      <c r="G8268">
        <v>1986.3139120921401</v>
      </c>
      <c r="H8268" t="b">
        <f t="shared" si="258"/>
        <v>0</v>
      </c>
      <c r="I8268" t="b">
        <f t="shared" si="259"/>
        <v>0</v>
      </c>
    </row>
    <row r="8269" spans="1:9" x14ac:dyDescent="0.35">
      <c r="A8269">
        <v>2002.44995117187</v>
      </c>
      <c r="B8269">
        <v>2024.64001464843</v>
      </c>
      <c r="C8269">
        <v>1989.18005371093</v>
      </c>
      <c r="D8269">
        <v>2021.25</v>
      </c>
      <c r="E8269">
        <v>2031.3740051269499</v>
      </c>
      <c r="F8269">
        <v>2074.4879658667701</v>
      </c>
      <c r="G8269">
        <v>1988.2600443871199</v>
      </c>
      <c r="H8269" t="b">
        <f t="shared" si="258"/>
        <v>0</v>
      </c>
      <c r="I8269" t="b">
        <f t="shared" si="259"/>
        <v>0</v>
      </c>
    </row>
    <row r="8270" spans="1:9" x14ac:dyDescent="0.35">
      <c r="A8270">
        <v>2019.34997558593</v>
      </c>
      <c r="B8270">
        <v>2023.31994628906</v>
      </c>
      <c r="C8270">
        <v>1993.38000488281</v>
      </c>
      <c r="D8270">
        <v>1994.98999023437</v>
      </c>
      <c r="E8270">
        <v>2028.17850952148</v>
      </c>
      <c r="F8270">
        <v>2072.1671739214198</v>
      </c>
      <c r="G8270">
        <v>1984.18984512154</v>
      </c>
      <c r="H8270" t="b">
        <f t="shared" si="258"/>
        <v>0</v>
      </c>
      <c r="I8270" t="b">
        <f t="shared" si="259"/>
        <v>0</v>
      </c>
    </row>
    <row r="8271" spans="1:9" x14ac:dyDescent="0.35">
      <c r="A8271">
        <v>1996.67004394531</v>
      </c>
      <c r="B8271">
        <v>2021.66003417968</v>
      </c>
      <c r="C8271">
        <v>1980.90002441406</v>
      </c>
      <c r="D8271">
        <v>2020.84997558593</v>
      </c>
      <c r="E8271">
        <v>2026.3110107421801</v>
      </c>
      <c r="F8271">
        <v>2068.0468510680198</v>
      </c>
      <c r="G8271">
        <v>1984.5751704163399</v>
      </c>
      <c r="H8271" t="b">
        <f t="shared" si="258"/>
        <v>0</v>
      </c>
      <c r="I8271" t="b">
        <f t="shared" si="259"/>
        <v>0</v>
      </c>
    </row>
    <row r="8272" spans="1:9" x14ac:dyDescent="0.35">
      <c r="A8272">
        <v>2022.7099609375</v>
      </c>
      <c r="B8272">
        <v>2050.30004882812</v>
      </c>
      <c r="C8272">
        <v>2022.7099609375</v>
      </c>
      <c r="D8272">
        <v>2050.03002929687</v>
      </c>
      <c r="E8272">
        <v>2027.7835144042899</v>
      </c>
      <c r="F8272">
        <v>2070.7285545793102</v>
      </c>
      <c r="G8272">
        <v>1984.8384742292701</v>
      </c>
      <c r="H8272" t="b">
        <f t="shared" si="258"/>
        <v>0</v>
      </c>
      <c r="I8272" t="b">
        <f t="shared" si="259"/>
        <v>0</v>
      </c>
    </row>
    <row r="8273" spans="1:9" x14ac:dyDescent="0.35">
      <c r="A8273">
        <v>2048.86010742187</v>
      </c>
      <c r="B8273">
        <v>2054.73999023437</v>
      </c>
      <c r="C8273">
        <v>2036.71997070312</v>
      </c>
      <c r="D8273">
        <v>2041.51000976562</v>
      </c>
      <c r="E8273">
        <v>2029.728515625</v>
      </c>
      <c r="F8273">
        <v>2071.37707729657</v>
      </c>
      <c r="G8273">
        <v>1988.07995395342</v>
      </c>
      <c r="H8273" t="b">
        <f t="shared" si="258"/>
        <v>0</v>
      </c>
      <c r="I8273" t="b">
        <f t="shared" si="259"/>
        <v>0</v>
      </c>
    </row>
    <row r="8274" spans="1:9" x14ac:dyDescent="0.35">
      <c r="A8274">
        <v>2043.44995117187</v>
      </c>
      <c r="B8274">
        <v>2063.55004882812</v>
      </c>
      <c r="C8274">
        <v>2043.44995117187</v>
      </c>
      <c r="D8274">
        <v>2062.52001953125</v>
      </c>
      <c r="E8274">
        <v>2031.5595153808499</v>
      </c>
      <c r="F8274">
        <v>2075.6477927477099</v>
      </c>
      <c r="G8274">
        <v>1987.4712380139999</v>
      </c>
      <c r="H8274" t="b">
        <f t="shared" si="258"/>
        <v>0</v>
      </c>
      <c r="I8274" t="b">
        <f t="shared" si="259"/>
        <v>0</v>
      </c>
    </row>
    <row r="8275" spans="1:9" x14ac:dyDescent="0.35">
      <c r="A8275">
        <v>2062.28002929687</v>
      </c>
      <c r="B8275">
        <v>2072.39990234375</v>
      </c>
      <c r="C8275">
        <v>2049.96997070312</v>
      </c>
      <c r="D8275">
        <v>2055.46997070312</v>
      </c>
      <c r="E8275">
        <v>2031.2260192870999</v>
      </c>
      <c r="F8275">
        <v>2074.4324100592498</v>
      </c>
      <c r="G8275">
        <v>1988.01962851496</v>
      </c>
      <c r="H8275" t="b">
        <f t="shared" si="258"/>
        <v>0</v>
      </c>
      <c r="I8275" t="b">
        <f t="shared" si="259"/>
        <v>0</v>
      </c>
    </row>
    <row r="8276" spans="1:9" x14ac:dyDescent="0.35">
      <c r="A8276">
        <v>2053.46997070312</v>
      </c>
      <c r="B8276">
        <v>2056.15991210937</v>
      </c>
      <c r="C8276">
        <v>2041.88000488281</v>
      </c>
      <c r="D8276">
        <v>2046.73999023437</v>
      </c>
      <c r="E8276">
        <v>2031.32251586914</v>
      </c>
      <c r="F8276">
        <v>2074.6650533941302</v>
      </c>
      <c r="G8276">
        <v>1987.9799783441499</v>
      </c>
      <c r="H8276" t="b">
        <f t="shared" si="258"/>
        <v>0</v>
      </c>
      <c r="I8276" t="b">
        <f t="shared" si="259"/>
        <v>0</v>
      </c>
    </row>
    <row r="8277" spans="1:9" x14ac:dyDescent="0.35">
      <c r="A8277">
        <v>2049.3798828125</v>
      </c>
      <c r="B8277">
        <v>2070.86010742187</v>
      </c>
      <c r="C8277">
        <v>2048.6201171875</v>
      </c>
      <c r="D8277">
        <v>2068.59008789062</v>
      </c>
      <c r="E8277">
        <v>2033.3390197753899</v>
      </c>
      <c r="F8277">
        <v>2079.7273148653098</v>
      </c>
      <c r="G8277">
        <v>1986.95072468546</v>
      </c>
      <c r="H8277" t="b">
        <f t="shared" si="258"/>
        <v>0</v>
      </c>
      <c r="I8277" t="b">
        <f t="shared" si="259"/>
        <v>0</v>
      </c>
    </row>
    <row r="8278" spans="1:9" x14ac:dyDescent="0.35">
      <c r="A8278">
        <v>2068.55004882812</v>
      </c>
      <c r="B8278">
        <v>2073.47998046875</v>
      </c>
      <c r="C8278">
        <v>2057.98999023437</v>
      </c>
      <c r="D8278">
        <v>2068.53002929687</v>
      </c>
      <c r="E8278">
        <v>2035.61401977539</v>
      </c>
      <c r="F8278">
        <v>2084.2804904396899</v>
      </c>
      <c r="G8278">
        <v>1986.94754911108</v>
      </c>
      <c r="H8278" t="b">
        <f t="shared" si="258"/>
        <v>0</v>
      </c>
      <c r="I8278" t="b">
        <f t="shared" si="259"/>
        <v>0</v>
      </c>
    </row>
    <row r="8279" spans="1:9" x14ac:dyDescent="0.35">
      <c r="A8279">
        <v>2069.97998046875</v>
      </c>
      <c r="B8279">
        <v>2088.53002929687</v>
      </c>
      <c r="C8279">
        <v>2069.97998046875</v>
      </c>
      <c r="D8279">
        <v>2088.47998046875</v>
      </c>
      <c r="E8279">
        <v>2039.4745178222599</v>
      </c>
      <c r="F8279">
        <v>2092.09856884081</v>
      </c>
      <c r="G8279">
        <v>1986.8504668037101</v>
      </c>
      <c r="H8279" t="b">
        <f t="shared" si="258"/>
        <v>0</v>
      </c>
      <c r="I8279" t="b">
        <f t="shared" si="259"/>
        <v>0</v>
      </c>
    </row>
    <row r="8280" spans="1:9" x14ac:dyDescent="0.35">
      <c r="A8280">
        <v>2088.78002929687</v>
      </c>
      <c r="B8280">
        <v>2097.03002929687</v>
      </c>
      <c r="C8280">
        <v>2086.69995117187</v>
      </c>
      <c r="D8280">
        <v>2096.98999023437</v>
      </c>
      <c r="E8280">
        <v>2044.69051513671</v>
      </c>
      <c r="F8280">
        <v>2098.4489793883799</v>
      </c>
      <c r="G8280">
        <v>1990.9320508850401</v>
      </c>
      <c r="H8280" t="b">
        <f t="shared" si="258"/>
        <v>0</v>
      </c>
      <c r="I8280" t="b">
        <f t="shared" si="259"/>
        <v>0</v>
      </c>
    </row>
    <row r="8281" spans="1:9" x14ac:dyDescent="0.35">
      <c r="A8281">
        <v>2096.46997070312</v>
      </c>
      <c r="B8281">
        <v>2101.30004882812</v>
      </c>
      <c r="C8281">
        <v>2089.80004882812</v>
      </c>
      <c r="D8281">
        <v>2100.34008789062</v>
      </c>
      <c r="E8281">
        <v>2048.7365173339799</v>
      </c>
      <c r="F8281">
        <v>2106.51694532909</v>
      </c>
      <c r="G8281">
        <v>1990.95608933887</v>
      </c>
      <c r="H8281" t="b">
        <f t="shared" si="258"/>
        <v>0</v>
      </c>
      <c r="I8281" t="b">
        <f t="shared" si="259"/>
        <v>0</v>
      </c>
    </row>
    <row r="8282" spans="1:9" x14ac:dyDescent="0.35">
      <c r="A8282">
        <v>2099.15991210937</v>
      </c>
      <c r="B8282">
        <v>2100.22998046875</v>
      </c>
      <c r="C8282">
        <v>2092.14990234375</v>
      </c>
      <c r="D8282">
        <v>2099.67993164062</v>
      </c>
      <c r="E8282">
        <v>2052.5930114746002</v>
      </c>
      <c r="F8282">
        <v>2113.23917110299</v>
      </c>
      <c r="G8282">
        <v>1991.9468518462199</v>
      </c>
      <c r="H8282" t="b">
        <f t="shared" si="258"/>
        <v>0</v>
      </c>
      <c r="I8282" t="b">
        <f t="shared" si="259"/>
        <v>0</v>
      </c>
    </row>
    <row r="8283" spans="1:9" x14ac:dyDescent="0.35">
      <c r="A8283">
        <v>2099.25</v>
      </c>
      <c r="B8283">
        <v>2102.1298828125</v>
      </c>
      <c r="C8283">
        <v>2090.7900390625</v>
      </c>
      <c r="D8283">
        <v>2097.44995117187</v>
      </c>
      <c r="E8283">
        <v>2055.8595092773398</v>
      </c>
      <c r="F8283">
        <v>2118.8547383385799</v>
      </c>
      <c r="G8283">
        <v>1992.8642802161</v>
      </c>
      <c r="H8283" t="b">
        <f t="shared" si="258"/>
        <v>0</v>
      </c>
      <c r="I8283" t="b">
        <f t="shared" si="259"/>
        <v>0</v>
      </c>
    </row>
    <row r="8284" spans="1:9" x14ac:dyDescent="0.35">
      <c r="A8284">
        <v>2097.64990234375</v>
      </c>
      <c r="B8284">
        <v>2110.61010742187</v>
      </c>
      <c r="C8284">
        <v>2085.43994140625</v>
      </c>
      <c r="D8284">
        <v>2110.30004882812</v>
      </c>
      <c r="E8284">
        <v>2058.2170166015599</v>
      </c>
      <c r="F8284">
        <v>2125.72820148558</v>
      </c>
      <c r="G8284">
        <v>1990.7058317175399</v>
      </c>
      <c r="H8284" t="b">
        <f t="shared" si="258"/>
        <v>0</v>
      </c>
      <c r="I8284" t="b">
        <f t="shared" si="259"/>
        <v>0</v>
      </c>
    </row>
    <row r="8285" spans="1:9" x14ac:dyDescent="0.35">
      <c r="A8285">
        <v>2109.830078125</v>
      </c>
      <c r="B8285">
        <v>2110.05004882812</v>
      </c>
      <c r="C8285">
        <v>2103</v>
      </c>
      <c r="D8285">
        <v>2109.65991210937</v>
      </c>
      <c r="E8285">
        <v>2061.1090087890602</v>
      </c>
      <c r="F8285">
        <v>2132.3203895711999</v>
      </c>
      <c r="G8285">
        <v>1989.8976280069101</v>
      </c>
      <c r="H8285" t="b">
        <f t="shared" si="258"/>
        <v>0</v>
      </c>
      <c r="I8285" t="b">
        <f t="shared" si="259"/>
        <v>0</v>
      </c>
    </row>
    <row r="8286" spans="1:9" x14ac:dyDescent="0.35">
      <c r="A8286">
        <v>2109.10009765625</v>
      </c>
      <c r="B8286">
        <v>2117.93994140625</v>
      </c>
      <c r="C8286">
        <v>2105.8701171875</v>
      </c>
      <c r="D8286">
        <v>2115.47998046875</v>
      </c>
      <c r="E8286">
        <v>2064.0285034179601</v>
      </c>
      <c r="F8286">
        <v>2139.2224567508902</v>
      </c>
      <c r="G8286">
        <v>1988.8345500850301</v>
      </c>
      <c r="H8286" t="b">
        <f t="shared" si="258"/>
        <v>0</v>
      </c>
      <c r="I8286" t="b">
        <f t="shared" si="259"/>
        <v>0</v>
      </c>
    </row>
    <row r="8287" spans="1:9" x14ac:dyDescent="0.35">
      <c r="A8287">
        <v>2115.30004882812</v>
      </c>
      <c r="B8287">
        <v>2119.59008789062</v>
      </c>
      <c r="C8287">
        <v>2109.88989257812</v>
      </c>
      <c r="D8287">
        <v>2113.86010742187</v>
      </c>
      <c r="E8287">
        <v>2068.2440063476502</v>
      </c>
      <c r="F8287">
        <v>2144.7411835400299</v>
      </c>
      <c r="G8287">
        <v>1991.74682915527</v>
      </c>
      <c r="H8287" t="b">
        <f t="shared" si="258"/>
        <v>0</v>
      </c>
      <c r="I8287" t="b">
        <f t="shared" si="259"/>
        <v>0</v>
      </c>
    </row>
    <row r="8288" spans="1:9" x14ac:dyDescent="0.35">
      <c r="A8288">
        <v>2113.90991210937</v>
      </c>
      <c r="B8288">
        <v>2113.90991210937</v>
      </c>
      <c r="C8288">
        <v>2103.76000976562</v>
      </c>
      <c r="D8288">
        <v>2110.73999023437</v>
      </c>
      <c r="E8288">
        <v>2073.6730041503902</v>
      </c>
      <c r="F8288">
        <v>2145.70439056751</v>
      </c>
      <c r="G8288">
        <v>2001.6416177332601</v>
      </c>
      <c r="H8288" t="b">
        <f t="shared" si="258"/>
        <v>0</v>
      </c>
      <c r="I8288" t="b">
        <f t="shared" si="259"/>
        <v>0</v>
      </c>
    </row>
    <row r="8289" spans="1:9" x14ac:dyDescent="0.35">
      <c r="A8289">
        <v>2110.8798828125</v>
      </c>
      <c r="B8289">
        <v>2112.73999023437</v>
      </c>
      <c r="C8289">
        <v>2103.75</v>
      </c>
      <c r="D8289">
        <v>2104.5</v>
      </c>
      <c r="E8289">
        <v>2077.8355041503901</v>
      </c>
      <c r="F8289">
        <v>2146.6618717606798</v>
      </c>
      <c r="G8289">
        <v>2009.0091365400899</v>
      </c>
      <c r="H8289" t="b">
        <f t="shared" si="258"/>
        <v>0</v>
      </c>
      <c r="I8289" t="b">
        <f t="shared" si="259"/>
        <v>0</v>
      </c>
    </row>
    <row r="8290" spans="1:9" x14ac:dyDescent="0.35">
      <c r="A8290">
        <v>2105.22998046875</v>
      </c>
      <c r="B8290">
        <v>2117.52001953125</v>
      </c>
      <c r="C8290">
        <v>2104.5</v>
      </c>
      <c r="D8290">
        <v>2117.38989257812</v>
      </c>
      <c r="E8290">
        <v>2083.9554992675698</v>
      </c>
      <c r="F8290">
        <v>2142.8097542865298</v>
      </c>
      <c r="G8290">
        <v>2025.1012442486101</v>
      </c>
      <c r="H8290" t="b">
        <f t="shared" si="258"/>
        <v>0</v>
      </c>
      <c r="I8290" t="b">
        <f t="shared" si="259"/>
        <v>0</v>
      </c>
    </row>
    <row r="8291" spans="1:9" x14ac:dyDescent="0.35">
      <c r="A8291">
        <v>2115.76000976562</v>
      </c>
      <c r="B8291">
        <v>2115.76000976562</v>
      </c>
      <c r="C8291">
        <v>2098.26000976562</v>
      </c>
      <c r="D8291">
        <v>2107.78002929687</v>
      </c>
      <c r="E8291">
        <v>2088.30200195312</v>
      </c>
      <c r="F8291">
        <v>2139.9294533123698</v>
      </c>
      <c r="G8291">
        <v>2036.67455059387</v>
      </c>
      <c r="H8291" t="b">
        <f t="shared" si="258"/>
        <v>0</v>
      </c>
      <c r="I8291" t="b">
        <f t="shared" si="259"/>
        <v>0</v>
      </c>
    </row>
    <row r="8292" spans="1:9" x14ac:dyDescent="0.35">
      <c r="A8292">
        <v>2107.71997070312</v>
      </c>
      <c r="B8292">
        <v>2107.71997070312</v>
      </c>
      <c r="C8292">
        <v>2094.48999023437</v>
      </c>
      <c r="D8292">
        <v>2098.53002929687</v>
      </c>
      <c r="E8292">
        <v>2090.7270019531202</v>
      </c>
      <c r="F8292">
        <v>2139.2480259110298</v>
      </c>
      <c r="G8292">
        <v>2042.2059779952101</v>
      </c>
      <c r="H8292" t="b">
        <f t="shared" si="258"/>
        <v>0</v>
      </c>
      <c r="I8292" t="b">
        <f t="shared" si="259"/>
        <v>0</v>
      </c>
    </row>
    <row r="8293" spans="1:9" x14ac:dyDescent="0.35">
      <c r="A8293">
        <v>2098.5400390625</v>
      </c>
      <c r="B8293">
        <v>2104.25</v>
      </c>
      <c r="C8293">
        <v>2095.21997070312</v>
      </c>
      <c r="D8293">
        <v>2101.0400390625</v>
      </c>
      <c r="E8293">
        <v>2093.7035034179598</v>
      </c>
      <c r="F8293">
        <v>2136.4751900272699</v>
      </c>
      <c r="G8293">
        <v>2050.9318168086602</v>
      </c>
      <c r="H8293" t="b">
        <f t="shared" si="258"/>
        <v>0</v>
      </c>
      <c r="I8293" t="b">
        <f t="shared" si="259"/>
        <v>0</v>
      </c>
    </row>
    <row r="8294" spans="1:9" x14ac:dyDescent="0.35">
      <c r="A8294">
        <v>2100.90991210937</v>
      </c>
      <c r="B8294">
        <v>2100.90991210937</v>
      </c>
      <c r="C8294">
        <v>2067.27001953125</v>
      </c>
      <c r="D8294">
        <v>2071.26000976562</v>
      </c>
      <c r="E8294">
        <v>2094.1405029296802</v>
      </c>
      <c r="F8294">
        <v>2135.7330451552102</v>
      </c>
      <c r="G8294">
        <v>2052.5479607041598</v>
      </c>
      <c r="H8294" t="b">
        <f t="shared" si="258"/>
        <v>0</v>
      </c>
      <c r="I8294" t="b">
        <f t="shared" si="259"/>
        <v>0</v>
      </c>
    </row>
    <row r="8295" spans="1:9" x14ac:dyDescent="0.35">
      <c r="A8295">
        <v>2072.25</v>
      </c>
      <c r="B8295">
        <v>2083.48999023437</v>
      </c>
      <c r="C8295">
        <v>2072.2099609375</v>
      </c>
      <c r="D8295">
        <v>2079.42993164062</v>
      </c>
      <c r="E8295">
        <v>2095.3385009765602</v>
      </c>
      <c r="F8295">
        <v>2133.4781331064701</v>
      </c>
      <c r="G8295">
        <v>2057.1988688466499</v>
      </c>
      <c r="H8295" t="str">
        <f t="shared" si="258"/>
        <v>Buy</v>
      </c>
      <c r="I8295" t="b">
        <f t="shared" si="259"/>
        <v>0</v>
      </c>
    </row>
    <row r="8296" spans="1:9" x14ac:dyDescent="0.35">
      <c r="A8296">
        <v>2076.13989257812</v>
      </c>
      <c r="B8296">
        <v>2076.13989257812</v>
      </c>
      <c r="C8296">
        <v>2044.16003417968</v>
      </c>
      <c r="D8296">
        <v>2044.16003417968</v>
      </c>
      <c r="E8296">
        <v>2095.2095031738199</v>
      </c>
      <c r="F8296">
        <v>2134.0522013806399</v>
      </c>
      <c r="G8296">
        <v>2056.36680496701</v>
      </c>
      <c r="H8296" t="str">
        <f t="shared" si="258"/>
        <v>Buy</v>
      </c>
      <c r="I8296" t="b">
        <f t="shared" si="259"/>
        <v>0</v>
      </c>
    </row>
    <row r="8297" spans="1:9" x14ac:dyDescent="0.35">
      <c r="A8297">
        <v>2044.68994140625</v>
      </c>
      <c r="B8297">
        <v>2050.080078125</v>
      </c>
      <c r="C8297">
        <v>2039.68994140625</v>
      </c>
      <c r="D8297">
        <v>2040.23999023437</v>
      </c>
      <c r="E8297">
        <v>2093.7919982910098</v>
      </c>
      <c r="F8297">
        <v>2138.3706216785499</v>
      </c>
      <c r="G8297">
        <v>2049.2133749034701</v>
      </c>
      <c r="H8297" t="b">
        <f t="shared" si="258"/>
        <v>0</v>
      </c>
      <c r="I8297" t="b">
        <f t="shared" si="259"/>
        <v>0</v>
      </c>
    </row>
    <row r="8298" spans="1:9" x14ac:dyDescent="0.35">
      <c r="A8298">
        <v>2041.09997558593</v>
      </c>
      <c r="B8298">
        <v>2066.40991210937</v>
      </c>
      <c r="C8298">
        <v>2041.09997558593</v>
      </c>
      <c r="D8298">
        <v>2065.94995117187</v>
      </c>
      <c r="E8298">
        <v>2093.6629943847602</v>
      </c>
      <c r="F8298">
        <v>2138.5631985104801</v>
      </c>
      <c r="G8298">
        <v>2048.7627902590398</v>
      </c>
      <c r="H8298" t="b">
        <f t="shared" si="258"/>
        <v>0</v>
      </c>
      <c r="I8298" t="b">
        <f t="shared" si="259"/>
        <v>0</v>
      </c>
    </row>
    <row r="8299" spans="1:9" x14ac:dyDescent="0.35">
      <c r="A8299">
        <v>2064.56005859375</v>
      </c>
      <c r="B8299">
        <v>2064.56005859375</v>
      </c>
      <c r="C8299">
        <v>2041.17004394531</v>
      </c>
      <c r="D8299">
        <v>2053.39990234375</v>
      </c>
      <c r="E8299">
        <v>2091.9089904785101</v>
      </c>
      <c r="F8299">
        <v>2140.2691674913999</v>
      </c>
      <c r="G8299">
        <v>2043.54881346562</v>
      </c>
      <c r="H8299" t="b">
        <f t="shared" si="258"/>
        <v>0</v>
      </c>
      <c r="I8299" t="b">
        <f t="shared" si="259"/>
        <v>0</v>
      </c>
    </row>
    <row r="8300" spans="1:9" x14ac:dyDescent="0.35">
      <c r="A8300">
        <v>2055.35009765625</v>
      </c>
      <c r="B8300">
        <v>2081.40991210937</v>
      </c>
      <c r="C8300">
        <v>2055.35009765625</v>
      </c>
      <c r="D8300">
        <v>2081.18994140625</v>
      </c>
      <c r="E8300">
        <v>2091.1189880370998</v>
      </c>
      <c r="F8300">
        <v>2139.6456086223302</v>
      </c>
      <c r="G8300">
        <v>2042.5923674518799</v>
      </c>
      <c r="H8300" t="b">
        <f t="shared" si="258"/>
        <v>0</v>
      </c>
      <c r="I8300" t="b">
        <f t="shared" si="259"/>
        <v>0</v>
      </c>
    </row>
    <row r="8301" spans="1:9" x14ac:dyDescent="0.35">
      <c r="A8301">
        <v>2080.59008789062</v>
      </c>
      <c r="B8301">
        <v>2080.59008789062</v>
      </c>
      <c r="C8301">
        <v>2065.080078125</v>
      </c>
      <c r="D8301">
        <v>2074.28002929687</v>
      </c>
      <c r="E8301">
        <v>2089.8159851074201</v>
      </c>
      <c r="F8301">
        <v>2138.6982751239998</v>
      </c>
      <c r="G8301">
        <v>2040.93369509084</v>
      </c>
      <c r="H8301" t="b">
        <f t="shared" si="258"/>
        <v>0</v>
      </c>
      <c r="I8301" t="b">
        <f t="shared" si="259"/>
        <v>0</v>
      </c>
    </row>
    <row r="8302" spans="1:9" x14ac:dyDescent="0.35">
      <c r="A8302">
        <v>2072.84008789062</v>
      </c>
      <c r="B8302">
        <v>2106.85009765625</v>
      </c>
      <c r="C8302">
        <v>2061.22998046875</v>
      </c>
      <c r="D8302">
        <v>2099.5</v>
      </c>
      <c r="E8302">
        <v>2089.8069885253899</v>
      </c>
      <c r="F8302">
        <v>2138.68170031933</v>
      </c>
      <c r="G8302">
        <v>2040.93227673144</v>
      </c>
      <c r="H8302" t="b">
        <f t="shared" si="258"/>
        <v>0</v>
      </c>
      <c r="I8302" t="b">
        <f t="shared" si="259"/>
        <v>0</v>
      </c>
    </row>
    <row r="8303" spans="1:9" x14ac:dyDescent="0.35">
      <c r="A8303">
        <v>2098.68994140625</v>
      </c>
      <c r="B8303">
        <v>2098.68994140625</v>
      </c>
      <c r="C8303">
        <v>2085.56005859375</v>
      </c>
      <c r="D8303">
        <v>2089.27001953125</v>
      </c>
      <c r="E8303">
        <v>2089.39799194335</v>
      </c>
      <c r="F8303">
        <v>2138.1401293283402</v>
      </c>
      <c r="G8303">
        <v>2040.65585455836</v>
      </c>
      <c r="H8303" t="b">
        <f t="shared" si="258"/>
        <v>0</v>
      </c>
      <c r="I8303" t="b">
        <f t="shared" si="259"/>
        <v>0</v>
      </c>
    </row>
    <row r="8304" spans="1:9" x14ac:dyDescent="0.35">
      <c r="A8304">
        <v>2090.32006835937</v>
      </c>
      <c r="B8304">
        <v>2113.919921875</v>
      </c>
      <c r="C8304">
        <v>2090.32006835937</v>
      </c>
      <c r="D8304">
        <v>2108.10009765625</v>
      </c>
      <c r="E8304">
        <v>2089.2879943847602</v>
      </c>
      <c r="F8304">
        <v>2137.8410832493601</v>
      </c>
      <c r="G8304">
        <v>2040.7349055201601</v>
      </c>
      <c r="H8304" t="b">
        <f t="shared" si="258"/>
        <v>0</v>
      </c>
      <c r="I8304" t="b">
        <f t="shared" si="259"/>
        <v>0</v>
      </c>
    </row>
    <row r="8305" spans="1:9" x14ac:dyDescent="0.35">
      <c r="A8305">
        <v>2107.98999023437</v>
      </c>
      <c r="B8305">
        <v>2114.86010742187</v>
      </c>
      <c r="C8305">
        <v>2104.419921875</v>
      </c>
      <c r="D8305">
        <v>2104.419921875</v>
      </c>
      <c r="E8305">
        <v>2089.02599487304</v>
      </c>
      <c r="F8305">
        <v>2137.1710583567801</v>
      </c>
      <c r="G8305">
        <v>2040.8809313893</v>
      </c>
      <c r="H8305" t="b">
        <f t="shared" si="258"/>
        <v>0</v>
      </c>
      <c r="I8305" t="b">
        <f t="shared" si="259"/>
        <v>0</v>
      </c>
    </row>
    <row r="8306" spans="1:9" x14ac:dyDescent="0.35">
      <c r="A8306">
        <v>2103.93994140625</v>
      </c>
      <c r="B8306">
        <v>2107.6298828125</v>
      </c>
      <c r="C8306">
        <v>2091.5</v>
      </c>
      <c r="D8306">
        <v>2091.5</v>
      </c>
      <c r="E8306">
        <v>2087.8269958495998</v>
      </c>
      <c r="F8306">
        <v>2134.3657273798499</v>
      </c>
      <c r="G8306">
        <v>2041.28826431936</v>
      </c>
      <c r="H8306" t="b">
        <f t="shared" si="258"/>
        <v>0</v>
      </c>
      <c r="I8306" t="b">
        <f t="shared" si="259"/>
        <v>0</v>
      </c>
    </row>
    <row r="8307" spans="1:9" x14ac:dyDescent="0.35">
      <c r="A8307">
        <v>2093.10009765625</v>
      </c>
      <c r="B8307">
        <v>2097.42993164062</v>
      </c>
      <c r="C8307">
        <v>2061.05004882812</v>
      </c>
      <c r="D8307">
        <v>2061.05004882812</v>
      </c>
      <c r="E8307">
        <v>2085.1864929199201</v>
      </c>
      <c r="F8307">
        <v>2131.4981173747901</v>
      </c>
      <c r="G8307">
        <v>2038.87486846504</v>
      </c>
      <c r="H8307" t="b">
        <f t="shared" si="258"/>
        <v>0</v>
      </c>
      <c r="I8307" t="b">
        <f t="shared" si="259"/>
        <v>0</v>
      </c>
    </row>
    <row r="8308" spans="1:9" x14ac:dyDescent="0.35">
      <c r="A8308">
        <v>2059.93994140625</v>
      </c>
      <c r="B8308">
        <v>2067.14990234375</v>
      </c>
      <c r="C8308">
        <v>2045.5</v>
      </c>
      <c r="D8308">
        <v>2056.14990234375</v>
      </c>
      <c r="E8308">
        <v>2082.45698852539</v>
      </c>
      <c r="F8308">
        <v>2128.8620237350101</v>
      </c>
      <c r="G8308">
        <v>2036.0519533157701</v>
      </c>
      <c r="H8308" t="b">
        <f t="shared" si="258"/>
        <v>0</v>
      </c>
      <c r="I8308" t="b">
        <f t="shared" si="259"/>
        <v>0</v>
      </c>
    </row>
    <row r="8309" spans="1:9" x14ac:dyDescent="0.35">
      <c r="A8309">
        <v>2055.78002929687</v>
      </c>
      <c r="B8309">
        <v>2062.830078125</v>
      </c>
      <c r="C8309">
        <v>2052.9599609375</v>
      </c>
      <c r="D8309">
        <v>2061.02001953125</v>
      </c>
      <c r="E8309">
        <v>2080.2829895019499</v>
      </c>
      <c r="F8309">
        <v>2126.41301965822</v>
      </c>
      <c r="G8309">
        <v>2034.1529593456801</v>
      </c>
      <c r="H8309" t="b">
        <f t="shared" si="258"/>
        <v>0</v>
      </c>
      <c r="I8309" t="b">
        <f t="shared" si="259"/>
        <v>0</v>
      </c>
    </row>
    <row r="8310" spans="1:9" x14ac:dyDescent="0.35">
      <c r="A8310">
        <v>2064.11010742187</v>
      </c>
      <c r="B8310">
        <v>2088.96997070312</v>
      </c>
      <c r="C8310">
        <v>2064.11010742187</v>
      </c>
      <c r="D8310">
        <v>2086.23999023437</v>
      </c>
      <c r="E8310">
        <v>2078.7254943847602</v>
      </c>
      <c r="F8310">
        <v>2121.56657469832</v>
      </c>
      <c r="G8310">
        <v>2035.8844140711999</v>
      </c>
      <c r="H8310" t="b">
        <f t="shared" si="258"/>
        <v>0</v>
      </c>
      <c r="I8310" t="b">
        <f t="shared" si="259"/>
        <v>0</v>
      </c>
    </row>
    <row r="8311" spans="1:9" x14ac:dyDescent="0.35">
      <c r="A8311">
        <v>2084.05004882812</v>
      </c>
      <c r="B8311">
        <v>2084.05004882812</v>
      </c>
      <c r="C8311">
        <v>2067.0400390625</v>
      </c>
      <c r="D8311">
        <v>2067.88989257812</v>
      </c>
      <c r="E8311">
        <v>2076.7309875488199</v>
      </c>
      <c r="F8311">
        <v>2117.54283925558</v>
      </c>
      <c r="G8311">
        <v>2035.9191358420601</v>
      </c>
      <c r="H8311" t="b">
        <f t="shared" si="258"/>
        <v>0</v>
      </c>
      <c r="I8311" t="b">
        <f t="shared" si="259"/>
        <v>0</v>
      </c>
    </row>
    <row r="8312" spans="1:9" x14ac:dyDescent="0.35">
      <c r="A8312">
        <v>2067.6298828125</v>
      </c>
      <c r="B8312">
        <v>2067.6298828125</v>
      </c>
      <c r="C8312">
        <v>2048.3798828125</v>
      </c>
      <c r="D8312">
        <v>2059.68994140625</v>
      </c>
      <c r="E8312">
        <v>2074.7889831542898</v>
      </c>
      <c r="F8312">
        <v>2114.92403359225</v>
      </c>
      <c r="G8312">
        <v>2034.65393271634</v>
      </c>
      <c r="H8312" t="b">
        <f t="shared" si="258"/>
        <v>0</v>
      </c>
      <c r="I8312" t="b">
        <f t="shared" si="259"/>
        <v>0</v>
      </c>
    </row>
    <row r="8313" spans="1:9" x14ac:dyDescent="0.35">
      <c r="A8313">
        <v>2060.03002929687</v>
      </c>
      <c r="B8313">
        <v>2072.169921875</v>
      </c>
      <c r="C8313">
        <v>2057.32006835937</v>
      </c>
      <c r="D8313">
        <v>2066.9599609375</v>
      </c>
      <c r="E8313">
        <v>2073.0849792480399</v>
      </c>
      <c r="F8313">
        <v>2111.3788811019899</v>
      </c>
      <c r="G8313">
        <v>2034.7910773941001</v>
      </c>
      <c r="H8313" t="b">
        <f t="shared" si="258"/>
        <v>0</v>
      </c>
      <c r="I8313" t="b">
        <f t="shared" si="259"/>
        <v>0</v>
      </c>
    </row>
    <row r="8314" spans="1:9" x14ac:dyDescent="0.35">
      <c r="A8314">
        <v>2064.8701171875</v>
      </c>
      <c r="B8314">
        <v>2086.98999023437</v>
      </c>
      <c r="C8314">
        <v>2056.52001953125</v>
      </c>
      <c r="D8314">
        <v>2080.6201171875</v>
      </c>
      <c r="E8314">
        <v>2073.5529846191398</v>
      </c>
      <c r="F8314">
        <v>2111.9815268509701</v>
      </c>
      <c r="G8314">
        <v>2035.1244423873</v>
      </c>
      <c r="H8314" t="b">
        <f t="shared" si="258"/>
        <v>0</v>
      </c>
      <c r="I8314" t="b">
        <f t="shared" si="259"/>
        <v>0</v>
      </c>
    </row>
    <row r="8315" spans="1:9" x14ac:dyDescent="0.35">
      <c r="A8315">
        <v>2080.7900390625</v>
      </c>
      <c r="B8315">
        <v>2089.81005859375</v>
      </c>
      <c r="C8315">
        <v>2076.10009765625</v>
      </c>
      <c r="D8315">
        <v>2076.330078125</v>
      </c>
      <c r="E8315">
        <v>2073.39799194335</v>
      </c>
      <c r="F8315">
        <v>2111.7516629081501</v>
      </c>
      <c r="G8315">
        <v>2035.0443209785601</v>
      </c>
      <c r="H8315" t="b">
        <f t="shared" si="258"/>
        <v>0</v>
      </c>
      <c r="I8315" t="b">
        <f t="shared" si="259"/>
        <v>0</v>
      </c>
    </row>
    <row r="8316" spans="1:9" x14ac:dyDescent="0.35">
      <c r="A8316">
        <v>2076.93994140625</v>
      </c>
      <c r="B8316">
        <v>2086.68994140625</v>
      </c>
      <c r="C8316">
        <v>2073.30004882812</v>
      </c>
      <c r="D8316">
        <v>2081.89990234375</v>
      </c>
      <c r="E8316">
        <v>2075.28498535156</v>
      </c>
      <c r="F8316">
        <v>2111.2190735132999</v>
      </c>
      <c r="G8316">
        <v>2039.35089718982</v>
      </c>
      <c r="H8316" t="b">
        <f t="shared" si="258"/>
        <v>0</v>
      </c>
      <c r="I8316" t="b">
        <f t="shared" si="259"/>
        <v>0</v>
      </c>
    </row>
    <row r="8317" spans="1:9" x14ac:dyDescent="0.35">
      <c r="A8317">
        <v>2081.2900390625</v>
      </c>
      <c r="B8317">
        <v>2093.31005859375</v>
      </c>
      <c r="C8317">
        <v>2074.2900390625</v>
      </c>
      <c r="D8317">
        <v>2091.17993164062</v>
      </c>
      <c r="E8317">
        <v>2077.8319824218702</v>
      </c>
      <c r="F8317">
        <v>2110.3677361651899</v>
      </c>
      <c r="G8317">
        <v>2045.2962286785501</v>
      </c>
      <c r="H8317" t="b">
        <f t="shared" si="258"/>
        <v>0</v>
      </c>
      <c r="I8317" t="b">
        <f t="shared" si="259"/>
        <v>0</v>
      </c>
    </row>
    <row r="8318" spans="1:9" x14ac:dyDescent="0.35">
      <c r="A8318">
        <v>2091.51000976562</v>
      </c>
      <c r="B8318">
        <v>2102.61010742187</v>
      </c>
      <c r="C8318">
        <v>2091.51000976562</v>
      </c>
      <c r="D8318">
        <v>2102.06005859375</v>
      </c>
      <c r="E8318">
        <v>2079.6374877929602</v>
      </c>
      <c r="F8318">
        <v>2113.3822029527801</v>
      </c>
      <c r="G8318">
        <v>2045.8927726331499</v>
      </c>
      <c r="H8318" t="b">
        <f t="shared" si="258"/>
        <v>0</v>
      </c>
      <c r="I8318" t="b">
        <f t="shared" si="259"/>
        <v>0</v>
      </c>
    </row>
    <row r="8319" spans="1:9" x14ac:dyDescent="0.35">
      <c r="A8319">
        <v>2102.03002929687</v>
      </c>
      <c r="B8319">
        <v>2107.64990234375</v>
      </c>
      <c r="C8319">
        <v>2092.330078125</v>
      </c>
      <c r="D8319">
        <v>2092.42993164062</v>
      </c>
      <c r="E8319">
        <v>2081.5889892578102</v>
      </c>
      <c r="F8319">
        <v>2113.4039844837498</v>
      </c>
      <c r="G8319">
        <v>2049.7739940318702</v>
      </c>
      <c r="H8319" t="b">
        <f t="shared" si="258"/>
        <v>0</v>
      </c>
      <c r="I8319" t="b">
        <f t="shared" si="259"/>
        <v>0</v>
      </c>
    </row>
    <row r="8320" spans="1:9" x14ac:dyDescent="0.35">
      <c r="A8320">
        <v>2092.28002929687</v>
      </c>
      <c r="B8320">
        <v>2098.6201171875</v>
      </c>
      <c r="C8320">
        <v>2083.23999023437</v>
      </c>
      <c r="D8320">
        <v>2095.84008789062</v>
      </c>
      <c r="E8320">
        <v>2082.3214965820298</v>
      </c>
      <c r="F8320">
        <v>2114.76618428045</v>
      </c>
      <c r="G8320">
        <v>2049.8768088836</v>
      </c>
      <c r="H8320" t="b">
        <f t="shared" si="258"/>
        <v>0</v>
      </c>
      <c r="I8320" t="b">
        <f t="shared" si="259"/>
        <v>0</v>
      </c>
    </row>
    <row r="8321" spans="1:9" x14ac:dyDescent="0.35">
      <c r="A8321">
        <v>2097.82006835937</v>
      </c>
      <c r="B8321">
        <v>2111.90991210937</v>
      </c>
      <c r="C8321">
        <v>2097.82006835937</v>
      </c>
      <c r="D8321">
        <v>2106.6298828125</v>
      </c>
      <c r="E8321">
        <v>2083.9389892578101</v>
      </c>
      <c r="F8321">
        <v>2117.8864134781702</v>
      </c>
      <c r="G8321">
        <v>2049.9915650374501</v>
      </c>
      <c r="H8321" t="b">
        <f t="shared" si="258"/>
        <v>0</v>
      </c>
      <c r="I8321" t="b">
        <f t="shared" si="259"/>
        <v>0</v>
      </c>
    </row>
    <row r="8322" spans="1:9" x14ac:dyDescent="0.35">
      <c r="A8322">
        <v>2105.9599609375</v>
      </c>
      <c r="B8322">
        <v>2111.30004882812</v>
      </c>
      <c r="C8322">
        <v>2100.02001953125</v>
      </c>
      <c r="D8322">
        <v>2104.98999023437</v>
      </c>
      <c r="E8322">
        <v>2084.2134887695302</v>
      </c>
      <c r="F8322">
        <v>2118.77395824838</v>
      </c>
      <c r="G8322">
        <v>2049.6530192906698</v>
      </c>
      <c r="H8322" t="b">
        <f t="shared" si="258"/>
        <v>0</v>
      </c>
      <c r="I8322" t="b">
        <f t="shared" si="259"/>
        <v>0</v>
      </c>
    </row>
    <row r="8323" spans="1:9" x14ac:dyDescent="0.35">
      <c r="A8323">
        <v>2102.580078125</v>
      </c>
      <c r="B8323">
        <v>2102.580078125</v>
      </c>
      <c r="C8323">
        <v>2072.3701171875</v>
      </c>
      <c r="D8323">
        <v>2081.17993164062</v>
      </c>
      <c r="E8323">
        <v>2083.8089843749999</v>
      </c>
      <c r="F8323">
        <v>2118.3095876641601</v>
      </c>
      <c r="G8323">
        <v>2049.3083810858302</v>
      </c>
      <c r="H8323" t="b">
        <f t="shared" ref="H8323:H8386" si="260">IF(AND(D8323&lt;G8323,D8324&lt;G8324),"Buy",IF(AND(D8323&gt;G8323,D8324&lt;G8324),"Buy"))</f>
        <v>0</v>
      </c>
      <c r="I8323" t="b">
        <f t="shared" ref="I8323:I8386" si="261">IF(AND(D8323&gt;F8323,D8324&gt;F8324),"Sell",IF(AND(D8323&lt;F8323,D8324&gt;F8324),"Sell"))</f>
        <v>0</v>
      </c>
    </row>
    <row r="8324" spans="1:9" x14ac:dyDescent="0.35">
      <c r="A8324">
        <v>2084.11010742187</v>
      </c>
      <c r="B8324">
        <v>2103.93994140625</v>
      </c>
      <c r="C8324">
        <v>2084.11010742187</v>
      </c>
      <c r="D8324">
        <v>2100.39990234375</v>
      </c>
      <c r="E8324">
        <v>2083.4239746093699</v>
      </c>
      <c r="F8324">
        <v>2116.9410431721899</v>
      </c>
      <c r="G8324">
        <v>2049.9069060465499</v>
      </c>
      <c r="H8324" t="b">
        <f t="shared" si="260"/>
        <v>0</v>
      </c>
      <c r="I8324" t="b">
        <f t="shared" si="261"/>
        <v>0</v>
      </c>
    </row>
    <row r="8325" spans="1:9" x14ac:dyDescent="0.35">
      <c r="A8325">
        <v>2102.82006835937</v>
      </c>
      <c r="B8325">
        <v>2109.63989257812</v>
      </c>
      <c r="C8325">
        <v>2094.3798828125</v>
      </c>
      <c r="D8325">
        <v>2097.2900390625</v>
      </c>
      <c r="E8325">
        <v>2083.0674804687501</v>
      </c>
      <c r="F8325">
        <v>2115.7864340434198</v>
      </c>
      <c r="G8325">
        <v>2050.3485268940699</v>
      </c>
      <c r="H8325" t="b">
        <f t="shared" si="260"/>
        <v>0</v>
      </c>
      <c r="I8325" t="b">
        <f t="shared" si="261"/>
        <v>0</v>
      </c>
    </row>
    <row r="8326" spans="1:9" x14ac:dyDescent="0.35">
      <c r="A8326">
        <v>2098.27001953125</v>
      </c>
      <c r="B8326">
        <v>2109.97998046875</v>
      </c>
      <c r="C8326">
        <v>2091.05004882812</v>
      </c>
      <c r="D8326">
        <v>2107.9599609375</v>
      </c>
      <c r="E8326">
        <v>2083.8904785156201</v>
      </c>
      <c r="F8326">
        <v>2118.28753719309</v>
      </c>
      <c r="G8326">
        <v>2049.4934198381502</v>
      </c>
      <c r="H8326" t="b">
        <f t="shared" si="260"/>
        <v>0</v>
      </c>
      <c r="I8326" t="b">
        <f t="shared" si="261"/>
        <v>0</v>
      </c>
    </row>
    <row r="8327" spans="1:9" x14ac:dyDescent="0.35">
      <c r="A8327">
        <v>2107.2099609375</v>
      </c>
      <c r="B8327">
        <v>2120.48999023437</v>
      </c>
      <c r="C8327">
        <v>2103.18994140625</v>
      </c>
      <c r="D8327">
        <v>2112.92993164062</v>
      </c>
      <c r="E8327">
        <v>2086.4844726562501</v>
      </c>
      <c r="F8327">
        <v>2121.4491986837502</v>
      </c>
      <c r="G8327">
        <v>2051.51974662874</v>
      </c>
      <c r="H8327" t="b">
        <f t="shared" si="260"/>
        <v>0</v>
      </c>
      <c r="I8327" t="b">
        <f t="shared" si="261"/>
        <v>0</v>
      </c>
    </row>
    <row r="8328" spans="1:9" x14ac:dyDescent="0.35">
      <c r="A8328">
        <v>2112.80004882812</v>
      </c>
      <c r="B8328">
        <v>2120.919921875</v>
      </c>
      <c r="C8328">
        <v>2112.80004882812</v>
      </c>
      <c r="D8328">
        <v>2117.68994140625</v>
      </c>
      <c r="E8328">
        <v>2089.5614746093702</v>
      </c>
      <c r="F8328">
        <v>2124.1150595945901</v>
      </c>
      <c r="G8328">
        <v>2055.0078896241498</v>
      </c>
      <c r="H8328" t="b">
        <f t="shared" si="260"/>
        <v>0</v>
      </c>
      <c r="I8328" t="b">
        <f t="shared" si="261"/>
        <v>0</v>
      </c>
    </row>
    <row r="8329" spans="1:9" x14ac:dyDescent="0.35">
      <c r="A8329">
        <v>2119.2900390625</v>
      </c>
      <c r="B8329">
        <v>2125.919921875</v>
      </c>
      <c r="C8329">
        <v>2107.0400390625</v>
      </c>
      <c r="D8329">
        <v>2108.919921875</v>
      </c>
      <c r="E8329">
        <v>2091.95646972656</v>
      </c>
      <c r="F8329">
        <v>2124.7771256363399</v>
      </c>
      <c r="G8329">
        <v>2059.1358138167798</v>
      </c>
      <c r="H8329" t="b">
        <f t="shared" si="260"/>
        <v>0</v>
      </c>
      <c r="I8329" t="b">
        <f t="shared" si="261"/>
        <v>0</v>
      </c>
    </row>
    <row r="8330" spans="1:9" x14ac:dyDescent="0.35">
      <c r="A8330">
        <v>2108.35009765625</v>
      </c>
      <c r="B8330">
        <v>2116.0400390625</v>
      </c>
      <c r="C8330">
        <v>2094.88989257812</v>
      </c>
      <c r="D8330">
        <v>2114.76000976562</v>
      </c>
      <c r="E8330">
        <v>2093.3824707031199</v>
      </c>
      <c r="F8330">
        <v>2127.6056765358499</v>
      </c>
      <c r="G8330">
        <v>2059.15926487039</v>
      </c>
      <c r="H8330" t="b">
        <f t="shared" si="260"/>
        <v>0</v>
      </c>
      <c r="I8330" t="b">
        <f t="shared" si="261"/>
        <v>0</v>
      </c>
    </row>
    <row r="8331" spans="1:9" x14ac:dyDescent="0.35">
      <c r="A8331">
        <v>2112.48999023437</v>
      </c>
      <c r="B8331">
        <v>2113.64990234375</v>
      </c>
      <c r="C8331">
        <v>2097.40991210937</v>
      </c>
      <c r="D8331">
        <v>2106.85009765625</v>
      </c>
      <c r="E8331">
        <v>2095.33048095703</v>
      </c>
      <c r="F8331">
        <v>2127.8361652867502</v>
      </c>
      <c r="G8331">
        <v>2062.8247966273102</v>
      </c>
      <c r="H8331" t="b">
        <f t="shared" si="260"/>
        <v>0</v>
      </c>
      <c r="I8331" t="b">
        <f t="shared" si="261"/>
        <v>0</v>
      </c>
    </row>
    <row r="8332" spans="1:9" x14ac:dyDescent="0.35">
      <c r="A8332">
        <v>2105.52001953125</v>
      </c>
      <c r="B8332">
        <v>2105.52001953125</v>
      </c>
      <c r="C8332">
        <v>2077.59008789062</v>
      </c>
      <c r="D8332">
        <v>2085.51000976562</v>
      </c>
      <c r="E8332">
        <v>2096.6214843749999</v>
      </c>
      <c r="F8332">
        <v>2124.9496458837998</v>
      </c>
      <c r="G8332">
        <v>2068.29332286619</v>
      </c>
      <c r="H8332" t="b">
        <f t="shared" si="260"/>
        <v>0</v>
      </c>
      <c r="I8332" t="b">
        <f t="shared" si="261"/>
        <v>0</v>
      </c>
    </row>
    <row r="8333" spans="1:9" x14ac:dyDescent="0.35">
      <c r="A8333">
        <v>2087.3798828125</v>
      </c>
      <c r="B8333">
        <v>2108.40991210937</v>
      </c>
      <c r="C8333">
        <v>2087.3798828125</v>
      </c>
      <c r="D8333">
        <v>2108.2900390625</v>
      </c>
      <c r="E8333">
        <v>2098.68798828125</v>
      </c>
      <c r="F8333">
        <v>2123.7468365628301</v>
      </c>
      <c r="G8333">
        <v>2073.6291399996599</v>
      </c>
      <c r="H8333" t="b">
        <f t="shared" si="260"/>
        <v>0</v>
      </c>
      <c r="I8333" t="b">
        <f t="shared" si="261"/>
        <v>0</v>
      </c>
    </row>
    <row r="8334" spans="1:9" x14ac:dyDescent="0.35">
      <c r="A8334">
        <v>2110.22998046875</v>
      </c>
      <c r="B8334">
        <v>2120.94995117187</v>
      </c>
      <c r="C8334">
        <v>2110.22998046875</v>
      </c>
      <c r="D8334">
        <v>2114.48999023437</v>
      </c>
      <c r="E8334">
        <v>2100.3814819335898</v>
      </c>
      <c r="F8334">
        <v>2124.8705334144502</v>
      </c>
      <c r="G8334">
        <v>2075.89243045273</v>
      </c>
      <c r="H8334" t="b">
        <f t="shared" si="260"/>
        <v>0</v>
      </c>
      <c r="I8334" t="b">
        <f t="shared" si="261"/>
        <v>0</v>
      </c>
    </row>
    <row r="8335" spans="1:9" x14ac:dyDescent="0.35">
      <c r="A8335">
        <v>2112.6298828125</v>
      </c>
      <c r="B8335">
        <v>2115.23999023437</v>
      </c>
      <c r="C8335">
        <v>2088.4599609375</v>
      </c>
      <c r="D8335">
        <v>2089.4599609375</v>
      </c>
      <c r="E8335">
        <v>2101.0379760742098</v>
      </c>
      <c r="F8335">
        <v>2123.4260824379098</v>
      </c>
      <c r="G8335">
        <v>2078.6498697105098</v>
      </c>
      <c r="H8335" t="b">
        <f t="shared" si="260"/>
        <v>0</v>
      </c>
      <c r="I8335" t="b">
        <f t="shared" si="261"/>
        <v>0</v>
      </c>
    </row>
    <row r="8336" spans="1:9" x14ac:dyDescent="0.35">
      <c r="A8336">
        <v>2091.26000976562</v>
      </c>
      <c r="B8336">
        <v>2098.419921875</v>
      </c>
      <c r="C8336">
        <v>2067.92993164062</v>
      </c>
      <c r="D8336">
        <v>2080.14990234375</v>
      </c>
      <c r="E8336">
        <v>2100.9504760742102</v>
      </c>
      <c r="F8336">
        <v>2123.66482275402</v>
      </c>
      <c r="G8336">
        <v>2078.2361293944</v>
      </c>
      <c r="H8336" t="b">
        <f t="shared" si="260"/>
        <v>0</v>
      </c>
      <c r="I8336" t="b">
        <f t="shared" si="261"/>
        <v>0</v>
      </c>
    </row>
    <row r="8337" spans="1:9" x14ac:dyDescent="0.35">
      <c r="A8337">
        <v>2079.9599609375</v>
      </c>
      <c r="B8337">
        <v>2092.89990234375</v>
      </c>
      <c r="C8337">
        <v>2074.98999023437</v>
      </c>
      <c r="D8337">
        <v>2088</v>
      </c>
      <c r="E8337">
        <v>2100.7914794921799</v>
      </c>
      <c r="F8337">
        <v>2123.8359126956998</v>
      </c>
      <c r="G8337">
        <v>2077.7470462886699</v>
      </c>
      <c r="H8337" t="b">
        <f t="shared" si="260"/>
        <v>0</v>
      </c>
      <c r="I8337" t="b">
        <f t="shared" si="261"/>
        <v>0</v>
      </c>
    </row>
    <row r="8338" spans="1:9" x14ac:dyDescent="0.35">
      <c r="A8338">
        <v>2092.1298828125</v>
      </c>
      <c r="B8338">
        <v>2117.65991210937</v>
      </c>
      <c r="C8338">
        <v>2092.1298828125</v>
      </c>
      <c r="D8338">
        <v>2116.10009765625</v>
      </c>
      <c r="E8338">
        <v>2101.49348144531</v>
      </c>
      <c r="F8338">
        <v>2125.5344832426799</v>
      </c>
      <c r="G8338">
        <v>2077.45247964794</v>
      </c>
      <c r="H8338" t="b">
        <f t="shared" si="260"/>
        <v>0</v>
      </c>
      <c r="I8338" t="b">
        <f t="shared" si="261"/>
        <v>0</v>
      </c>
    </row>
    <row r="8339" spans="1:9" x14ac:dyDescent="0.35">
      <c r="A8339">
        <v>2115.56005859375</v>
      </c>
      <c r="B8339">
        <v>2117.68994140625</v>
      </c>
      <c r="C8339">
        <v>2104.580078125</v>
      </c>
      <c r="D8339">
        <v>2105.330078125</v>
      </c>
      <c r="E8339">
        <v>2102.1384887695299</v>
      </c>
      <c r="F8339">
        <v>2125.8455041438601</v>
      </c>
      <c r="G8339">
        <v>2078.4314733951901</v>
      </c>
      <c r="H8339" t="b">
        <f t="shared" si="260"/>
        <v>0</v>
      </c>
      <c r="I8339" t="b">
        <f t="shared" si="261"/>
        <v>0</v>
      </c>
    </row>
    <row r="8340" spans="1:9" x14ac:dyDescent="0.35">
      <c r="A8340">
        <v>2102.8701171875</v>
      </c>
      <c r="B8340">
        <v>2105.06005859375</v>
      </c>
      <c r="C8340">
        <v>2085.57006835937</v>
      </c>
      <c r="D8340">
        <v>2099.1201171875</v>
      </c>
      <c r="E8340">
        <v>2102.30249023437</v>
      </c>
      <c r="F8340">
        <v>2125.8710242489001</v>
      </c>
      <c r="G8340">
        <v>2078.7339562198399</v>
      </c>
      <c r="H8340" t="b">
        <f t="shared" si="260"/>
        <v>0</v>
      </c>
      <c r="I8340" t="b">
        <f t="shared" si="261"/>
        <v>0</v>
      </c>
    </row>
    <row r="8341" spans="1:9" x14ac:dyDescent="0.35">
      <c r="A8341">
        <v>2099.6201171875</v>
      </c>
      <c r="B8341">
        <v>2110.18994140625</v>
      </c>
      <c r="C8341">
        <v>2096.0400390625</v>
      </c>
      <c r="D8341">
        <v>2098.47998046875</v>
      </c>
      <c r="E8341">
        <v>2101.8949951171799</v>
      </c>
      <c r="F8341">
        <v>2125.4302955381199</v>
      </c>
      <c r="G8341">
        <v>2078.3596946962398</v>
      </c>
      <c r="H8341" t="b">
        <f t="shared" si="260"/>
        <v>0</v>
      </c>
      <c r="I8341" t="b">
        <f t="shared" si="261"/>
        <v>0</v>
      </c>
    </row>
    <row r="8342" spans="1:9" x14ac:dyDescent="0.35">
      <c r="A8342">
        <v>2100.42993164062</v>
      </c>
      <c r="B8342">
        <v>2121.44995117187</v>
      </c>
      <c r="C8342">
        <v>2100.42993164062</v>
      </c>
      <c r="D8342">
        <v>2121.10009765625</v>
      </c>
      <c r="E8342">
        <v>2102.7005004882799</v>
      </c>
      <c r="F8342">
        <v>2127.7367034488602</v>
      </c>
      <c r="G8342">
        <v>2077.66429752769</v>
      </c>
      <c r="H8342" t="b">
        <f t="shared" si="260"/>
        <v>0</v>
      </c>
      <c r="I8342" t="b">
        <f t="shared" si="261"/>
        <v>0</v>
      </c>
    </row>
    <row r="8343" spans="1:9" x14ac:dyDescent="0.35">
      <c r="A8343">
        <v>2122.07006835937</v>
      </c>
      <c r="B8343">
        <v>2123.88989257812</v>
      </c>
      <c r="C8343">
        <v>2116.81005859375</v>
      </c>
      <c r="D8343">
        <v>2122.72998046875</v>
      </c>
      <c r="E8343">
        <v>2104.77800292968</v>
      </c>
      <c r="F8343">
        <v>2129.18283112165</v>
      </c>
      <c r="G8343">
        <v>2080.3731747377201</v>
      </c>
      <c r="H8343" t="b">
        <f t="shared" si="260"/>
        <v>0</v>
      </c>
      <c r="I8343" t="b">
        <f t="shared" si="261"/>
        <v>0</v>
      </c>
    </row>
    <row r="8344" spans="1:9" x14ac:dyDescent="0.35">
      <c r="A8344">
        <v>2121.30004882812</v>
      </c>
      <c r="B8344">
        <v>2131.78002929687</v>
      </c>
      <c r="C8344">
        <v>2120.01000976562</v>
      </c>
      <c r="D8344">
        <v>2129.19995117187</v>
      </c>
      <c r="E8344">
        <v>2106.2180053710899</v>
      </c>
      <c r="F8344">
        <v>2132.83367521624</v>
      </c>
      <c r="G8344">
        <v>2079.6023355259299</v>
      </c>
      <c r="H8344" t="b">
        <f t="shared" si="260"/>
        <v>0</v>
      </c>
      <c r="I8344" t="b">
        <f t="shared" si="261"/>
        <v>0</v>
      </c>
    </row>
    <row r="8345" spans="1:9" x14ac:dyDescent="0.35">
      <c r="A8345">
        <v>2129.44995117187</v>
      </c>
      <c r="B8345">
        <v>2133.02001953125</v>
      </c>
      <c r="C8345">
        <v>2124.5</v>
      </c>
      <c r="D8345">
        <v>2127.830078125</v>
      </c>
      <c r="E8345">
        <v>2107.7450073242098</v>
      </c>
      <c r="F8345">
        <v>2135.6757839475599</v>
      </c>
      <c r="G8345">
        <v>2079.8142307008702</v>
      </c>
      <c r="H8345" t="b">
        <f t="shared" si="260"/>
        <v>0</v>
      </c>
      <c r="I8345" t="b">
        <f t="shared" si="261"/>
        <v>0</v>
      </c>
    </row>
    <row r="8346" spans="1:9" x14ac:dyDescent="0.35">
      <c r="A8346">
        <v>2127.7900390625</v>
      </c>
      <c r="B8346">
        <v>2134.71997070312</v>
      </c>
      <c r="C8346">
        <v>2122.59008789062</v>
      </c>
      <c r="D8346">
        <v>2125.85009765625</v>
      </c>
      <c r="E8346">
        <v>2108.6395141601502</v>
      </c>
      <c r="F8346">
        <v>2137.7214477254402</v>
      </c>
      <c r="G8346">
        <v>2079.5575805948602</v>
      </c>
      <c r="H8346" t="b">
        <f t="shared" si="260"/>
        <v>0</v>
      </c>
      <c r="I8346" t="b">
        <f t="shared" si="261"/>
        <v>0</v>
      </c>
    </row>
    <row r="8347" spans="1:9" x14ac:dyDescent="0.35">
      <c r="A8347">
        <v>2125.55004882812</v>
      </c>
      <c r="B8347">
        <v>2134.28002929687</v>
      </c>
      <c r="C8347">
        <v>2122.94995117187</v>
      </c>
      <c r="D8347">
        <v>2130.82006835937</v>
      </c>
      <c r="E8347">
        <v>2109.53402099609</v>
      </c>
      <c r="F8347">
        <v>2140.2274834830801</v>
      </c>
      <c r="G8347">
        <v>2078.8405585091</v>
      </c>
      <c r="H8347" t="b">
        <f t="shared" si="260"/>
        <v>0</v>
      </c>
      <c r="I8347" t="b">
        <f t="shared" si="261"/>
        <v>0</v>
      </c>
    </row>
    <row r="8348" spans="1:9" x14ac:dyDescent="0.35">
      <c r="A8348">
        <v>2130.36010742187</v>
      </c>
      <c r="B8348">
        <v>2132.14990234375</v>
      </c>
      <c r="C8348">
        <v>2126.06005859375</v>
      </c>
      <c r="D8348">
        <v>2126.06005859375</v>
      </c>
      <c r="E8348">
        <v>2109.9525268554598</v>
      </c>
      <c r="F8348">
        <v>2141.33475104016</v>
      </c>
      <c r="G8348">
        <v>2078.5703026707702</v>
      </c>
      <c r="H8348" t="b">
        <f t="shared" si="260"/>
        <v>0</v>
      </c>
      <c r="I8348" t="b">
        <f t="shared" si="261"/>
        <v>0</v>
      </c>
    </row>
    <row r="8349" spans="1:9" x14ac:dyDescent="0.35">
      <c r="A8349">
        <v>2125.34008789062</v>
      </c>
      <c r="B8349">
        <v>2125.34008789062</v>
      </c>
      <c r="C8349">
        <v>2099.17993164062</v>
      </c>
      <c r="D8349">
        <v>2104.19995117187</v>
      </c>
      <c r="E8349">
        <v>2109.7165283203099</v>
      </c>
      <c r="F8349">
        <v>2141.20226752487</v>
      </c>
      <c r="G8349">
        <v>2078.2307891157402</v>
      </c>
      <c r="H8349" t="b">
        <f t="shared" si="260"/>
        <v>0</v>
      </c>
      <c r="I8349" t="b">
        <f t="shared" si="261"/>
        <v>0</v>
      </c>
    </row>
    <row r="8350" spans="1:9" x14ac:dyDescent="0.35">
      <c r="A8350">
        <v>2105.1298828125</v>
      </c>
      <c r="B8350">
        <v>2126.21997070312</v>
      </c>
      <c r="C8350">
        <v>2105.1298828125</v>
      </c>
      <c r="D8350">
        <v>2123.47998046875</v>
      </c>
      <c r="E8350">
        <v>2110.1525268554601</v>
      </c>
      <c r="F8350">
        <v>2142.1693478899201</v>
      </c>
      <c r="G8350">
        <v>2078.1357058210001</v>
      </c>
      <c r="H8350" t="b">
        <f t="shared" si="260"/>
        <v>0</v>
      </c>
      <c r="I8350" t="b">
        <f t="shared" si="261"/>
        <v>0</v>
      </c>
    </row>
    <row r="8351" spans="1:9" x14ac:dyDescent="0.35">
      <c r="A8351">
        <v>2122.27001953125</v>
      </c>
      <c r="B8351">
        <v>2122.27001953125</v>
      </c>
      <c r="C8351">
        <v>2112.86010742187</v>
      </c>
      <c r="D8351">
        <v>2120.7900390625</v>
      </c>
      <c r="E8351">
        <v>2110.84952392578</v>
      </c>
      <c r="F8351">
        <v>2143.1691430855099</v>
      </c>
      <c r="G8351">
        <v>2078.5299047660401</v>
      </c>
      <c r="H8351" t="b">
        <f t="shared" si="260"/>
        <v>0</v>
      </c>
      <c r="I8351" t="b">
        <f t="shared" si="261"/>
        <v>0</v>
      </c>
    </row>
    <row r="8352" spans="1:9" x14ac:dyDescent="0.35">
      <c r="A8352">
        <v>2120.65991210937</v>
      </c>
      <c r="B8352">
        <v>2120.65991210937</v>
      </c>
      <c r="C8352">
        <v>2104.88989257812</v>
      </c>
      <c r="D8352">
        <v>2107.38989257812</v>
      </c>
      <c r="E8352">
        <v>2111.9435180664</v>
      </c>
      <c r="F8352">
        <v>2142.0576555929201</v>
      </c>
      <c r="G8352">
        <v>2081.8293805398898</v>
      </c>
      <c r="H8352" t="b">
        <f t="shared" si="260"/>
        <v>0</v>
      </c>
      <c r="I8352" t="b">
        <f t="shared" si="261"/>
        <v>0</v>
      </c>
    </row>
    <row r="8353" spans="1:9" x14ac:dyDescent="0.35">
      <c r="A8353">
        <v>2108.63989257812</v>
      </c>
      <c r="B8353">
        <v>2119.14990234375</v>
      </c>
      <c r="C8353">
        <v>2102.5400390625</v>
      </c>
      <c r="D8353">
        <v>2111.72998046875</v>
      </c>
      <c r="E8353">
        <v>2112.1155151367102</v>
      </c>
      <c r="F8353">
        <v>2142.18104743821</v>
      </c>
      <c r="G8353">
        <v>2082.0499828352199</v>
      </c>
      <c r="H8353" t="b">
        <f t="shared" si="260"/>
        <v>0</v>
      </c>
      <c r="I8353" t="b">
        <f t="shared" si="261"/>
        <v>0</v>
      </c>
    </row>
    <row r="8354" spans="1:9" x14ac:dyDescent="0.35">
      <c r="A8354">
        <v>2110.40991210937</v>
      </c>
      <c r="B8354">
        <v>2117.59008789062</v>
      </c>
      <c r="C8354">
        <v>2099.13989257812</v>
      </c>
      <c r="D8354">
        <v>2109.60009765625</v>
      </c>
      <c r="E8354">
        <v>2111.87102050781</v>
      </c>
      <c r="F8354">
        <v>2141.9347799300999</v>
      </c>
      <c r="G8354">
        <v>2081.8072610855102</v>
      </c>
      <c r="H8354" t="b">
        <f t="shared" si="260"/>
        <v>0</v>
      </c>
      <c r="I8354" t="b">
        <f t="shared" si="261"/>
        <v>0</v>
      </c>
    </row>
    <row r="8355" spans="1:9" x14ac:dyDescent="0.35">
      <c r="A8355">
        <v>2110.63989257812</v>
      </c>
      <c r="B8355">
        <v>2121.919921875</v>
      </c>
      <c r="C8355">
        <v>2109.61010742187</v>
      </c>
      <c r="D8355">
        <v>2114.07006835937</v>
      </c>
      <c r="E8355">
        <v>2113.1015258788998</v>
      </c>
      <c r="F8355">
        <v>2141.2570641632301</v>
      </c>
      <c r="G8355">
        <v>2084.9459875945699</v>
      </c>
      <c r="H8355" t="b">
        <f t="shared" si="260"/>
        <v>0</v>
      </c>
      <c r="I8355" t="b">
        <f t="shared" si="261"/>
        <v>0</v>
      </c>
    </row>
    <row r="8356" spans="1:9" x14ac:dyDescent="0.35">
      <c r="A8356">
        <v>2112.35009765625</v>
      </c>
      <c r="B8356">
        <v>2112.88989257812</v>
      </c>
      <c r="C8356">
        <v>2093.22998046875</v>
      </c>
      <c r="D8356">
        <v>2095.84008789062</v>
      </c>
      <c r="E8356">
        <v>2113.8860351562498</v>
      </c>
      <c r="F8356">
        <v>2138.8716173064499</v>
      </c>
      <c r="G8356">
        <v>2088.9004530060402</v>
      </c>
      <c r="H8356" t="b">
        <f t="shared" si="260"/>
        <v>0</v>
      </c>
      <c r="I8356" t="b">
        <f t="shared" si="261"/>
        <v>0</v>
      </c>
    </row>
    <row r="8357" spans="1:9" x14ac:dyDescent="0.35">
      <c r="A8357">
        <v>2095.09008789062</v>
      </c>
      <c r="B8357">
        <v>2100.98999023437</v>
      </c>
      <c r="C8357">
        <v>2085.669921875</v>
      </c>
      <c r="D8357">
        <v>2092.830078125</v>
      </c>
      <c r="E8357">
        <v>2114.1275390625001</v>
      </c>
      <c r="F8357">
        <v>2138.1337960351798</v>
      </c>
      <c r="G8357">
        <v>2090.1212820898099</v>
      </c>
      <c r="H8357" t="str">
        <f t="shared" si="260"/>
        <v>Buy</v>
      </c>
      <c r="I8357" t="b">
        <f t="shared" si="261"/>
        <v>0</v>
      </c>
    </row>
    <row r="8358" spans="1:9" x14ac:dyDescent="0.35">
      <c r="A8358">
        <v>2092.34008789062</v>
      </c>
      <c r="B8358">
        <v>2093.01000976562</v>
      </c>
      <c r="C8358">
        <v>2079.11010742187</v>
      </c>
      <c r="D8358">
        <v>2079.28002929687</v>
      </c>
      <c r="E8358">
        <v>2112.28653564453</v>
      </c>
      <c r="F8358">
        <v>2140.8673494279901</v>
      </c>
      <c r="G8358">
        <v>2083.7057218610598</v>
      </c>
      <c r="H8358" t="b">
        <f t="shared" si="260"/>
        <v>0</v>
      </c>
      <c r="I8358" t="b">
        <f t="shared" si="261"/>
        <v>0</v>
      </c>
    </row>
    <row r="8359" spans="1:9" x14ac:dyDescent="0.35">
      <c r="A8359">
        <v>2079.07006835937</v>
      </c>
      <c r="B8359">
        <v>2085.6201171875</v>
      </c>
      <c r="C8359">
        <v>2072.13989257812</v>
      </c>
      <c r="D8359">
        <v>2080.14990234375</v>
      </c>
      <c r="E8359">
        <v>2111.0275268554601</v>
      </c>
      <c r="F8359">
        <v>2142.9246235376099</v>
      </c>
      <c r="G8359">
        <v>2079.1304301733198</v>
      </c>
      <c r="H8359" t="b">
        <f t="shared" si="260"/>
        <v>0</v>
      </c>
      <c r="I8359" t="b">
        <f t="shared" si="261"/>
        <v>0</v>
      </c>
    </row>
    <row r="8360" spans="1:9" x14ac:dyDescent="0.35">
      <c r="A8360">
        <v>2081.1201171875</v>
      </c>
      <c r="B8360">
        <v>2108.5</v>
      </c>
      <c r="C8360">
        <v>2081.1201171875</v>
      </c>
      <c r="D8360">
        <v>2105.19995117187</v>
      </c>
      <c r="E8360">
        <v>2111.3315185546799</v>
      </c>
      <c r="F8360">
        <v>2142.8646046167701</v>
      </c>
      <c r="G8360">
        <v>2079.7984324925901</v>
      </c>
      <c r="H8360" t="b">
        <f t="shared" si="260"/>
        <v>0</v>
      </c>
      <c r="I8360" t="b">
        <f t="shared" si="261"/>
        <v>0</v>
      </c>
    </row>
    <row r="8361" spans="1:9" x14ac:dyDescent="0.35">
      <c r="A8361">
        <v>2106.23999023437</v>
      </c>
      <c r="B8361">
        <v>2115.02001953125</v>
      </c>
      <c r="C8361">
        <v>2106.23999023437</v>
      </c>
      <c r="D8361">
        <v>2108.86010742187</v>
      </c>
      <c r="E8361">
        <v>2111.8505249023401</v>
      </c>
      <c r="F8361">
        <v>2142.8298123593399</v>
      </c>
      <c r="G8361">
        <v>2080.8712374453398</v>
      </c>
      <c r="H8361" t="b">
        <f t="shared" si="260"/>
        <v>0</v>
      </c>
      <c r="I8361" t="b">
        <f t="shared" si="261"/>
        <v>0</v>
      </c>
    </row>
    <row r="8362" spans="1:9" x14ac:dyDescent="0.35">
      <c r="A8362">
        <v>2107.42993164062</v>
      </c>
      <c r="B8362">
        <v>2107.42993164062</v>
      </c>
      <c r="C8362">
        <v>2091.330078125</v>
      </c>
      <c r="D8362">
        <v>2094.11010742187</v>
      </c>
      <c r="E8362">
        <v>2110.5010253906198</v>
      </c>
      <c r="F8362">
        <v>2142.1284519677702</v>
      </c>
      <c r="G8362">
        <v>2078.8735988134699</v>
      </c>
      <c r="H8362" t="b">
        <f t="shared" si="260"/>
        <v>0</v>
      </c>
      <c r="I8362" t="b">
        <f t="shared" si="261"/>
        <v>0</v>
      </c>
    </row>
    <row r="8363" spans="1:9" x14ac:dyDescent="0.35">
      <c r="A8363">
        <v>2091.34008789062</v>
      </c>
      <c r="B8363">
        <v>2091.34008789062</v>
      </c>
      <c r="C8363">
        <v>2072.48999023437</v>
      </c>
      <c r="D8363">
        <v>2084.42993164062</v>
      </c>
      <c r="E8363">
        <v>2108.58602294921</v>
      </c>
      <c r="F8363">
        <v>2141.6989300574301</v>
      </c>
      <c r="G8363">
        <v>2075.473115841</v>
      </c>
      <c r="H8363" t="b">
        <f t="shared" si="260"/>
        <v>0</v>
      </c>
      <c r="I8363" t="b">
        <f t="shared" si="261"/>
        <v>0</v>
      </c>
    </row>
    <row r="8364" spans="1:9" x14ac:dyDescent="0.35">
      <c r="A8364">
        <v>2084.26000976562</v>
      </c>
      <c r="B8364">
        <v>2097.39990234375</v>
      </c>
      <c r="C8364">
        <v>2082.10009765625</v>
      </c>
      <c r="D8364">
        <v>2096.2900390625</v>
      </c>
      <c r="E8364">
        <v>2106.9405273437501</v>
      </c>
      <c r="F8364">
        <v>2138.99413703855</v>
      </c>
      <c r="G8364">
        <v>2074.8869176489402</v>
      </c>
      <c r="H8364" t="b">
        <f t="shared" si="260"/>
        <v>0</v>
      </c>
      <c r="I8364" t="b">
        <f t="shared" si="261"/>
        <v>0</v>
      </c>
    </row>
    <row r="8365" spans="1:9" x14ac:dyDescent="0.35">
      <c r="A8365">
        <v>2097.39990234375</v>
      </c>
      <c r="B8365">
        <v>2106.7900390625</v>
      </c>
      <c r="C8365">
        <v>2088.86010742187</v>
      </c>
      <c r="D8365">
        <v>2100.43994140625</v>
      </c>
      <c r="E8365">
        <v>2105.5710205078099</v>
      </c>
      <c r="F8365">
        <v>2136.1743719064398</v>
      </c>
      <c r="G8365">
        <v>2074.9676691091699</v>
      </c>
      <c r="H8365" t="b">
        <f t="shared" si="260"/>
        <v>0</v>
      </c>
      <c r="I8365" t="b">
        <f t="shared" si="261"/>
        <v>0</v>
      </c>
    </row>
    <row r="8366" spans="1:9" x14ac:dyDescent="0.35">
      <c r="A8366">
        <v>2101.580078125</v>
      </c>
      <c r="B8366">
        <v>2126.64990234375</v>
      </c>
      <c r="C8366">
        <v>2101.580078125</v>
      </c>
      <c r="D8366">
        <v>2121.23999023437</v>
      </c>
      <c r="E8366">
        <v>2105.3405151367101</v>
      </c>
      <c r="F8366">
        <v>2135.3647064101401</v>
      </c>
      <c r="G8366">
        <v>2075.3163238632801</v>
      </c>
      <c r="H8366" t="b">
        <f t="shared" si="260"/>
        <v>0</v>
      </c>
      <c r="I8366" t="b">
        <f t="shared" si="261"/>
        <v>0</v>
      </c>
    </row>
    <row r="8367" spans="1:9" x14ac:dyDescent="0.35">
      <c r="A8367">
        <v>2121.06005859375</v>
      </c>
      <c r="B8367">
        <v>2121.63989257812</v>
      </c>
      <c r="C8367">
        <v>2109.44995117187</v>
      </c>
      <c r="D8367">
        <v>2109.98999023437</v>
      </c>
      <c r="E8367">
        <v>2104.2990112304601</v>
      </c>
      <c r="F8367">
        <v>2131.95331582062</v>
      </c>
      <c r="G8367">
        <v>2076.6447066403098</v>
      </c>
      <c r="H8367" t="b">
        <f t="shared" si="260"/>
        <v>0</v>
      </c>
      <c r="I8367" t="b">
        <f t="shared" si="261"/>
        <v>0</v>
      </c>
    </row>
    <row r="8368" spans="1:9" x14ac:dyDescent="0.35">
      <c r="A8368">
        <v>2112.5</v>
      </c>
      <c r="B8368">
        <v>2129.8701171875</v>
      </c>
      <c r="C8368">
        <v>2112.5</v>
      </c>
      <c r="D8368">
        <v>2122.85009765625</v>
      </c>
      <c r="E8368">
        <v>2104.13851318359</v>
      </c>
      <c r="F8368">
        <v>2131.2938057916999</v>
      </c>
      <c r="G8368">
        <v>2076.9832205754701</v>
      </c>
      <c r="H8368" t="b">
        <f t="shared" si="260"/>
        <v>0</v>
      </c>
      <c r="I8368" t="b">
        <f t="shared" si="261"/>
        <v>0</v>
      </c>
    </row>
    <row r="8369" spans="1:9" x14ac:dyDescent="0.35">
      <c r="A8369">
        <v>2123.15991210937</v>
      </c>
      <c r="B8369">
        <v>2128.03002929687</v>
      </c>
      <c r="C8369">
        <v>2119.88989257812</v>
      </c>
      <c r="D8369">
        <v>2124.19995117187</v>
      </c>
      <c r="E8369">
        <v>2105.13851318359</v>
      </c>
      <c r="F8369">
        <v>2133.7379413101298</v>
      </c>
      <c r="G8369">
        <v>2076.5390850570502</v>
      </c>
      <c r="H8369" t="b">
        <f t="shared" si="260"/>
        <v>0</v>
      </c>
      <c r="I8369" t="b">
        <f t="shared" si="261"/>
        <v>0</v>
      </c>
    </row>
    <row r="8370" spans="1:9" x14ac:dyDescent="0.35">
      <c r="A8370">
        <v>2123.64990234375</v>
      </c>
      <c r="B8370">
        <v>2125.10009765625</v>
      </c>
      <c r="C8370">
        <v>2108.580078125</v>
      </c>
      <c r="D8370">
        <v>2108.580078125</v>
      </c>
      <c r="E8370">
        <v>2104.3935180663998</v>
      </c>
      <c r="F8370">
        <v>2131.72959107631</v>
      </c>
      <c r="G8370">
        <v>2077.05744505649</v>
      </c>
      <c r="H8370" t="b">
        <f t="shared" si="260"/>
        <v>0</v>
      </c>
      <c r="I8370" t="b">
        <f t="shared" si="261"/>
        <v>0</v>
      </c>
    </row>
    <row r="8371" spans="1:9" x14ac:dyDescent="0.35">
      <c r="A8371">
        <v>2109.9599609375</v>
      </c>
      <c r="B8371">
        <v>2116.0400390625</v>
      </c>
      <c r="C8371">
        <v>2101.78002929687</v>
      </c>
      <c r="D8371">
        <v>2102.31005859375</v>
      </c>
      <c r="E8371">
        <v>2103.4695190429602</v>
      </c>
      <c r="F8371">
        <v>2129.6989064781101</v>
      </c>
      <c r="G8371">
        <v>2077.2401316078199</v>
      </c>
      <c r="H8371" t="b">
        <f t="shared" si="260"/>
        <v>0</v>
      </c>
      <c r="I8371" t="b">
        <f t="shared" si="261"/>
        <v>0</v>
      </c>
    </row>
    <row r="8372" spans="1:9" x14ac:dyDescent="0.35">
      <c r="A8372">
        <v>2102.6201171875</v>
      </c>
      <c r="B8372">
        <v>2108.919921875</v>
      </c>
      <c r="C8372">
        <v>2095.3798828125</v>
      </c>
      <c r="D8372">
        <v>2101.48999023437</v>
      </c>
      <c r="E8372">
        <v>2103.1745239257798</v>
      </c>
      <c r="F8372">
        <v>2129.3509190701102</v>
      </c>
      <c r="G8372">
        <v>2076.9981287814398</v>
      </c>
      <c r="H8372" t="str">
        <f t="shared" si="260"/>
        <v>Buy</v>
      </c>
      <c r="I8372" t="b">
        <f t="shared" si="261"/>
        <v>0</v>
      </c>
    </row>
    <row r="8373" spans="1:9" x14ac:dyDescent="0.35">
      <c r="A8373">
        <v>2098.6298828125</v>
      </c>
      <c r="B8373">
        <v>2098.6298828125</v>
      </c>
      <c r="C8373">
        <v>2056.63989257812</v>
      </c>
      <c r="D8373">
        <v>2057.63989257812</v>
      </c>
      <c r="E8373">
        <v>2100.4700195312498</v>
      </c>
      <c r="F8373">
        <v>2133.2648757806201</v>
      </c>
      <c r="G8373">
        <v>2067.67516328187</v>
      </c>
      <c r="H8373" t="b">
        <f t="shared" si="260"/>
        <v>0</v>
      </c>
      <c r="I8373" t="b">
        <f t="shared" si="261"/>
        <v>0</v>
      </c>
    </row>
    <row r="8374" spans="1:9" x14ac:dyDescent="0.35">
      <c r="A8374">
        <v>2061.18994140625</v>
      </c>
      <c r="B8374">
        <v>2074.28002929687</v>
      </c>
      <c r="C8374">
        <v>2056.32006835937</v>
      </c>
      <c r="D8374">
        <v>2063.11010742187</v>
      </c>
      <c r="E8374">
        <v>2098.1455200195301</v>
      </c>
      <c r="F8374">
        <v>2134.6016250735902</v>
      </c>
      <c r="G8374">
        <v>2061.68941496547</v>
      </c>
      <c r="H8374" t="b">
        <f t="shared" si="260"/>
        <v>0</v>
      </c>
      <c r="I8374" t="b">
        <f t="shared" si="261"/>
        <v>0</v>
      </c>
    </row>
    <row r="8375" spans="1:9" x14ac:dyDescent="0.35">
      <c r="A8375">
        <v>2067</v>
      </c>
      <c r="B8375">
        <v>2082.78002929687</v>
      </c>
      <c r="C8375">
        <v>2067</v>
      </c>
      <c r="D8375">
        <v>2077.419921875</v>
      </c>
      <c r="E8375">
        <v>2096.3130126953101</v>
      </c>
      <c r="F8375">
        <v>2133.0819171674598</v>
      </c>
      <c r="G8375">
        <v>2059.54410822316</v>
      </c>
      <c r="H8375" t="b">
        <f t="shared" si="260"/>
        <v>0</v>
      </c>
      <c r="I8375" t="b">
        <f t="shared" si="261"/>
        <v>0</v>
      </c>
    </row>
    <row r="8376" spans="1:9" x14ac:dyDescent="0.35">
      <c r="A8376">
        <v>2078.03002929687</v>
      </c>
      <c r="B8376">
        <v>2085.06005859375</v>
      </c>
      <c r="C8376">
        <v>2071.02001953125</v>
      </c>
      <c r="D8376">
        <v>2076.78002929687</v>
      </c>
      <c r="E8376">
        <v>2095.3600097656199</v>
      </c>
      <c r="F8376">
        <v>2133.15425351358</v>
      </c>
      <c r="G8376">
        <v>2057.5657660176598</v>
      </c>
      <c r="H8376" t="b">
        <f t="shared" si="260"/>
        <v>0</v>
      </c>
      <c r="I8376" t="b">
        <f t="shared" si="261"/>
        <v>0</v>
      </c>
    </row>
    <row r="8377" spans="1:9" x14ac:dyDescent="0.35">
      <c r="A8377">
        <v>2073.94995117187</v>
      </c>
      <c r="B8377">
        <v>2078.61010742187</v>
      </c>
      <c r="C8377">
        <v>2058.39990234375</v>
      </c>
      <c r="D8377">
        <v>2068.76000976562</v>
      </c>
      <c r="E8377">
        <v>2094.1565063476501</v>
      </c>
      <c r="F8377">
        <v>2133.7787067266099</v>
      </c>
      <c r="G8377">
        <v>2054.5343059686902</v>
      </c>
      <c r="H8377" t="b">
        <f t="shared" si="260"/>
        <v>0</v>
      </c>
      <c r="I8377" t="b">
        <f t="shared" si="261"/>
        <v>0</v>
      </c>
    </row>
    <row r="8378" spans="1:9" x14ac:dyDescent="0.35">
      <c r="A8378">
        <v>2069.52001953125</v>
      </c>
      <c r="B8378">
        <v>2083.73999023437</v>
      </c>
      <c r="C8378">
        <v>2044.02001953125</v>
      </c>
      <c r="D8378">
        <v>2081.34008789062</v>
      </c>
      <c r="E8378">
        <v>2094.2595092773399</v>
      </c>
      <c r="F8378">
        <v>2133.7292923743298</v>
      </c>
      <c r="G8378">
        <v>2054.78972618034</v>
      </c>
      <c r="H8378" t="str">
        <f t="shared" si="260"/>
        <v>Buy</v>
      </c>
      <c r="I8378" t="b">
        <f t="shared" si="261"/>
        <v>0</v>
      </c>
    </row>
    <row r="8379" spans="1:9" x14ac:dyDescent="0.35">
      <c r="A8379">
        <v>2077.65991210937</v>
      </c>
      <c r="B8379">
        <v>2077.65991210937</v>
      </c>
      <c r="C8379">
        <v>2044.66003417968</v>
      </c>
      <c r="D8379">
        <v>2046.68005371093</v>
      </c>
      <c r="E8379">
        <v>2092.5860168457002</v>
      </c>
      <c r="F8379">
        <v>2137.0916403578799</v>
      </c>
      <c r="G8379">
        <v>2048.0803933335201</v>
      </c>
      <c r="H8379" t="b">
        <f t="shared" si="260"/>
        <v>0</v>
      </c>
      <c r="I8379" t="b">
        <f t="shared" si="261"/>
        <v>0</v>
      </c>
    </row>
    <row r="8380" spans="1:9" x14ac:dyDescent="0.35">
      <c r="A8380">
        <v>2049.72998046875</v>
      </c>
      <c r="B8380">
        <v>2074.28002929687</v>
      </c>
      <c r="C8380">
        <v>2049.72998046875</v>
      </c>
      <c r="D8380">
        <v>2051.31005859375</v>
      </c>
      <c r="E8380">
        <v>2089.8915222167898</v>
      </c>
      <c r="F8380">
        <v>2137.5922390917299</v>
      </c>
      <c r="G8380">
        <v>2042.1908053418599</v>
      </c>
      <c r="H8380" t="b">
        <f t="shared" si="260"/>
        <v>0</v>
      </c>
      <c r="I8380" t="b">
        <f t="shared" si="261"/>
        <v>0</v>
      </c>
    </row>
    <row r="8381" spans="1:9" x14ac:dyDescent="0.35">
      <c r="A8381">
        <v>2052.73999023437</v>
      </c>
      <c r="B8381">
        <v>2081.31005859375</v>
      </c>
      <c r="C8381">
        <v>2052.73999023437</v>
      </c>
      <c r="D8381">
        <v>2076.6201171875</v>
      </c>
      <c r="E8381">
        <v>2088.2795227050701</v>
      </c>
      <c r="F8381">
        <v>2135.45735976884</v>
      </c>
      <c r="G8381">
        <v>2041.10168564131</v>
      </c>
      <c r="H8381" t="b">
        <f t="shared" si="260"/>
        <v>0</v>
      </c>
      <c r="I8381" t="b">
        <f t="shared" si="261"/>
        <v>0</v>
      </c>
    </row>
    <row r="8382" spans="1:9" x14ac:dyDescent="0.35">
      <c r="A8382">
        <v>2080.03002929687</v>
      </c>
      <c r="B8382">
        <v>2100.669921875</v>
      </c>
      <c r="C8382">
        <v>2080.03002929687</v>
      </c>
      <c r="D8382">
        <v>2099.60009765625</v>
      </c>
      <c r="E8382">
        <v>2088.5540222167901</v>
      </c>
      <c r="F8382">
        <v>2135.9381349707301</v>
      </c>
      <c r="G8382">
        <v>2041.16990946286</v>
      </c>
      <c r="H8382" t="b">
        <f t="shared" si="260"/>
        <v>0</v>
      </c>
      <c r="I8382" t="b">
        <f t="shared" si="261"/>
        <v>0</v>
      </c>
    </row>
    <row r="8383" spans="1:9" x14ac:dyDescent="0.35">
      <c r="A8383">
        <v>2099.71997070312</v>
      </c>
      <c r="B8383">
        <v>2111.97998046875</v>
      </c>
      <c r="C8383">
        <v>2098.17993164062</v>
      </c>
      <c r="D8383">
        <v>2108.94995117187</v>
      </c>
      <c r="E8383">
        <v>2089.7800231933502</v>
      </c>
      <c r="F8383">
        <v>2137.97672847273</v>
      </c>
      <c r="G8383">
        <v>2041.58331791398</v>
      </c>
      <c r="H8383" t="b">
        <f t="shared" si="260"/>
        <v>0</v>
      </c>
      <c r="I8383" t="b">
        <f t="shared" si="261"/>
        <v>0</v>
      </c>
    </row>
    <row r="8384" spans="1:9" x14ac:dyDescent="0.35">
      <c r="A8384">
        <v>2109.01000976562</v>
      </c>
      <c r="B8384">
        <v>2114.13989257812</v>
      </c>
      <c r="C8384">
        <v>2102.48999023437</v>
      </c>
      <c r="D8384">
        <v>2107.39990234375</v>
      </c>
      <c r="E8384">
        <v>2090.3355163574201</v>
      </c>
      <c r="F8384">
        <v>2139.10088323217</v>
      </c>
      <c r="G8384">
        <v>2041.5701494826701</v>
      </c>
      <c r="H8384" t="b">
        <f t="shared" si="260"/>
        <v>0</v>
      </c>
      <c r="I8384" t="b">
        <f t="shared" si="261"/>
        <v>0</v>
      </c>
    </row>
    <row r="8385" spans="1:9" x14ac:dyDescent="0.35">
      <c r="A8385">
        <v>2110.55004882812</v>
      </c>
      <c r="B8385">
        <v>2124.419921875</v>
      </c>
      <c r="C8385">
        <v>2110.55004882812</v>
      </c>
      <c r="D8385">
        <v>2124.2900390625</v>
      </c>
      <c r="E8385">
        <v>2091.5280212402299</v>
      </c>
      <c r="F8385">
        <v>2142.4524412517899</v>
      </c>
      <c r="G8385">
        <v>2040.60360122867</v>
      </c>
      <c r="H8385" t="b">
        <f t="shared" si="260"/>
        <v>0</v>
      </c>
      <c r="I8385" t="b">
        <f t="shared" si="261"/>
        <v>0</v>
      </c>
    </row>
    <row r="8386" spans="1:9" x14ac:dyDescent="0.35">
      <c r="A8386">
        <v>2126.80004882812</v>
      </c>
      <c r="B8386">
        <v>2128.90991210937</v>
      </c>
      <c r="C8386">
        <v>2119.8798828125</v>
      </c>
      <c r="D8386">
        <v>2126.63989257812</v>
      </c>
      <c r="E8386">
        <v>2091.7980163574198</v>
      </c>
      <c r="F8386">
        <v>2143.4379500873702</v>
      </c>
      <c r="G8386">
        <v>2040.1580826274601</v>
      </c>
      <c r="H8386" t="b">
        <f t="shared" si="260"/>
        <v>0</v>
      </c>
      <c r="I8386" t="b">
        <f t="shared" si="261"/>
        <v>0</v>
      </c>
    </row>
    <row r="8387" spans="1:9" x14ac:dyDescent="0.35">
      <c r="A8387">
        <v>2126.85009765625</v>
      </c>
      <c r="B8387">
        <v>2132.82006835937</v>
      </c>
      <c r="C8387">
        <v>2123.65991210937</v>
      </c>
      <c r="D8387">
        <v>2128.28002929687</v>
      </c>
      <c r="E8387">
        <v>2092.71251831054</v>
      </c>
      <c r="F8387">
        <v>2146.3192856904602</v>
      </c>
      <c r="G8387">
        <v>2039.1057509306199</v>
      </c>
      <c r="H8387" t="b">
        <f t="shared" ref="H8387:H8450" si="262">IF(AND(D8387&lt;G8387,D8388&lt;G8388),"Buy",IF(AND(D8387&gt;G8387,D8388&lt;G8388),"Buy"))</f>
        <v>0</v>
      </c>
      <c r="I8387" t="b">
        <f t="shared" ref="I8387:I8450" si="263">IF(AND(D8387&gt;F8387,D8388&gt;F8388),"Sell",IF(AND(D8387&lt;F8387,D8388&gt;F8388),"Sell"))</f>
        <v>0</v>
      </c>
    </row>
    <row r="8388" spans="1:9" x14ac:dyDescent="0.35">
      <c r="A8388">
        <v>2127.55004882812</v>
      </c>
      <c r="B8388">
        <v>2128.48999023437</v>
      </c>
      <c r="C8388">
        <v>2115.39990234375</v>
      </c>
      <c r="D8388">
        <v>2119.2099609375</v>
      </c>
      <c r="E8388">
        <v>2092.5305114746002</v>
      </c>
      <c r="F8388">
        <v>2145.7296100316198</v>
      </c>
      <c r="G8388">
        <v>2039.3314129175899</v>
      </c>
      <c r="H8388" t="b">
        <f t="shared" si="262"/>
        <v>0</v>
      </c>
      <c r="I8388" t="b">
        <f t="shared" si="263"/>
        <v>0</v>
      </c>
    </row>
    <row r="8389" spans="1:9" x14ac:dyDescent="0.35">
      <c r="A8389">
        <v>2118.2099609375</v>
      </c>
      <c r="B8389">
        <v>2118.51000976562</v>
      </c>
      <c r="C8389">
        <v>2110</v>
      </c>
      <c r="D8389">
        <v>2114.14990234375</v>
      </c>
      <c r="E8389">
        <v>2092.0280090331999</v>
      </c>
      <c r="F8389">
        <v>2144.1464548865802</v>
      </c>
      <c r="G8389">
        <v>2039.90956317981</v>
      </c>
      <c r="H8389" t="b">
        <f t="shared" si="262"/>
        <v>0</v>
      </c>
      <c r="I8389" t="b">
        <f t="shared" si="263"/>
        <v>0</v>
      </c>
    </row>
    <row r="8390" spans="1:9" x14ac:dyDescent="0.35">
      <c r="A8390">
        <v>2114.15991210937</v>
      </c>
      <c r="B8390">
        <v>2116.8701171875</v>
      </c>
      <c r="C8390">
        <v>2098.6298828125</v>
      </c>
      <c r="D8390">
        <v>2102.14990234375</v>
      </c>
      <c r="E8390">
        <v>2091.70650024414</v>
      </c>
      <c r="F8390">
        <v>2143.4731695986002</v>
      </c>
      <c r="G8390">
        <v>2039.93983088967</v>
      </c>
      <c r="H8390" t="b">
        <f t="shared" si="262"/>
        <v>0</v>
      </c>
      <c r="I8390" t="b">
        <f t="shared" si="263"/>
        <v>0</v>
      </c>
    </row>
    <row r="8391" spans="1:9" x14ac:dyDescent="0.35">
      <c r="A8391">
        <v>2102.23999023437</v>
      </c>
      <c r="B8391">
        <v>2106.01000976562</v>
      </c>
      <c r="C8391">
        <v>2077.09008789062</v>
      </c>
      <c r="D8391">
        <v>2079.64990234375</v>
      </c>
      <c r="E8391">
        <v>2090.5734924316398</v>
      </c>
      <c r="F8391">
        <v>2142.3549059543602</v>
      </c>
      <c r="G8391">
        <v>2038.7920789089101</v>
      </c>
      <c r="H8391" t="b">
        <f t="shared" si="262"/>
        <v>0</v>
      </c>
      <c r="I8391" t="b">
        <f t="shared" si="263"/>
        <v>0</v>
      </c>
    </row>
    <row r="8392" spans="1:9" x14ac:dyDescent="0.35">
      <c r="A8392">
        <v>2078.18994140625</v>
      </c>
      <c r="B8392">
        <v>2078.18994140625</v>
      </c>
      <c r="C8392">
        <v>2063.52001953125</v>
      </c>
      <c r="D8392">
        <v>2067.63989257812</v>
      </c>
      <c r="E8392">
        <v>2088.88098754882</v>
      </c>
      <c r="F8392">
        <v>2141.36804632044</v>
      </c>
      <c r="G8392">
        <v>2036.39392877721</v>
      </c>
      <c r="H8392" t="b">
        <f t="shared" si="262"/>
        <v>0</v>
      </c>
      <c r="I8392" t="b">
        <f t="shared" si="263"/>
        <v>0</v>
      </c>
    </row>
    <row r="8393" spans="1:9" x14ac:dyDescent="0.35">
      <c r="A8393">
        <v>2070.75</v>
      </c>
      <c r="B8393">
        <v>2095.60009765625</v>
      </c>
      <c r="C8393">
        <v>2069.09008789062</v>
      </c>
      <c r="D8393">
        <v>2093.25</v>
      </c>
      <c r="E8393">
        <v>2090.66149291992</v>
      </c>
      <c r="F8393">
        <v>2141.0607663590199</v>
      </c>
      <c r="G8393">
        <v>2040.26221948081</v>
      </c>
      <c r="H8393" t="b">
        <f t="shared" si="262"/>
        <v>0</v>
      </c>
      <c r="I8393" t="b">
        <f t="shared" si="263"/>
        <v>0</v>
      </c>
    </row>
    <row r="8394" spans="1:9" x14ac:dyDescent="0.35">
      <c r="A8394">
        <v>2094.69995117187</v>
      </c>
      <c r="B8394">
        <v>2110.60009765625</v>
      </c>
      <c r="C8394">
        <v>2094.080078125</v>
      </c>
      <c r="D8394">
        <v>2108.57006835937</v>
      </c>
      <c r="E8394">
        <v>2092.9344909667898</v>
      </c>
      <c r="F8394">
        <v>2142.1894024592898</v>
      </c>
      <c r="G8394">
        <v>2043.67957947429</v>
      </c>
      <c r="H8394" t="b">
        <f t="shared" si="262"/>
        <v>0</v>
      </c>
      <c r="I8394" t="b">
        <f t="shared" si="263"/>
        <v>0</v>
      </c>
    </row>
    <row r="8395" spans="1:9" x14ac:dyDescent="0.35">
      <c r="A8395">
        <v>2106.78002929687</v>
      </c>
      <c r="B8395">
        <v>2110.47998046875</v>
      </c>
      <c r="C8395">
        <v>2094.96997070312</v>
      </c>
      <c r="D8395">
        <v>2108.6298828125</v>
      </c>
      <c r="E8395">
        <v>2094.49498901367</v>
      </c>
      <c r="F8395">
        <v>2143.6577912594798</v>
      </c>
      <c r="G8395">
        <v>2045.3321867678601</v>
      </c>
      <c r="H8395" t="b">
        <f t="shared" si="262"/>
        <v>0</v>
      </c>
      <c r="I8395" t="b">
        <f t="shared" si="263"/>
        <v>0</v>
      </c>
    </row>
    <row r="8396" spans="1:9" x14ac:dyDescent="0.35">
      <c r="A8396">
        <v>2111.60009765625</v>
      </c>
      <c r="B8396">
        <v>2114.23999023437</v>
      </c>
      <c r="C8396">
        <v>2102.07006835937</v>
      </c>
      <c r="D8396">
        <v>2103.84008789062</v>
      </c>
      <c r="E8396">
        <v>2095.8479919433498</v>
      </c>
      <c r="F8396">
        <v>2144.4441994601698</v>
      </c>
      <c r="G8396">
        <v>2047.2517844265401</v>
      </c>
      <c r="H8396" t="b">
        <f t="shared" si="262"/>
        <v>0</v>
      </c>
      <c r="I8396" t="b">
        <f t="shared" si="263"/>
        <v>0</v>
      </c>
    </row>
    <row r="8397" spans="1:9" x14ac:dyDescent="0.35">
      <c r="A8397">
        <v>2104.48999023437</v>
      </c>
      <c r="B8397">
        <v>2105.69995117187</v>
      </c>
      <c r="C8397">
        <v>2087.31005859375</v>
      </c>
      <c r="D8397">
        <v>2098.0400390625</v>
      </c>
      <c r="E8397">
        <v>2097.3119934082001</v>
      </c>
      <c r="F8397">
        <v>2144.2065882379302</v>
      </c>
      <c r="G8397">
        <v>2050.4173985784601</v>
      </c>
      <c r="H8397" t="b">
        <f t="shared" si="262"/>
        <v>0</v>
      </c>
      <c r="I8397" t="b">
        <f t="shared" si="263"/>
        <v>0</v>
      </c>
    </row>
    <row r="8398" spans="1:9" x14ac:dyDescent="0.35">
      <c r="A8398">
        <v>2097.67993164062</v>
      </c>
      <c r="B8398">
        <v>2102.51000976562</v>
      </c>
      <c r="C8398">
        <v>2088.60009765625</v>
      </c>
      <c r="D8398">
        <v>2093.32006835937</v>
      </c>
      <c r="E8398">
        <v>2097.9109924316399</v>
      </c>
      <c r="F8398">
        <v>2144.24932956259</v>
      </c>
      <c r="G8398">
        <v>2051.5726553006798</v>
      </c>
      <c r="H8398" t="b">
        <f t="shared" si="262"/>
        <v>0</v>
      </c>
      <c r="I8398" t="b">
        <f t="shared" si="263"/>
        <v>0</v>
      </c>
    </row>
    <row r="8399" spans="1:9" x14ac:dyDescent="0.35">
      <c r="A8399">
        <v>2095.27001953125</v>
      </c>
      <c r="B8399">
        <v>2112.65991210937</v>
      </c>
      <c r="C8399">
        <v>2095.27001953125</v>
      </c>
      <c r="D8399">
        <v>2099.84008789062</v>
      </c>
      <c r="E8399">
        <v>2100.5689941406199</v>
      </c>
      <c r="F8399">
        <v>2140.1382802990902</v>
      </c>
      <c r="G8399">
        <v>2060.9997079821501</v>
      </c>
      <c r="H8399" t="b">
        <f t="shared" si="262"/>
        <v>0</v>
      </c>
      <c r="I8399" t="b">
        <f t="shared" si="263"/>
        <v>0</v>
      </c>
    </row>
    <row r="8400" spans="1:9" x14ac:dyDescent="0.35">
      <c r="A8400">
        <v>2100.75</v>
      </c>
      <c r="B8400">
        <v>2103.32006835937</v>
      </c>
      <c r="C8400">
        <v>2075.53002929687</v>
      </c>
      <c r="D8400">
        <v>2083.56005859375</v>
      </c>
      <c r="E8400">
        <v>2102.1814941406201</v>
      </c>
      <c r="F8400">
        <v>2135.4208746083</v>
      </c>
      <c r="G8400">
        <v>2068.9421136729402</v>
      </c>
      <c r="H8400" t="b">
        <f t="shared" si="262"/>
        <v>0</v>
      </c>
      <c r="I8400" t="b">
        <f t="shared" si="263"/>
        <v>0</v>
      </c>
    </row>
    <row r="8401" spans="1:9" x14ac:dyDescent="0.35">
      <c r="A8401">
        <v>2082.61010742187</v>
      </c>
      <c r="B8401">
        <v>2082.61010742187</v>
      </c>
      <c r="C8401">
        <v>2067.90991210937</v>
      </c>
      <c r="D8401">
        <v>2077.57006835937</v>
      </c>
      <c r="E8401">
        <v>2102.2289916992099</v>
      </c>
      <c r="F8401">
        <v>2135.3169482704702</v>
      </c>
      <c r="G8401">
        <v>2069.1410351279601</v>
      </c>
      <c r="H8401" t="b">
        <f t="shared" si="262"/>
        <v>0</v>
      </c>
      <c r="I8401" t="b">
        <f t="shared" si="263"/>
        <v>0</v>
      </c>
    </row>
    <row r="8402" spans="1:9" x14ac:dyDescent="0.35">
      <c r="A8402">
        <v>2080.97998046875</v>
      </c>
      <c r="B8402">
        <v>2105.35009765625</v>
      </c>
      <c r="C8402">
        <v>2080.97998046875</v>
      </c>
      <c r="D8402">
        <v>2104.17993164062</v>
      </c>
      <c r="E8402">
        <v>2102.4579833984299</v>
      </c>
      <c r="F8402">
        <v>2135.5327232322102</v>
      </c>
      <c r="G8402">
        <v>2069.38324356466</v>
      </c>
      <c r="H8402" t="b">
        <f t="shared" si="262"/>
        <v>0</v>
      </c>
      <c r="I8402" t="b">
        <f t="shared" si="263"/>
        <v>0</v>
      </c>
    </row>
    <row r="8403" spans="1:9" x14ac:dyDescent="0.35">
      <c r="A8403">
        <v>2102.65991210937</v>
      </c>
      <c r="B8403">
        <v>2102.65991210937</v>
      </c>
      <c r="C8403">
        <v>2076.48999023437</v>
      </c>
      <c r="D8403">
        <v>2084.07006835937</v>
      </c>
      <c r="E8403">
        <v>2101.2139892578102</v>
      </c>
      <c r="F8403">
        <v>2135.1216869308701</v>
      </c>
      <c r="G8403">
        <v>2067.3062915847499</v>
      </c>
      <c r="H8403" t="b">
        <f t="shared" si="262"/>
        <v>0</v>
      </c>
      <c r="I8403" t="b">
        <f t="shared" si="263"/>
        <v>0</v>
      </c>
    </row>
    <row r="8404" spans="1:9" x14ac:dyDescent="0.35">
      <c r="A8404">
        <v>2081.10009765625</v>
      </c>
      <c r="B8404">
        <v>2089.06005859375</v>
      </c>
      <c r="C8404">
        <v>2052.09008789062</v>
      </c>
      <c r="D8404">
        <v>2086.05004882812</v>
      </c>
      <c r="E8404">
        <v>2100.1464965820301</v>
      </c>
      <c r="F8404">
        <v>2134.5745010137198</v>
      </c>
      <c r="G8404">
        <v>2065.7184921503299</v>
      </c>
      <c r="H8404" t="b">
        <f t="shared" si="262"/>
        <v>0</v>
      </c>
      <c r="I8404" t="b">
        <f t="shared" si="263"/>
        <v>0</v>
      </c>
    </row>
    <row r="8405" spans="1:9" x14ac:dyDescent="0.35">
      <c r="A8405">
        <v>2086.18994140625</v>
      </c>
      <c r="B8405">
        <v>2092.92993164062</v>
      </c>
      <c r="C8405">
        <v>2078.26000976562</v>
      </c>
      <c r="D8405">
        <v>2083.38989257812</v>
      </c>
      <c r="E8405">
        <v>2098.10148925781</v>
      </c>
      <c r="F8405">
        <v>2131.3290859321401</v>
      </c>
      <c r="G8405">
        <v>2064.87389258347</v>
      </c>
      <c r="H8405" t="b">
        <f t="shared" si="262"/>
        <v>0</v>
      </c>
      <c r="I8405" t="b">
        <f t="shared" si="263"/>
        <v>0</v>
      </c>
    </row>
    <row r="8406" spans="1:9" x14ac:dyDescent="0.35">
      <c r="A8406">
        <v>2083.14990234375</v>
      </c>
      <c r="B8406">
        <v>2092.44995117187</v>
      </c>
      <c r="C8406">
        <v>2080.61010742187</v>
      </c>
      <c r="D8406">
        <v>2091.5400390625</v>
      </c>
      <c r="E8406">
        <v>2096.3464965820299</v>
      </c>
      <c r="F8406">
        <v>2126.8211963122499</v>
      </c>
      <c r="G8406">
        <v>2065.8717968517999</v>
      </c>
      <c r="H8406" t="b">
        <f t="shared" si="262"/>
        <v>0</v>
      </c>
      <c r="I8406" t="b">
        <f t="shared" si="263"/>
        <v>0</v>
      </c>
    </row>
    <row r="8407" spans="1:9" x14ac:dyDescent="0.35">
      <c r="A8407">
        <v>2089.69995117187</v>
      </c>
      <c r="B8407">
        <v>2102.8701171875</v>
      </c>
      <c r="C8407">
        <v>2079.30004882812</v>
      </c>
      <c r="D8407">
        <v>2102.43994140625</v>
      </c>
      <c r="E8407">
        <v>2095.0544921874998</v>
      </c>
      <c r="F8407">
        <v>2121.7904480222601</v>
      </c>
      <c r="G8407">
        <v>2068.31853635273</v>
      </c>
      <c r="H8407" t="b">
        <f t="shared" si="262"/>
        <v>0</v>
      </c>
      <c r="I8407" t="b">
        <f t="shared" si="263"/>
        <v>0</v>
      </c>
    </row>
    <row r="8408" spans="1:9" x14ac:dyDescent="0.35">
      <c r="A8408">
        <v>2101.98999023437</v>
      </c>
      <c r="B8408">
        <v>2103.46997070312</v>
      </c>
      <c r="C8408">
        <v>2094.13989257812</v>
      </c>
      <c r="D8408">
        <v>2096.919921875</v>
      </c>
      <c r="E8408">
        <v>2093.9399902343698</v>
      </c>
      <c r="F8408">
        <v>2118.1778670899198</v>
      </c>
      <c r="G8408">
        <v>2069.7021133788198</v>
      </c>
      <c r="H8408" t="b">
        <f t="shared" si="262"/>
        <v>0</v>
      </c>
      <c r="I8408" t="b">
        <f t="shared" si="263"/>
        <v>0</v>
      </c>
    </row>
    <row r="8409" spans="1:9" x14ac:dyDescent="0.35">
      <c r="A8409">
        <v>2095.68994140625</v>
      </c>
      <c r="B8409">
        <v>2096.169921875</v>
      </c>
      <c r="C8409">
        <v>2070.53002929687</v>
      </c>
      <c r="D8409">
        <v>2079.61010742187</v>
      </c>
      <c r="E8409">
        <v>2092.2130004882802</v>
      </c>
      <c r="F8409">
        <v>2115.2815930627698</v>
      </c>
      <c r="G8409">
        <v>2069.14440791378</v>
      </c>
      <c r="H8409" t="str">
        <f t="shared" si="262"/>
        <v>Buy</v>
      </c>
      <c r="I8409" t="b">
        <f t="shared" si="263"/>
        <v>0</v>
      </c>
    </row>
    <row r="8410" spans="1:9" x14ac:dyDescent="0.35">
      <c r="A8410">
        <v>2076.61010742187</v>
      </c>
      <c r="B8410">
        <v>2076.61010742187</v>
      </c>
      <c r="C8410">
        <v>2035.72998046875</v>
      </c>
      <c r="D8410">
        <v>2035.72998046875</v>
      </c>
      <c r="E8410">
        <v>2088.89200439453</v>
      </c>
      <c r="F8410">
        <v>2122.6052504464401</v>
      </c>
      <c r="G8410">
        <v>2055.1787583426099</v>
      </c>
      <c r="H8410" t="str">
        <f t="shared" si="262"/>
        <v>Buy</v>
      </c>
      <c r="I8410" t="b">
        <f t="shared" si="263"/>
        <v>0</v>
      </c>
    </row>
    <row r="8411" spans="1:9" x14ac:dyDescent="0.35">
      <c r="A8411">
        <v>2034.07995605468</v>
      </c>
      <c r="B8411">
        <v>2034.07995605468</v>
      </c>
      <c r="C8411">
        <v>1970.89001464843</v>
      </c>
      <c r="D8411">
        <v>1970.89001464843</v>
      </c>
      <c r="E8411">
        <v>2083.4540100097602</v>
      </c>
      <c r="F8411">
        <v>2146.1082601400399</v>
      </c>
      <c r="G8411">
        <v>2020.79975987948</v>
      </c>
      <c r="H8411" t="str">
        <f t="shared" si="262"/>
        <v>Buy</v>
      </c>
      <c r="I8411" t="b">
        <f t="shared" si="263"/>
        <v>0</v>
      </c>
    </row>
    <row r="8412" spans="1:9" x14ac:dyDescent="0.35">
      <c r="A8412">
        <v>1965.15002441406</v>
      </c>
      <c r="B8412">
        <v>1965.15002441406</v>
      </c>
      <c r="C8412">
        <v>1867.01000976562</v>
      </c>
      <c r="D8412">
        <v>1893.2099609375</v>
      </c>
      <c r="E8412">
        <v>2074.7325134277298</v>
      </c>
      <c r="F8412">
        <v>2180.4310005719699</v>
      </c>
      <c r="G8412">
        <v>1969.03402628349</v>
      </c>
      <c r="H8412" t="str">
        <f t="shared" si="262"/>
        <v>Buy</v>
      </c>
      <c r="I8412" t="b">
        <f t="shared" si="263"/>
        <v>0</v>
      </c>
    </row>
    <row r="8413" spans="1:9" x14ac:dyDescent="0.35">
      <c r="A8413">
        <v>1898.07995605468</v>
      </c>
      <c r="B8413">
        <v>1948.0400390625</v>
      </c>
      <c r="C8413">
        <v>1867.07995605468</v>
      </c>
      <c r="D8413">
        <v>1867.60998535156</v>
      </c>
      <c r="E8413">
        <v>2063.45051269531</v>
      </c>
      <c r="F8413">
        <v>2203.4347087160299</v>
      </c>
      <c r="G8413">
        <v>1923.46631667459</v>
      </c>
      <c r="H8413" t="b">
        <f t="shared" si="262"/>
        <v>0</v>
      </c>
      <c r="I8413" t="b">
        <f t="shared" si="263"/>
        <v>0</v>
      </c>
    </row>
    <row r="8414" spans="1:9" x14ac:dyDescent="0.35">
      <c r="A8414">
        <v>1872.75</v>
      </c>
      <c r="B8414">
        <v>1943.08996582031</v>
      </c>
      <c r="C8414">
        <v>1872.75</v>
      </c>
      <c r="D8414">
        <v>1940.51000976562</v>
      </c>
      <c r="E8414">
        <v>2055.0475097656199</v>
      </c>
      <c r="F8414">
        <v>2203.5455095299299</v>
      </c>
      <c r="G8414">
        <v>1906.54951000131</v>
      </c>
      <c r="H8414" t="b">
        <f t="shared" si="262"/>
        <v>0</v>
      </c>
      <c r="I8414" t="b">
        <f t="shared" si="263"/>
        <v>0</v>
      </c>
    </row>
    <row r="8415" spans="1:9" x14ac:dyDescent="0.35">
      <c r="A8415">
        <v>1942.77001953125</v>
      </c>
      <c r="B8415">
        <v>1989.59997558593</v>
      </c>
      <c r="C8415">
        <v>1942.77001953125</v>
      </c>
      <c r="D8415">
        <v>1987.66003417968</v>
      </c>
      <c r="E8415">
        <v>2048.9990173339802</v>
      </c>
      <c r="F8415">
        <v>2198.1606616468698</v>
      </c>
      <c r="G8415">
        <v>1899.8373730210899</v>
      </c>
      <c r="H8415" t="b">
        <f t="shared" si="262"/>
        <v>0</v>
      </c>
      <c r="I8415" t="b">
        <f t="shared" si="263"/>
        <v>0</v>
      </c>
    </row>
    <row r="8416" spans="1:9" x14ac:dyDescent="0.35">
      <c r="A8416">
        <v>1986.06005859375</v>
      </c>
      <c r="B8416">
        <v>1993.47998046875</v>
      </c>
      <c r="C8416">
        <v>1975.18994140625</v>
      </c>
      <c r="D8416">
        <v>1988.86999511718</v>
      </c>
      <c r="E8416">
        <v>2043.2505126953099</v>
      </c>
      <c r="F8416">
        <v>2192.37478571577</v>
      </c>
      <c r="G8416">
        <v>1894.12623967485</v>
      </c>
      <c r="H8416" t="b">
        <f t="shared" si="262"/>
        <v>0</v>
      </c>
      <c r="I8416" t="b">
        <f t="shared" si="263"/>
        <v>0</v>
      </c>
    </row>
    <row r="8417" spans="1:9" x14ac:dyDescent="0.35">
      <c r="A8417">
        <v>1986.72998046875</v>
      </c>
      <c r="B8417">
        <v>1986.72998046875</v>
      </c>
      <c r="C8417">
        <v>1965.97998046875</v>
      </c>
      <c r="D8417">
        <v>1972.18005371093</v>
      </c>
      <c r="E8417">
        <v>2036.95751342773</v>
      </c>
      <c r="F8417">
        <v>2186.96650471159</v>
      </c>
      <c r="G8417">
        <v>1886.9485221438699</v>
      </c>
      <c r="H8417" t="b">
        <f t="shared" si="262"/>
        <v>0</v>
      </c>
      <c r="I8417" t="b">
        <f t="shared" si="263"/>
        <v>0</v>
      </c>
    </row>
    <row r="8418" spans="1:9" x14ac:dyDescent="0.35">
      <c r="A8418">
        <v>1970.08996582031</v>
      </c>
      <c r="B8418">
        <v>1970.08996582031</v>
      </c>
      <c r="C8418">
        <v>1903.06994628906</v>
      </c>
      <c r="D8418">
        <v>1913.84997558593</v>
      </c>
      <c r="E8418">
        <v>2027.98400878906</v>
      </c>
      <c r="F8418">
        <v>2185.1001679824899</v>
      </c>
      <c r="G8418">
        <v>1870.8678495956301</v>
      </c>
      <c r="H8418" t="b">
        <f t="shared" si="262"/>
        <v>0</v>
      </c>
      <c r="I8418" t="b">
        <f t="shared" si="263"/>
        <v>0</v>
      </c>
    </row>
    <row r="8419" spans="1:9" x14ac:dyDescent="0.35">
      <c r="A8419">
        <v>1916.52001953125</v>
      </c>
      <c r="B8419">
        <v>1948.91003417968</v>
      </c>
      <c r="C8419">
        <v>1916.52001953125</v>
      </c>
      <c r="D8419">
        <v>1948.85998535156</v>
      </c>
      <c r="E8419">
        <v>2020.4350036620999</v>
      </c>
      <c r="F8419">
        <v>2177.5227303705401</v>
      </c>
      <c r="G8419">
        <v>1863.34727695367</v>
      </c>
      <c r="H8419" t="b">
        <f t="shared" si="262"/>
        <v>0</v>
      </c>
      <c r="I8419" t="b">
        <f t="shared" si="263"/>
        <v>0</v>
      </c>
    </row>
    <row r="8420" spans="1:9" x14ac:dyDescent="0.35">
      <c r="A8420">
        <v>1950.7900390625</v>
      </c>
      <c r="B8420">
        <v>1975.01000976562</v>
      </c>
      <c r="C8420">
        <v>1944.71997070312</v>
      </c>
      <c r="D8420">
        <v>1951.13000488281</v>
      </c>
      <c r="E8420">
        <v>2013.8135009765599</v>
      </c>
      <c r="F8420">
        <v>2170.8620387508099</v>
      </c>
      <c r="G8420">
        <v>1856.7649632023099</v>
      </c>
      <c r="H8420" t="b">
        <f t="shared" si="262"/>
        <v>0</v>
      </c>
      <c r="I8420" t="b">
        <f t="shared" si="263"/>
        <v>0</v>
      </c>
    </row>
    <row r="8421" spans="1:9" x14ac:dyDescent="0.35">
      <c r="A8421">
        <v>1947.76000976562</v>
      </c>
      <c r="B8421">
        <v>1947.76000976562</v>
      </c>
      <c r="C8421">
        <v>1911.2099609375</v>
      </c>
      <c r="D8421">
        <v>1921.21997070312</v>
      </c>
      <c r="E8421">
        <v>2005.9959960937499</v>
      </c>
      <c r="F8421">
        <v>2165.2320337981801</v>
      </c>
      <c r="G8421">
        <v>1846.75995838931</v>
      </c>
      <c r="H8421" t="b">
        <f t="shared" si="262"/>
        <v>0</v>
      </c>
      <c r="I8421" t="b">
        <f t="shared" si="263"/>
        <v>0</v>
      </c>
    </row>
    <row r="8422" spans="1:9" x14ac:dyDescent="0.35">
      <c r="A8422">
        <v>1927.30004882812</v>
      </c>
      <c r="B8422">
        <v>1970.42004394531</v>
      </c>
      <c r="C8422">
        <v>1927.30004882812</v>
      </c>
      <c r="D8422">
        <v>1969.41003417968</v>
      </c>
      <c r="E8422">
        <v>1999.2575012207001</v>
      </c>
      <c r="F8422">
        <v>2152.2843999499</v>
      </c>
      <c r="G8422">
        <v>1846.2306024914899</v>
      </c>
      <c r="H8422" t="b">
        <f t="shared" si="262"/>
        <v>0</v>
      </c>
      <c r="I8422" t="b">
        <f t="shared" si="263"/>
        <v>0</v>
      </c>
    </row>
    <row r="8423" spans="1:9" x14ac:dyDescent="0.35">
      <c r="A8423">
        <v>1971.44995117187</v>
      </c>
      <c r="B8423">
        <v>1988.63000488281</v>
      </c>
      <c r="C8423">
        <v>1937.88000488281</v>
      </c>
      <c r="D8423">
        <v>1942.0400390625</v>
      </c>
      <c r="E8423">
        <v>1992.15599975585</v>
      </c>
      <c r="F8423">
        <v>2141.7546844600301</v>
      </c>
      <c r="G8423">
        <v>1842.55731505168</v>
      </c>
      <c r="H8423" t="b">
        <f t="shared" si="262"/>
        <v>0</v>
      </c>
      <c r="I8423" t="b">
        <f t="shared" si="263"/>
        <v>0</v>
      </c>
    </row>
    <row r="8424" spans="1:9" x14ac:dyDescent="0.35">
      <c r="A8424">
        <v>1941.58996582031</v>
      </c>
      <c r="B8424">
        <v>1965.2900390625</v>
      </c>
      <c r="C8424">
        <v>1937.18994140625</v>
      </c>
      <c r="D8424">
        <v>1952.2900390625</v>
      </c>
      <c r="E8424">
        <v>1985.4679992675699</v>
      </c>
      <c r="F8424">
        <v>2129.2386544023798</v>
      </c>
      <c r="G8424">
        <v>1841.69734413276</v>
      </c>
      <c r="H8424" t="b">
        <f t="shared" si="262"/>
        <v>0</v>
      </c>
      <c r="I8424" t="b">
        <f t="shared" si="263"/>
        <v>0</v>
      </c>
    </row>
    <row r="8425" spans="1:9" x14ac:dyDescent="0.35">
      <c r="A8425">
        <v>1951.44995117187</v>
      </c>
      <c r="B8425">
        <v>1961.05004882812</v>
      </c>
      <c r="C8425">
        <v>1939.18994140625</v>
      </c>
      <c r="D8425">
        <v>1961.05004882812</v>
      </c>
      <c r="E8425">
        <v>1979.3510070800701</v>
      </c>
      <c r="F8425">
        <v>2115.8035770666302</v>
      </c>
      <c r="G8425">
        <v>1842.89843709352</v>
      </c>
      <c r="H8425" t="b">
        <f t="shared" si="262"/>
        <v>0</v>
      </c>
      <c r="I8425" t="b">
        <f t="shared" si="263"/>
        <v>0</v>
      </c>
    </row>
    <row r="8426" spans="1:9" x14ac:dyDescent="0.35">
      <c r="A8426">
        <v>1963.06005859375</v>
      </c>
      <c r="B8426">
        <v>1963.06005859375</v>
      </c>
      <c r="C8426">
        <v>1948.27001953125</v>
      </c>
      <c r="D8426">
        <v>1953.03002929687</v>
      </c>
      <c r="E8426">
        <v>1972.4255065917901</v>
      </c>
      <c r="F8426">
        <v>2098.5740048407702</v>
      </c>
      <c r="G8426">
        <v>1846.27700834282</v>
      </c>
      <c r="H8426" t="b">
        <f t="shared" si="262"/>
        <v>0</v>
      </c>
      <c r="I8426" t="b">
        <f t="shared" si="263"/>
        <v>0</v>
      </c>
    </row>
    <row r="8427" spans="1:9" x14ac:dyDescent="0.35">
      <c r="A8427">
        <v>1955.09997558593</v>
      </c>
      <c r="B8427">
        <v>1983.18994140625</v>
      </c>
      <c r="C8427">
        <v>1954.30004882812</v>
      </c>
      <c r="D8427">
        <v>1978.08996582031</v>
      </c>
      <c r="E8427">
        <v>1966.2080078125</v>
      </c>
      <c r="F8427">
        <v>2076.65594188249</v>
      </c>
      <c r="G8427">
        <v>1855.76007374251</v>
      </c>
      <c r="H8427" t="b">
        <f t="shared" si="262"/>
        <v>0</v>
      </c>
      <c r="I8427" t="b">
        <f t="shared" si="263"/>
        <v>0</v>
      </c>
    </row>
    <row r="8428" spans="1:9" x14ac:dyDescent="0.35">
      <c r="A8428">
        <v>1978.02001953125</v>
      </c>
      <c r="B8428">
        <v>1997.26000976562</v>
      </c>
      <c r="C8428">
        <v>1977.93005371093</v>
      </c>
      <c r="D8428">
        <v>1995.31005859375</v>
      </c>
      <c r="E8428">
        <v>1961.12751464843</v>
      </c>
      <c r="F8428">
        <v>2054.2478565185702</v>
      </c>
      <c r="G8428">
        <v>1868.0071727782999</v>
      </c>
      <c r="H8428" t="b">
        <f t="shared" si="262"/>
        <v>0</v>
      </c>
      <c r="I8428" t="b">
        <f t="shared" si="263"/>
        <v>0</v>
      </c>
    </row>
    <row r="8429" spans="1:9" x14ac:dyDescent="0.35">
      <c r="A8429">
        <v>1995.32995605468</v>
      </c>
      <c r="B8429">
        <v>2020.85998535156</v>
      </c>
      <c r="C8429">
        <v>1986.72998046875</v>
      </c>
      <c r="D8429">
        <v>1990.19995117187</v>
      </c>
      <c r="E8429">
        <v>1956.6570068359299</v>
      </c>
      <c r="F8429">
        <v>2032.87900090674</v>
      </c>
      <c r="G8429">
        <v>1880.4350127651301</v>
      </c>
      <c r="H8429" t="b">
        <f t="shared" si="262"/>
        <v>0</v>
      </c>
      <c r="I8429" t="b">
        <f t="shared" si="263"/>
        <v>0</v>
      </c>
    </row>
    <row r="8430" spans="1:9" x14ac:dyDescent="0.35">
      <c r="A8430">
        <v>1989.66003417968</v>
      </c>
      <c r="B8430">
        <v>1989.66003417968</v>
      </c>
      <c r="C8430">
        <v>1953.44995117187</v>
      </c>
      <c r="D8430">
        <v>1958.03002929687</v>
      </c>
      <c r="E8430">
        <v>1952.77200927734</v>
      </c>
      <c r="F8430">
        <v>2019.33262623512</v>
      </c>
      <c r="G8430">
        <v>1886.21139231956</v>
      </c>
      <c r="H8430" t="b">
        <f t="shared" si="262"/>
        <v>0</v>
      </c>
      <c r="I8430" t="b">
        <f t="shared" si="263"/>
        <v>0</v>
      </c>
    </row>
    <row r="8431" spans="1:9" x14ac:dyDescent="0.35">
      <c r="A8431">
        <v>1960.83996582031</v>
      </c>
      <c r="B8431">
        <v>1979.64001464843</v>
      </c>
      <c r="C8431">
        <v>1955.80004882812</v>
      </c>
      <c r="D8431">
        <v>1966.96997070312</v>
      </c>
      <c r="E8431">
        <v>1952.57600708007</v>
      </c>
      <c r="F8431">
        <v>2018.93476308718</v>
      </c>
      <c r="G8431">
        <v>1886.2172510729699</v>
      </c>
      <c r="H8431" t="b">
        <f t="shared" si="262"/>
        <v>0</v>
      </c>
      <c r="I8431" t="b">
        <f t="shared" si="263"/>
        <v>0</v>
      </c>
    </row>
    <row r="8432" spans="1:9" x14ac:dyDescent="0.35">
      <c r="A8432">
        <v>1961.39001464843</v>
      </c>
      <c r="B8432">
        <v>1961.39001464843</v>
      </c>
      <c r="C8432">
        <v>1929.21997070312</v>
      </c>
      <c r="D8432">
        <v>1942.73999023437</v>
      </c>
      <c r="E8432">
        <v>1955.0525085449201</v>
      </c>
      <c r="F8432">
        <v>2015.51791400348</v>
      </c>
      <c r="G8432">
        <v>1894.58710308635</v>
      </c>
      <c r="H8432" t="b">
        <f t="shared" si="262"/>
        <v>0</v>
      </c>
      <c r="I8432" t="b">
        <f t="shared" si="263"/>
        <v>0</v>
      </c>
    </row>
    <row r="8433" spans="1:9" x14ac:dyDescent="0.35">
      <c r="A8433">
        <v>1943.23999023437</v>
      </c>
      <c r="B8433">
        <v>1949.52001953125</v>
      </c>
      <c r="C8433">
        <v>1932.56994628906</v>
      </c>
      <c r="D8433">
        <v>1938.76000976562</v>
      </c>
      <c r="E8433">
        <v>1958.6100097656199</v>
      </c>
      <c r="F8433">
        <v>2003.8751801272499</v>
      </c>
      <c r="G8433">
        <v>1913.3448394039899</v>
      </c>
      <c r="H8433" t="b">
        <f t="shared" si="262"/>
        <v>0</v>
      </c>
      <c r="I8433" t="b">
        <f t="shared" si="263"/>
        <v>0</v>
      </c>
    </row>
    <row r="8434" spans="1:9" x14ac:dyDescent="0.35">
      <c r="A8434">
        <v>1934.81005859375</v>
      </c>
      <c r="B8434">
        <v>1937.17004394531</v>
      </c>
      <c r="C8434">
        <v>1908.92004394531</v>
      </c>
      <c r="D8434">
        <v>1932.23999023437</v>
      </c>
      <c r="E8434">
        <v>1958.1965087890601</v>
      </c>
      <c r="F8434">
        <v>2004.3011782552701</v>
      </c>
      <c r="G8434">
        <v>1912.0918393228401</v>
      </c>
      <c r="H8434" t="b">
        <f t="shared" si="262"/>
        <v>0</v>
      </c>
      <c r="I8434" t="b">
        <f t="shared" si="263"/>
        <v>0</v>
      </c>
    </row>
    <row r="8435" spans="1:9" x14ac:dyDescent="0.35">
      <c r="A8435">
        <v>1935.93005371093</v>
      </c>
      <c r="B8435">
        <v>1952.89001464843</v>
      </c>
      <c r="C8435">
        <v>1921.5</v>
      </c>
      <c r="D8435">
        <v>1931.33996582031</v>
      </c>
      <c r="E8435">
        <v>1955.3805053710901</v>
      </c>
      <c r="F8435">
        <v>2000.78249851789</v>
      </c>
      <c r="G8435">
        <v>1909.9785122242899</v>
      </c>
      <c r="H8435" t="str">
        <f t="shared" si="262"/>
        <v>Buy</v>
      </c>
      <c r="I8435" t="b">
        <f t="shared" si="263"/>
        <v>0</v>
      </c>
    </row>
    <row r="8436" spans="1:9" x14ac:dyDescent="0.35">
      <c r="A8436">
        <v>1929.18005371093</v>
      </c>
      <c r="B8436">
        <v>1929.18005371093</v>
      </c>
      <c r="C8436">
        <v>1879.2099609375</v>
      </c>
      <c r="D8436">
        <v>1881.77001953125</v>
      </c>
      <c r="E8436">
        <v>1950.02550659179</v>
      </c>
      <c r="F8436">
        <v>2003.3661341939001</v>
      </c>
      <c r="G8436">
        <v>1896.6848789896901</v>
      </c>
      <c r="H8436" t="str">
        <f t="shared" si="262"/>
        <v>Buy</v>
      </c>
      <c r="I8436" t="b">
        <f t="shared" si="263"/>
        <v>0</v>
      </c>
    </row>
    <row r="8437" spans="1:9" x14ac:dyDescent="0.35">
      <c r="A8437">
        <v>1881.90002441406</v>
      </c>
      <c r="B8437">
        <v>1899.47998046875</v>
      </c>
      <c r="C8437">
        <v>1871.91003417968</v>
      </c>
      <c r="D8437">
        <v>1884.08996582031</v>
      </c>
      <c r="E8437">
        <v>1945.6210021972599</v>
      </c>
      <c r="F8437">
        <v>2005.4162414483999</v>
      </c>
      <c r="G8437">
        <v>1885.82576294612</v>
      </c>
      <c r="H8437" t="b">
        <f t="shared" si="262"/>
        <v>0</v>
      </c>
      <c r="I8437" t="b">
        <f t="shared" si="263"/>
        <v>0</v>
      </c>
    </row>
    <row r="8438" spans="1:9" x14ac:dyDescent="0.35">
      <c r="A8438">
        <v>1887.14001464843</v>
      </c>
      <c r="B8438">
        <v>1920.53002929687</v>
      </c>
      <c r="C8438">
        <v>1887.14001464843</v>
      </c>
      <c r="D8438">
        <v>1920.03002929687</v>
      </c>
      <c r="E8438">
        <v>1945.93000488281</v>
      </c>
      <c r="F8438">
        <v>2005.09449571818</v>
      </c>
      <c r="G8438">
        <v>1886.7655140474401</v>
      </c>
      <c r="H8438" t="b">
        <f t="shared" si="262"/>
        <v>0</v>
      </c>
      <c r="I8438" t="b">
        <f t="shared" si="263"/>
        <v>0</v>
      </c>
    </row>
    <row r="8439" spans="1:9" x14ac:dyDescent="0.35">
      <c r="A8439">
        <v>1919.65002441406</v>
      </c>
      <c r="B8439">
        <v>1927.2099609375</v>
      </c>
      <c r="C8439">
        <v>1900.69995117187</v>
      </c>
      <c r="D8439">
        <v>1923.81994628906</v>
      </c>
      <c r="E8439">
        <v>1944.6780029296799</v>
      </c>
      <c r="F8439">
        <v>2004.63587474113</v>
      </c>
      <c r="G8439">
        <v>1884.72013111824</v>
      </c>
      <c r="H8439" t="b">
        <f t="shared" si="262"/>
        <v>0</v>
      </c>
      <c r="I8439" t="b">
        <f t="shared" si="263"/>
        <v>0</v>
      </c>
    </row>
    <row r="8440" spans="1:9" x14ac:dyDescent="0.35">
      <c r="A8440">
        <v>1921.77001953125</v>
      </c>
      <c r="B8440">
        <v>1951.35998535156</v>
      </c>
      <c r="C8440">
        <v>1893.69995117187</v>
      </c>
      <c r="D8440">
        <v>1951.35998535156</v>
      </c>
      <c r="E8440">
        <v>1944.68950195312</v>
      </c>
      <c r="F8440">
        <v>2004.65267183893</v>
      </c>
      <c r="G8440">
        <v>1884.7263320673101</v>
      </c>
      <c r="H8440" t="b">
        <f t="shared" si="262"/>
        <v>0</v>
      </c>
      <c r="I8440" t="b">
        <f t="shared" si="263"/>
        <v>0</v>
      </c>
    </row>
    <row r="8441" spans="1:9" x14ac:dyDescent="0.35">
      <c r="A8441">
        <v>1954.32995605468</v>
      </c>
      <c r="B8441">
        <v>1989.17004394531</v>
      </c>
      <c r="C8441">
        <v>1954.32995605468</v>
      </c>
      <c r="D8441">
        <v>1987.05004882812</v>
      </c>
      <c r="E8441">
        <v>1947.98100585937</v>
      </c>
      <c r="F8441">
        <v>2009.7205783490499</v>
      </c>
      <c r="G8441">
        <v>1886.24143336969</v>
      </c>
      <c r="H8441" t="b">
        <f t="shared" si="262"/>
        <v>0</v>
      </c>
      <c r="I8441" t="b">
        <f t="shared" si="263"/>
        <v>0</v>
      </c>
    </row>
    <row r="8442" spans="1:9" x14ac:dyDescent="0.35">
      <c r="A8442">
        <v>1986.63000488281</v>
      </c>
      <c r="B8442">
        <v>1991.61999511718</v>
      </c>
      <c r="C8442">
        <v>1971.98999023437</v>
      </c>
      <c r="D8442">
        <v>1979.92004394531</v>
      </c>
      <c r="E8442">
        <v>1948.50650634765</v>
      </c>
      <c r="F8442">
        <v>2011.1858175269499</v>
      </c>
      <c r="G8442">
        <v>1885.82719516836</v>
      </c>
      <c r="H8442" t="b">
        <f t="shared" si="262"/>
        <v>0</v>
      </c>
      <c r="I8442" t="b">
        <f t="shared" si="263"/>
        <v>0</v>
      </c>
    </row>
    <row r="8443" spans="1:9" x14ac:dyDescent="0.35">
      <c r="A8443">
        <v>1982.33996582031</v>
      </c>
      <c r="B8443">
        <v>1999.31005859375</v>
      </c>
      <c r="C8443">
        <v>1976.43994140625</v>
      </c>
      <c r="D8443">
        <v>1995.82995605468</v>
      </c>
      <c r="E8443">
        <v>1951.19600219726</v>
      </c>
      <c r="F8443">
        <v>2017.2332041074401</v>
      </c>
      <c r="G8443">
        <v>1885.1588002870801</v>
      </c>
      <c r="H8443" t="b">
        <f t="shared" si="262"/>
        <v>0</v>
      </c>
      <c r="I8443" t="b">
        <f t="shared" si="263"/>
        <v>0</v>
      </c>
    </row>
    <row r="8444" spans="1:9" x14ac:dyDescent="0.35">
      <c r="A8444">
        <v>1994.01000976562</v>
      </c>
      <c r="B8444">
        <v>2016.5</v>
      </c>
      <c r="C8444">
        <v>1987.53002929687</v>
      </c>
      <c r="D8444">
        <v>2013.43005371093</v>
      </c>
      <c r="E8444">
        <v>1954.25300292968</v>
      </c>
      <c r="F8444">
        <v>2025.92375208776</v>
      </c>
      <c r="G8444">
        <v>1882.5822537716001</v>
      </c>
      <c r="H8444" t="b">
        <f t="shared" si="262"/>
        <v>0</v>
      </c>
      <c r="I8444" t="b">
        <f t="shared" si="263"/>
        <v>0</v>
      </c>
    </row>
    <row r="8445" spans="1:9" x14ac:dyDescent="0.35">
      <c r="A8445">
        <v>2013.72998046875</v>
      </c>
      <c r="B8445">
        <v>2020.13000488281</v>
      </c>
      <c r="C8445">
        <v>2007.60998535156</v>
      </c>
      <c r="D8445">
        <v>2014.89001464843</v>
      </c>
      <c r="E8445">
        <v>1956.9450012207001</v>
      </c>
      <c r="F8445">
        <v>2033.56438534829</v>
      </c>
      <c r="G8445">
        <v>1880.3256170930999</v>
      </c>
      <c r="H8445" t="b">
        <f t="shared" si="262"/>
        <v>0</v>
      </c>
      <c r="I8445" t="b">
        <f t="shared" si="263"/>
        <v>0</v>
      </c>
    </row>
    <row r="8446" spans="1:9" x14ac:dyDescent="0.35">
      <c r="A8446">
        <v>2015.65002441406</v>
      </c>
      <c r="B8446">
        <v>2018.66003417968</v>
      </c>
      <c r="C8446">
        <v>2010.55004882812</v>
      </c>
      <c r="D8446">
        <v>2017.4599609375</v>
      </c>
      <c r="E8446">
        <v>1960.16649780273</v>
      </c>
      <c r="F8446">
        <v>2041.37343314855</v>
      </c>
      <c r="G8446">
        <v>1878.9595624569099</v>
      </c>
      <c r="H8446" t="b">
        <f t="shared" si="262"/>
        <v>0</v>
      </c>
      <c r="I8446" t="b">
        <f t="shared" si="263"/>
        <v>0</v>
      </c>
    </row>
    <row r="8447" spans="1:9" x14ac:dyDescent="0.35">
      <c r="A8447">
        <v>2015</v>
      </c>
      <c r="B8447">
        <v>2022.33996582031</v>
      </c>
      <c r="C8447">
        <v>2001.78002929687</v>
      </c>
      <c r="D8447">
        <v>2003.68994140625</v>
      </c>
      <c r="E8447">
        <v>1961.44649658203</v>
      </c>
      <c r="F8447">
        <v>2044.6260255085299</v>
      </c>
      <c r="G8447">
        <v>1878.2669676555199</v>
      </c>
      <c r="H8447" t="b">
        <f t="shared" si="262"/>
        <v>0</v>
      </c>
      <c r="I8447" t="b">
        <f t="shared" si="263"/>
        <v>0</v>
      </c>
    </row>
    <row r="8448" spans="1:9" x14ac:dyDescent="0.35">
      <c r="A8448">
        <v>2003.66003417968</v>
      </c>
      <c r="B8448">
        <v>2009.56005859375</v>
      </c>
      <c r="C8448">
        <v>1990.72998046875</v>
      </c>
      <c r="D8448">
        <v>1994.23999023437</v>
      </c>
      <c r="E8448">
        <v>1961.39299316406</v>
      </c>
      <c r="F8448">
        <v>2044.48213590347</v>
      </c>
      <c r="G8448">
        <v>1878.3038504246499</v>
      </c>
      <c r="H8448" t="b">
        <f t="shared" si="262"/>
        <v>0</v>
      </c>
      <c r="I8448" t="b">
        <f t="shared" si="263"/>
        <v>0</v>
      </c>
    </row>
    <row r="8449" spans="1:9" x14ac:dyDescent="0.35">
      <c r="A8449">
        <v>1996.46997070312</v>
      </c>
      <c r="B8449">
        <v>2024.15002441406</v>
      </c>
      <c r="C8449">
        <v>1996.46997070312</v>
      </c>
      <c r="D8449">
        <v>2023.85998535156</v>
      </c>
      <c r="E8449">
        <v>1963.0759948730399</v>
      </c>
      <c r="F8449">
        <v>2049.9015443311</v>
      </c>
      <c r="G8449">
        <v>1876.25044541498</v>
      </c>
      <c r="H8449" t="b">
        <f t="shared" si="262"/>
        <v>0</v>
      </c>
      <c r="I8449" t="b">
        <f t="shared" si="263"/>
        <v>0</v>
      </c>
    </row>
    <row r="8450" spans="1:9" x14ac:dyDescent="0.35">
      <c r="A8450">
        <v>2024.36999511718</v>
      </c>
      <c r="B8450">
        <v>2033.5400390625</v>
      </c>
      <c r="C8450">
        <v>2020.4599609375</v>
      </c>
      <c r="D8450">
        <v>2033.10998535156</v>
      </c>
      <c r="E8450">
        <v>1966.82999267578</v>
      </c>
      <c r="F8450">
        <v>2059.0610061234001</v>
      </c>
      <c r="G8450">
        <v>1874.59897922815</v>
      </c>
      <c r="H8450" t="b">
        <f t="shared" si="262"/>
        <v>0</v>
      </c>
      <c r="I8450" t="b">
        <f t="shared" si="263"/>
        <v>0</v>
      </c>
    </row>
    <row r="8451" spans="1:9" x14ac:dyDescent="0.35">
      <c r="A8451">
        <v>2031.72998046875</v>
      </c>
      <c r="B8451">
        <v>2034.44995117187</v>
      </c>
      <c r="C8451">
        <v>2022.31005859375</v>
      </c>
      <c r="D8451">
        <v>2033.66003417968</v>
      </c>
      <c r="E8451">
        <v>1970.1644958495999</v>
      </c>
      <c r="F8451">
        <v>2067.1181102310502</v>
      </c>
      <c r="G8451">
        <v>1873.2108814681601</v>
      </c>
      <c r="H8451" t="b">
        <f t="shared" ref="H8451:H8514" si="264">IF(AND(D8451&lt;G8451,D8452&lt;G8452),"Buy",IF(AND(D8451&gt;G8451,D8452&lt;G8452),"Buy"))</f>
        <v>0</v>
      </c>
      <c r="I8451" t="b">
        <f t="shared" ref="I8451:I8514" si="265">IF(AND(D8451&gt;F8451,D8452&gt;F8452),"Sell",IF(AND(D8451&lt;F8451,D8452&gt;F8452),"Sell"))</f>
        <v>0</v>
      </c>
    </row>
    <row r="8452" spans="1:9" x14ac:dyDescent="0.35">
      <c r="A8452">
        <v>2033.13000488281</v>
      </c>
      <c r="B8452">
        <v>2039.11999511718</v>
      </c>
      <c r="C8452">
        <v>2026.60998535156</v>
      </c>
      <c r="D8452">
        <v>2030.77001953125</v>
      </c>
      <c r="E8452">
        <v>1974.56599731445</v>
      </c>
      <c r="F8452">
        <v>2074.2322588944298</v>
      </c>
      <c r="G8452">
        <v>1874.8997357344699</v>
      </c>
      <c r="H8452" t="b">
        <f t="shared" si="264"/>
        <v>0</v>
      </c>
      <c r="I8452" t="b">
        <f t="shared" si="265"/>
        <v>0</v>
      </c>
    </row>
    <row r="8453" spans="1:9" x14ac:dyDescent="0.35">
      <c r="A8453">
        <v>2033.46997070312</v>
      </c>
      <c r="B8453">
        <v>2037.96997070312</v>
      </c>
      <c r="C8453">
        <v>2017.21997070312</v>
      </c>
      <c r="D8453">
        <v>2018.93994140625</v>
      </c>
      <c r="E8453">
        <v>1978.57499389648</v>
      </c>
      <c r="F8453">
        <v>2078.6265749727399</v>
      </c>
      <c r="G8453">
        <v>1878.5234128202201</v>
      </c>
      <c r="H8453" t="b">
        <f t="shared" si="264"/>
        <v>0</v>
      </c>
      <c r="I8453" t="b">
        <f t="shared" si="265"/>
        <v>0</v>
      </c>
    </row>
    <row r="8454" spans="1:9" x14ac:dyDescent="0.35">
      <c r="A8454">
        <v>2021.88000488281</v>
      </c>
      <c r="B8454">
        <v>2055.19995117187</v>
      </c>
      <c r="C8454">
        <v>2021.88000488281</v>
      </c>
      <c r="D8454">
        <v>2052.51000976562</v>
      </c>
      <c r="E8454">
        <v>1984.58849487304</v>
      </c>
      <c r="F8454">
        <v>2087.3352195360399</v>
      </c>
      <c r="G8454">
        <v>1881.8417702100401</v>
      </c>
      <c r="H8454" t="b">
        <f t="shared" si="264"/>
        <v>0</v>
      </c>
      <c r="I8454" t="b">
        <f t="shared" si="265"/>
        <v>0</v>
      </c>
    </row>
    <row r="8455" spans="1:9" x14ac:dyDescent="0.35">
      <c r="A8455">
        <v>2058.18994140625</v>
      </c>
      <c r="B8455">
        <v>2079.73999023437</v>
      </c>
      <c r="C8455">
        <v>2058.18994140625</v>
      </c>
      <c r="D8455">
        <v>2075.14990234375</v>
      </c>
      <c r="E8455">
        <v>1991.7789916992101</v>
      </c>
      <c r="F8455">
        <v>2098.8717921572902</v>
      </c>
      <c r="G8455">
        <v>1884.68619124114</v>
      </c>
      <c r="H8455" t="b">
        <f t="shared" si="264"/>
        <v>0</v>
      </c>
      <c r="I8455" t="b">
        <f t="shared" si="265"/>
        <v>0</v>
      </c>
    </row>
    <row r="8456" spans="1:9" x14ac:dyDescent="0.35">
      <c r="A8456">
        <v>2075.080078125</v>
      </c>
      <c r="B8456">
        <v>2075.13989257812</v>
      </c>
      <c r="C8456">
        <v>2066.53002929687</v>
      </c>
      <c r="D8456">
        <v>2071.17993164062</v>
      </c>
      <c r="E8456">
        <v>2001.2494873046801</v>
      </c>
      <c r="F8456">
        <v>2100.6009126255699</v>
      </c>
      <c r="G8456">
        <v>1901.8980619837901</v>
      </c>
      <c r="H8456" t="b">
        <f t="shared" si="264"/>
        <v>0</v>
      </c>
      <c r="I8456" t="b">
        <f t="shared" si="265"/>
        <v>0</v>
      </c>
    </row>
    <row r="8457" spans="1:9" x14ac:dyDescent="0.35">
      <c r="A8457">
        <v>2068.75</v>
      </c>
      <c r="B8457">
        <v>2070.3701171875</v>
      </c>
      <c r="C8457">
        <v>2058.84008789062</v>
      </c>
      <c r="D8457">
        <v>2065.88989257812</v>
      </c>
      <c r="E8457">
        <v>2010.33948364257</v>
      </c>
      <c r="F8457">
        <v>2097.0153104057699</v>
      </c>
      <c r="G8457">
        <v>1923.6636568793799</v>
      </c>
      <c r="H8457" t="b">
        <f t="shared" si="264"/>
        <v>0</v>
      </c>
      <c r="I8457" t="b">
        <f t="shared" si="265"/>
        <v>0</v>
      </c>
    </row>
    <row r="8458" spans="1:9" x14ac:dyDescent="0.35">
      <c r="A8458">
        <v>2066.47998046875</v>
      </c>
      <c r="B8458">
        <v>2090.35009765625</v>
      </c>
      <c r="C8458">
        <v>2063.11010742187</v>
      </c>
      <c r="D8458">
        <v>2090.35009765625</v>
      </c>
      <c r="E8458">
        <v>2018.8554870605401</v>
      </c>
      <c r="F8458">
        <v>2101.5480368623898</v>
      </c>
      <c r="G8458">
        <v>1936.1629372586899</v>
      </c>
      <c r="H8458" t="b">
        <f t="shared" si="264"/>
        <v>0</v>
      </c>
      <c r="I8458" t="b">
        <f t="shared" si="265"/>
        <v>0</v>
      </c>
    </row>
    <row r="8459" spans="1:9" x14ac:dyDescent="0.35">
      <c r="A8459">
        <v>2088.35009765625</v>
      </c>
      <c r="B8459">
        <v>2092.52001953125</v>
      </c>
      <c r="C8459">
        <v>2082.6298828125</v>
      </c>
      <c r="D8459">
        <v>2089.40991210937</v>
      </c>
      <c r="E8459">
        <v>2027.1349853515601</v>
      </c>
      <c r="F8459">
        <v>2102.6067584796201</v>
      </c>
      <c r="G8459">
        <v>1951.6632122235001</v>
      </c>
      <c r="H8459" t="b">
        <f t="shared" si="264"/>
        <v>0</v>
      </c>
      <c r="I8459" t="b">
        <f t="shared" si="265"/>
        <v>0</v>
      </c>
    </row>
    <row r="8460" spans="1:9" x14ac:dyDescent="0.35">
      <c r="A8460">
        <v>2090</v>
      </c>
      <c r="B8460">
        <v>2094.32006835937</v>
      </c>
      <c r="C8460">
        <v>2079.34008789062</v>
      </c>
      <c r="D8460">
        <v>2079.36010742187</v>
      </c>
      <c r="E8460">
        <v>2033.53499145507</v>
      </c>
      <c r="F8460">
        <v>2103.4557838576202</v>
      </c>
      <c r="G8460">
        <v>1963.61419905253</v>
      </c>
      <c r="H8460" t="b">
        <f t="shared" si="264"/>
        <v>0</v>
      </c>
      <c r="I8460" t="b">
        <f t="shared" si="265"/>
        <v>0</v>
      </c>
    </row>
    <row r="8461" spans="1:9" x14ac:dyDescent="0.35">
      <c r="A8461">
        <v>2080.76000976562</v>
      </c>
      <c r="B8461">
        <v>2106.19995117187</v>
      </c>
      <c r="C8461">
        <v>2080.76000976562</v>
      </c>
      <c r="D8461">
        <v>2104.05004882812</v>
      </c>
      <c r="E8461">
        <v>2039.3849914550699</v>
      </c>
      <c r="F8461">
        <v>2112.4378636904698</v>
      </c>
      <c r="G8461">
        <v>1966.33211921968</v>
      </c>
      <c r="H8461" t="b">
        <f t="shared" si="264"/>
        <v>0</v>
      </c>
      <c r="I8461" t="b">
        <f t="shared" si="265"/>
        <v>0</v>
      </c>
    </row>
    <row r="8462" spans="1:9" x14ac:dyDescent="0.35">
      <c r="A8462">
        <v>2102.6298828125</v>
      </c>
      <c r="B8462">
        <v>2116.47998046875</v>
      </c>
      <c r="C8462">
        <v>2097.51000976562</v>
      </c>
      <c r="D8462">
        <v>2109.7900390625</v>
      </c>
      <c r="E8462">
        <v>2045.87849121093</v>
      </c>
      <c r="F8462">
        <v>2119.7587786443601</v>
      </c>
      <c r="G8462">
        <v>1971.9982037775001</v>
      </c>
      <c r="H8462" t="b">
        <f t="shared" si="264"/>
        <v>0</v>
      </c>
      <c r="I8462" t="b">
        <f t="shared" si="265"/>
        <v>0</v>
      </c>
    </row>
    <row r="8463" spans="1:9" x14ac:dyDescent="0.35">
      <c r="A8463">
        <v>2110.60009765625</v>
      </c>
      <c r="B8463">
        <v>2114.59008789062</v>
      </c>
      <c r="C8463">
        <v>2096.97998046875</v>
      </c>
      <c r="D8463">
        <v>2102.31005859375</v>
      </c>
      <c r="E8463">
        <v>2051.2024963378899</v>
      </c>
      <c r="F8463">
        <v>2125.24327521942</v>
      </c>
      <c r="G8463">
        <v>1977.1617174563501</v>
      </c>
      <c r="H8463" t="b">
        <f t="shared" si="264"/>
        <v>0</v>
      </c>
      <c r="I8463" t="b">
        <f t="shared" si="265"/>
        <v>0</v>
      </c>
    </row>
    <row r="8464" spans="1:9" x14ac:dyDescent="0.35">
      <c r="A8464">
        <v>2101.67993164062</v>
      </c>
      <c r="B8464">
        <v>2108.78002929687</v>
      </c>
      <c r="C8464">
        <v>2090.40991210937</v>
      </c>
      <c r="D8464">
        <v>2099.92993164062</v>
      </c>
      <c r="E8464">
        <v>2055.5274902343699</v>
      </c>
      <c r="F8464">
        <v>2130.3791604511598</v>
      </c>
      <c r="G8464">
        <v>1980.67582001758</v>
      </c>
      <c r="H8464" t="b">
        <f t="shared" si="264"/>
        <v>0</v>
      </c>
      <c r="I8464" t="b">
        <f t="shared" si="265"/>
        <v>0</v>
      </c>
    </row>
    <row r="8465" spans="1:9" x14ac:dyDescent="0.35">
      <c r="A8465">
        <v>2098.60009765625</v>
      </c>
      <c r="B8465">
        <v>2101.90991210937</v>
      </c>
      <c r="C8465">
        <v>2083.73999023437</v>
      </c>
      <c r="D8465">
        <v>2099.19995117187</v>
      </c>
      <c r="E8465">
        <v>2059.7429870605401</v>
      </c>
      <c r="F8465">
        <v>2134.4545597428701</v>
      </c>
      <c r="G8465">
        <v>1985.03141437822</v>
      </c>
      <c r="H8465" t="b">
        <f t="shared" si="264"/>
        <v>0</v>
      </c>
      <c r="I8465" t="b">
        <f t="shared" si="265"/>
        <v>0</v>
      </c>
    </row>
    <row r="8466" spans="1:9" x14ac:dyDescent="0.35">
      <c r="A8466">
        <v>2096.56005859375</v>
      </c>
      <c r="B8466">
        <v>2096.56005859375</v>
      </c>
      <c r="C8466">
        <v>2068.23999023437</v>
      </c>
      <c r="D8466">
        <v>2078.580078125</v>
      </c>
      <c r="E8466">
        <v>2062.7989929199198</v>
      </c>
      <c r="F8466">
        <v>2135.1924194251701</v>
      </c>
      <c r="G8466">
        <v>1990.4055664146699</v>
      </c>
      <c r="H8466" t="b">
        <f t="shared" si="264"/>
        <v>0</v>
      </c>
      <c r="I8466" t="b">
        <f t="shared" si="265"/>
        <v>0</v>
      </c>
    </row>
    <row r="8467" spans="1:9" x14ac:dyDescent="0.35">
      <c r="A8467">
        <v>2077.18994140625</v>
      </c>
      <c r="B8467">
        <v>2083.669921875</v>
      </c>
      <c r="C8467">
        <v>2069.90991210937</v>
      </c>
      <c r="D8467">
        <v>2081.71997070312</v>
      </c>
      <c r="E8467">
        <v>2066.7004943847601</v>
      </c>
      <c r="F8467">
        <v>2133.9056447378098</v>
      </c>
      <c r="G8467">
        <v>1999.4953440317099</v>
      </c>
      <c r="H8467" t="b">
        <f t="shared" si="264"/>
        <v>0</v>
      </c>
      <c r="I8467" t="b">
        <f t="shared" si="265"/>
        <v>0</v>
      </c>
    </row>
    <row r="8468" spans="1:9" x14ac:dyDescent="0.35">
      <c r="A8468">
        <v>2083.40991210937</v>
      </c>
      <c r="B8468">
        <v>2086.93994140625</v>
      </c>
      <c r="C8468">
        <v>2074.85009765625</v>
      </c>
      <c r="D8468">
        <v>2075</v>
      </c>
      <c r="E8468">
        <v>2070.7384948730401</v>
      </c>
      <c r="F8468">
        <v>2128.6781663730198</v>
      </c>
      <c r="G8468">
        <v>2012.79882337306</v>
      </c>
      <c r="H8468" t="b">
        <f t="shared" si="264"/>
        <v>0</v>
      </c>
      <c r="I8468" t="b">
        <f t="shared" si="265"/>
        <v>0</v>
      </c>
    </row>
    <row r="8469" spans="1:9" x14ac:dyDescent="0.35">
      <c r="A8469">
        <v>2072.2900390625</v>
      </c>
      <c r="B8469">
        <v>2072.2900390625</v>
      </c>
      <c r="C8469">
        <v>2045.66003417968</v>
      </c>
      <c r="D8469">
        <v>2045.96997070312</v>
      </c>
      <c r="E8469">
        <v>2071.84399414062</v>
      </c>
      <c r="F8469">
        <v>2126.78361429188</v>
      </c>
      <c r="G8469">
        <v>2016.90437398936</v>
      </c>
      <c r="H8469" t="b">
        <f t="shared" si="264"/>
        <v>0</v>
      </c>
      <c r="I8469" t="b">
        <f t="shared" si="265"/>
        <v>0</v>
      </c>
    </row>
    <row r="8470" spans="1:9" x14ac:dyDescent="0.35">
      <c r="A8470">
        <v>2044.64001464843</v>
      </c>
      <c r="B8470">
        <v>2044.64001464843</v>
      </c>
      <c r="C8470">
        <v>2022.02001953125</v>
      </c>
      <c r="D8470">
        <v>2023.0400390625</v>
      </c>
      <c r="E8470">
        <v>2071.3404968261698</v>
      </c>
      <c r="F8470">
        <v>2127.9344359655202</v>
      </c>
      <c r="G8470">
        <v>2014.7465576868201</v>
      </c>
      <c r="H8470" t="b">
        <f t="shared" si="264"/>
        <v>0</v>
      </c>
      <c r="I8470" t="b">
        <f t="shared" si="265"/>
        <v>0</v>
      </c>
    </row>
    <row r="8471" spans="1:9" x14ac:dyDescent="0.35">
      <c r="A8471">
        <v>2022.07995605468</v>
      </c>
      <c r="B8471">
        <v>2053.21997070312</v>
      </c>
      <c r="C8471">
        <v>2019.39001464843</v>
      </c>
      <c r="D8471">
        <v>2053.18994140625</v>
      </c>
      <c r="E8471">
        <v>2072.3169921875001</v>
      </c>
      <c r="F8471">
        <v>2126.8083353583902</v>
      </c>
      <c r="G8471">
        <v>2017.8256490166</v>
      </c>
      <c r="H8471" t="b">
        <f t="shared" si="264"/>
        <v>0</v>
      </c>
      <c r="I8471" t="b">
        <f t="shared" si="265"/>
        <v>0</v>
      </c>
    </row>
    <row r="8472" spans="1:9" x14ac:dyDescent="0.35">
      <c r="A8472">
        <v>2053.669921875</v>
      </c>
      <c r="B8472">
        <v>2066.68994140625</v>
      </c>
      <c r="C8472">
        <v>2045.90002441406</v>
      </c>
      <c r="D8472">
        <v>2050.43994140625</v>
      </c>
      <c r="E8472">
        <v>2073.3004882812502</v>
      </c>
      <c r="F8472">
        <v>2125.2869539396702</v>
      </c>
      <c r="G8472">
        <v>2021.3140226228199</v>
      </c>
      <c r="H8472" t="b">
        <f t="shared" si="264"/>
        <v>0</v>
      </c>
      <c r="I8472" t="b">
        <f t="shared" si="265"/>
        <v>0</v>
      </c>
    </row>
    <row r="8473" spans="1:9" x14ac:dyDescent="0.35">
      <c r="A8473">
        <v>2051.98999023437</v>
      </c>
      <c r="B8473">
        <v>2085.31005859375</v>
      </c>
      <c r="C8473">
        <v>2051.98999023437</v>
      </c>
      <c r="D8473">
        <v>2083.580078125</v>
      </c>
      <c r="E8473">
        <v>2076.5324951171801</v>
      </c>
      <c r="F8473">
        <v>2121.9057969178798</v>
      </c>
      <c r="G8473">
        <v>2031.15919331648</v>
      </c>
      <c r="H8473" t="b">
        <f t="shared" si="264"/>
        <v>0</v>
      </c>
      <c r="I8473" t="b">
        <f t="shared" si="265"/>
        <v>0</v>
      </c>
    </row>
    <row r="8474" spans="1:9" x14ac:dyDescent="0.35">
      <c r="A8474">
        <v>2083.69995117187</v>
      </c>
      <c r="B8474">
        <v>2086.73999023437</v>
      </c>
      <c r="C8474">
        <v>2078.76000976562</v>
      </c>
      <c r="D8474">
        <v>2081.23999023437</v>
      </c>
      <c r="E8474">
        <v>2077.96899414062</v>
      </c>
      <c r="F8474">
        <v>2121.93742437327</v>
      </c>
      <c r="G8474">
        <v>2034.00056390797</v>
      </c>
      <c r="H8474" t="b">
        <f t="shared" si="264"/>
        <v>0</v>
      </c>
      <c r="I8474" t="b">
        <f t="shared" si="265"/>
        <v>0</v>
      </c>
    </row>
    <row r="8475" spans="1:9" x14ac:dyDescent="0.35">
      <c r="A8475">
        <v>2082.82006835937</v>
      </c>
      <c r="B8475">
        <v>2097.06005859375</v>
      </c>
      <c r="C8475">
        <v>2082.82006835937</v>
      </c>
      <c r="D8475">
        <v>2089.169921875</v>
      </c>
      <c r="E8475">
        <v>2078.66999511718</v>
      </c>
      <c r="F8475">
        <v>2122.8954796196199</v>
      </c>
      <c r="G8475">
        <v>2034.44451061475</v>
      </c>
      <c r="H8475" t="b">
        <f t="shared" si="264"/>
        <v>0</v>
      </c>
      <c r="I8475" t="b">
        <f t="shared" si="265"/>
        <v>0</v>
      </c>
    </row>
    <row r="8476" spans="1:9" x14ac:dyDescent="0.35">
      <c r="A8476">
        <v>2089.40991210937</v>
      </c>
      <c r="B8476">
        <v>2095.61010742187</v>
      </c>
      <c r="C8476">
        <v>2081.38989257812</v>
      </c>
      <c r="D8476">
        <v>2086.59008789062</v>
      </c>
      <c r="E8476">
        <v>2079.44050292968</v>
      </c>
      <c r="F8476">
        <v>2123.6534974481601</v>
      </c>
      <c r="G8476">
        <v>2035.22750841121</v>
      </c>
      <c r="H8476" t="b">
        <f t="shared" si="264"/>
        <v>0</v>
      </c>
      <c r="I8476" t="b">
        <f t="shared" si="265"/>
        <v>0</v>
      </c>
    </row>
    <row r="8477" spans="1:9" x14ac:dyDescent="0.35">
      <c r="A8477">
        <v>2084.419921875</v>
      </c>
      <c r="B8477">
        <v>2094.1201171875</v>
      </c>
      <c r="C8477">
        <v>2070.2900390625</v>
      </c>
      <c r="D8477">
        <v>2089.13989257812</v>
      </c>
      <c r="E8477">
        <v>2080.6030029296799</v>
      </c>
      <c r="F8477">
        <v>2124.5375911358901</v>
      </c>
      <c r="G8477">
        <v>2036.6684147234801</v>
      </c>
      <c r="H8477" t="b">
        <f t="shared" si="264"/>
        <v>0</v>
      </c>
      <c r="I8477" t="b">
        <f t="shared" si="265"/>
        <v>0</v>
      </c>
    </row>
    <row r="8478" spans="1:9" x14ac:dyDescent="0.35">
      <c r="A8478">
        <v>2089.30004882812</v>
      </c>
      <c r="B8478">
        <v>2093</v>
      </c>
      <c r="C8478">
        <v>2086.30004882812</v>
      </c>
      <c r="D8478">
        <v>2088.8701171875</v>
      </c>
      <c r="E8478">
        <v>2080.5290039062502</v>
      </c>
      <c r="F8478">
        <v>2124.39940634814</v>
      </c>
      <c r="G8478">
        <v>2036.6586014643501</v>
      </c>
      <c r="H8478" t="b">
        <f t="shared" si="264"/>
        <v>0</v>
      </c>
      <c r="I8478" t="b">
        <f t="shared" si="265"/>
        <v>0</v>
      </c>
    </row>
    <row r="8479" spans="1:9" x14ac:dyDescent="0.35">
      <c r="A8479">
        <v>2088.82006835937</v>
      </c>
      <c r="B8479">
        <v>2093.2900390625</v>
      </c>
      <c r="C8479">
        <v>2084.1298828125</v>
      </c>
      <c r="D8479">
        <v>2090.11010742187</v>
      </c>
      <c r="E8479">
        <v>2080.5640136718698</v>
      </c>
      <c r="F8479">
        <v>2124.4653636088101</v>
      </c>
      <c r="G8479">
        <v>2036.66266373493</v>
      </c>
      <c r="H8479" t="b">
        <f t="shared" si="264"/>
        <v>0</v>
      </c>
      <c r="I8479" t="b">
        <f t="shared" si="265"/>
        <v>0</v>
      </c>
    </row>
    <row r="8480" spans="1:9" x14ac:dyDescent="0.35">
      <c r="A8480">
        <v>2090.94995117187</v>
      </c>
      <c r="B8480">
        <v>2093.81005859375</v>
      </c>
      <c r="C8480">
        <v>2080.40991210937</v>
      </c>
      <c r="D8480">
        <v>2080.40991210937</v>
      </c>
      <c r="E8480">
        <v>2080.6165039062498</v>
      </c>
      <c r="F8480">
        <v>2124.5143032813598</v>
      </c>
      <c r="G8480">
        <v>2036.71870453113</v>
      </c>
      <c r="H8480" t="b">
        <f t="shared" si="264"/>
        <v>0</v>
      </c>
      <c r="I8480" t="b">
        <f t="shared" si="265"/>
        <v>0</v>
      </c>
    </row>
    <row r="8481" spans="1:9" x14ac:dyDescent="0.35">
      <c r="A8481">
        <v>2082.92993164062</v>
      </c>
      <c r="B8481">
        <v>2103.3701171875</v>
      </c>
      <c r="C8481">
        <v>2082.92993164062</v>
      </c>
      <c r="D8481">
        <v>2102.6298828125</v>
      </c>
      <c r="E8481">
        <v>2080.54549560546</v>
      </c>
      <c r="F8481">
        <v>2124.2880119147799</v>
      </c>
      <c r="G8481">
        <v>2036.8029792961499</v>
      </c>
      <c r="H8481" t="b">
        <f t="shared" si="264"/>
        <v>0</v>
      </c>
      <c r="I8481" t="b">
        <f t="shared" si="265"/>
        <v>0</v>
      </c>
    </row>
    <row r="8482" spans="1:9" x14ac:dyDescent="0.35">
      <c r="A8482">
        <v>2101.7099609375</v>
      </c>
      <c r="B8482">
        <v>2104.27001953125</v>
      </c>
      <c r="C8482">
        <v>2077.11010742187</v>
      </c>
      <c r="D8482">
        <v>2079.51000976562</v>
      </c>
      <c r="E8482">
        <v>2079.03149414062</v>
      </c>
      <c r="F8482">
        <v>2120.5517406470599</v>
      </c>
      <c r="G8482">
        <v>2037.5112476341801</v>
      </c>
      <c r="H8482" t="b">
        <f t="shared" si="264"/>
        <v>0</v>
      </c>
      <c r="I8482" t="b">
        <f t="shared" si="265"/>
        <v>0</v>
      </c>
    </row>
    <row r="8483" spans="1:9" x14ac:dyDescent="0.35">
      <c r="A8483">
        <v>2080.7099609375</v>
      </c>
      <c r="B8483">
        <v>2085</v>
      </c>
      <c r="C8483">
        <v>2042.34997558593</v>
      </c>
      <c r="D8483">
        <v>2049.6201171875</v>
      </c>
      <c r="E8483">
        <v>2076.3969970703101</v>
      </c>
      <c r="F8483">
        <v>2118.38195093488</v>
      </c>
      <c r="G8483">
        <v>2034.41204320573</v>
      </c>
      <c r="H8483" t="b">
        <f t="shared" si="264"/>
        <v>0</v>
      </c>
      <c r="I8483" t="b">
        <f t="shared" si="265"/>
        <v>0</v>
      </c>
    </row>
    <row r="8484" spans="1:9" x14ac:dyDescent="0.35">
      <c r="A8484">
        <v>2051.23999023437</v>
      </c>
      <c r="B8484">
        <v>2093.84008789062</v>
      </c>
      <c r="C8484">
        <v>2051.23999023437</v>
      </c>
      <c r="D8484">
        <v>2091.68994140625</v>
      </c>
      <c r="E8484">
        <v>2075.9849975585898</v>
      </c>
      <c r="F8484">
        <v>2117.1513556484501</v>
      </c>
      <c r="G8484">
        <v>2034.81863946872</v>
      </c>
      <c r="H8484" t="b">
        <f t="shared" si="264"/>
        <v>0</v>
      </c>
      <c r="I8484" t="b">
        <f t="shared" si="265"/>
        <v>0</v>
      </c>
    </row>
    <row r="8485" spans="1:9" x14ac:dyDescent="0.35">
      <c r="A8485">
        <v>2090.419921875</v>
      </c>
      <c r="B8485">
        <v>2090.419921875</v>
      </c>
      <c r="C8485">
        <v>2066.78002929687</v>
      </c>
      <c r="D8485">
        <v>2077.07006835937</v>
      </c>
      <c r="E8485">
        <v>2074.87850341796</v>
      </c>
      <c r="F8485">
        <v>2114.5811737617501</v>
      </c>
      <c r="G8485">
        <v>2035.17583307418</v>
      </c>
      <c r="H8485" t="b">
        <f t="shared" si="264"/>
        <v>0</v>
      </c>
      <c r="I8485" t="b">
        <f t="shared" si="265"/>
        <v>0</v>
      </c>
    </row>
    <row r="8486" spans="1:9" x14ac:dyDescent="0.35">
      <c r="A8486">
        <v>2073.38989257812</v>
      </c>
      <c r="B8486">
        <v>2073.85009765625</v>
      </c>
      <c r="C8486">
        <v>2052.32006835937</v>
      </c>
      <c r="D8486">
        <v>2063.59008789062</v>
      </c>
      <c r="E8486">
        <v>2074.1290039062501</v>
      </c>
      <c r="F8486">
        <v>2114.10248546715</v>
      </c>
      <c r="G8486">
        <v>2034.1555223453399</v>
      </c>
      <c r="H8486" t="b">
        <f t="shared" si="264"/>
        <v>0</v>
      </c>
      <c r="I8486" t="b">
        <f t="shared" si="265"/>
        <v>0</v>
      </c>
    </row>
    <row r="8487" spans="1:9" x14ac:dyDescent="0.35">
      <c r="A8487">
        <v>2061.169921875</v>
      </c>
      <c r="B8487">
        <v>2080.330078125</v>
      </c>
      <c r="C8487">
        <v>2036.53002929687</v>
      </c>
      <c r="D8487">
        <v>2047.61999511718</v>
      </c>
      <c r="E8487">
        <v>2072.4240051269499</v>
      </c>
      <c r="F8487">
        <v>2113.9143735382299</v>
      </c>
      <c r="G8487">
        <v>2030.93363671566</v>
      </c>
      <c r="H8487" t="b">
        <f t="shared" si="264"/>
        <v>0</v>
      </c>
      <c r="I8487" t="b">
        <f t="shared" si="265"/>
        <v>0</v>
      </c>
    </row>
    <row r="8488" spans="1:9" x14ac:dyDescent="0.35">
      <c r="A8488">
        <v>2047.93005371093</v>
      </c>
      <c r="B8488">
        <v>2067.64990234375</v>
      </c>
      <c r="C8488">
        <v>2045.67004394531</v>
      </c>
      <c r="D8488">
        <v>2052.22998046875</v>
      </c>
      <c r="E8488">
        <v>2071.2855041503899</v>
      </c>
      <c r="F8488">
        <v>2113.71719508667</v>
      </c>
      <c r="G8488">
        <v>2028.8538132141</v>
      </c>
      <c r="H8488" t="str">
        <f t="shared" si="264"/>
        <v>Buy</v>
      </c>
      <c r="I8488" t="b">
        <f t="shared" si="265"/>
        <v>0</v>
      </c>
    </row>
    <row r="8489" spans="1:9" x14ac:dyDescent="0.35">
      <c r="A8489">
        <v>2047.27001953125</v>
      </c>
      <c r="B8489">
        <v>2047.27001953125</v>
      </c>
      <c r="C8489">
        <v>2008.80004882812</v>
      </c>
      <c r="D8489">
        <v>2012.36999511718</v>
      </c>
      <c r="E8489">
        <v>2069.6055053710902</v>
      </c>
      <c r="F8489">
        <v>2118.4357008018601</v>
      </c>
      <c r="G8489">
        <v>2020.7753099403101</v>
      </c>
      <c r="H8489" t="b">
        <f t="shared" si="264"/>
        <v>0</v>
      </c>
      <c r="I8489" t="b">
        <f t="shared" si="265"/>
        <v>0</v>
      </c>
    </row>
    <row r="8490" spans="1:9" x14ac:dyDescent="0.35">
      <c r="A8490">
        <v>2013.36999511718</v>
      </c>
      <c r="B8490">
        <v>2022.92004394531</v>
      </c>
      <c r="C8490">
        <v>1993.26000976562</v>
      </c>
      <c r="D8490">
        <v>2021.93994140625</v>
      </c>
      <c r="E8490">
        <v>2069.5505004882798</v>
      </c>
      <c r="F8490">
        <v>2118.6035239100802</v>
      </c>
      <c r="G8490">
        <v>2020.4974770664801</v>
      </c>
      <c r="H8490" t="b">
        <f t="shared" si="264"/>
        <v>0</v>
      </c>
      <c r="I8490" t="b">
        <f t="shared" si="265"/>
        <v>0</v>
      </c>
    </row>
    <row r="8491" spans="1:9" x14ac:dyDescent="0.35">
      <c r="A8491">
        <v>2025.55004882812</v>
      </c>
      <c r="B8491">
        <v>2053.8701171875</v>
      </c>
      <c r="C8491">
        <v>2025.55004882812</v>
      </c>
      <c r="D8491">
        <v>2043.41003417968</v>
      </c>
      <c r="E8491">
        <v>2069.0615051269501</v>
      </c>
      <c r="F8491">
        <v>2118.9884401915301</v>
      </c>
      <c r="G8491">
        <v>2019.1345700623599</v>
      </c>
      <c r="H8491" t="b">
        <f t="shared" si="264"/>
        <v>0</v>
      </c>
      <c r="I8491" t="b">
        <f t="shared" si="265"/>
        <v>0</v>
      </c>
    </row>
    <row r="8492" spans="1:9" x14ac:dyDescent="0.35">
      <c r="A8492">
        <v>2046.5</v>
      </c>
      <c r="B8492">
        <v>2076.71997070312</v>
      </c>
      <c r="C8492">
        <v>2042.43005371093</v>
      </c>
      <c r="D8492">
        <v>2073.07006835937</v>
      </c>
      <c r="E8492">
        <v>2070.1930114746001</v>
      </c>
      <c r="F8492">
        <v>2119.3630051591699</v>
      </c>
      <c r="G8492">
        <v>2021.0230177900301</v>
      </c>
      <c r="H8492" t="b">
        <f t="shared" si="264"/>
        <v>0</v>
      </c>
      <c r="I8492" t="b">
        <f t="shared" si="265"/>
        <v>0</v>
      </c>
    </row>
    <row r="8493" spans="1:9" x14ac:dyDescent="0.35">
      <c r="A8493">
        <v>2073.76000976562</v>
      </c>
      <c r="B8493">
        <v>2076.3701171875</v>
      </c>
      <c r="C8493">
        <v>2041.66003417968</v>
      </c>
      <c r="D8493">
        <v>2041.89001464843</v>
      </c>
      <c r="E8493">
        <v>2068.1085083007802</v>
      </c>
      <c r="F8493">
        <v>2118.4106738525202</v>
      </c>
      <c r="G8493">
        <v>2017.8063427490399</v>
      </c>
      <c r="H8493" t="str">
        <f t="shared" si="264"/>
        <v>Buy</v>
      </c>
      <c r="I8493" t="b">
        <f t="shared" si="265"/>
        <v>0</v>
      </c>
    </row>
    <row r="8494" spans="1:9" x14ac:dyDescent="0.35">
      <c r="A8494">
        <v>2040.81005859375</v>
      </c>
      <c r="B8494">
        <v>2040.81005859375</v>
      </c>
      <c r="C8494">
        <v>2005.32995605468</v>
      </c>
      <c r="D8494">
        <v>2005.55004882812</v>
      </c>
      <c r="E8494">
        <v>2064.3240112304602</v>
      </c>
      <c r="F8494">
        <v>2121.3994719054499</v>
      </c>
      <c r="G8494">
        <v>2007.2485505554801</v>
      </c>
      <c r="H8494" t="b">
        <f t="shared" si="264"/>
        <v>0</v>
      </c>
      <c r="I8494" t="b">
        <f t="shared" si="265"/>
        <v>0</v>
      </c>
    </row>
    <row r="8495" spans="1:9" x14ac:dyDescent="0.35">
      <c r="A8495">
        <v>2010.27001953125</v>
      </c>
      <c r="B8495">
        <v>2022.90002441406</v>
      </c>
      <c r="C8495">
        <v>2005.93005371093</v>
      </c>
      <c r="D8495">
        <v>2021.15002441406</v>
      </c>
      <c r="E8495">
        <v>2060.9230163574198</v>
      </c>
      <c r="F8495">
        <v>2119.8412961458398</v>
      </c>
      <c r="G8495">
        <v>2002.00473656899</v>
      </c>
      <c r="H8495" t="b">
        <f t="shared" si="264"/>
        <v>0</v>
      </c>
      <c r="I8495" t="b">
        <f t="shared" si="265"/>
        <v>0</v>
      </c>
    </row>
    <row r="8496" spans="1:9" x14ac:dyDescent="0.35">
      <c r="A8496">
        <v>2023.15002441406</v>
      </c>
      <c r="B8496">
        <v>2042.73999023437</v>
      </c>
      <c r="C8496">
        <v>2020.48999023437</v>
      </c>
      <c r="D8496">
        <v>2038.96997070312</v>
      </c>
      <c r="E8496">
        <v>2058.5420104980399</v>
      </c>
      <c r="F8496">
        <v>2116.9394354902802</v>
      </c>
      <c r="G8496">
        <v>2000.1445855058</v>
      </c>
      <c r="H8496" t="b">
        <f t="shared" si="264"/>
        <v>0</v>
      </c>
      <c r="I8496" t="b">
        <f t="shared" si="265"/>
        <v>0</v>
      </c>
    </row>
    <row r="8497" spans="1:9" x14ac:dyDescent="0.35">
      <c r="A8497">
        <v>2042.19995117187</v>
      </c>
      <c r="B8497">
        <v>2064.72998046875</v>
      </c>
      <c r="C8497">
        <v>2042.19995117187</v>
      </c>
      <c r="D8497">
        <v>2064.2900390625</v>
      </c>
      <c r="E8497">
        <v>2057.29951782226</v>
      </c>
      <c r="F8497">
        <v>2113.9882619028199</v>
      </c>
      <c r="G8497">
        <v>2000.6107737417001</v>
      </c>
      <c r="H8497" t="b">
        <f t="shared" si="264"/>
        <v>0</v>
      </c>
      <c r="I8497" t="b">
        <f t="shared" si="265"/>
        <v>0</v>
      </c>
    </row>
    <row r="8498" spans="1:9" x14ac:dyDescent="0.35">
      <c r="A8498">
        <v>2063.52001953125</v>
      </c>
      <c r="B8498">
        <v>2067.36010742187</v>
      </c>
      <c r="C8498">
        <v>2058.72998046875</v>
      </c>
      <c r="D8498">
        <v>2060.98999023437</v>
      </c>
      <c r="E8498">
        <v>2055.9055114746002</v>
      </c>
      <c r="F8498">
        <v>2110.66376847119</v>
      </c>
      <c r="G8498">
        <v>2001.1472544780199</v>
      </c>
      <c r="H8498" t="b">
        <f t="shared" si="264"/>
        <v>0</v>
      </c>
      <c r="I8498" t="b">
        <f t="shared" si="265"/>
        <v>0</v>
      </c>
    </row>
    <row r="8499" spans="1:9" x14ac:dyDescent="0.35">
      <c r="A8499">
        <v>2057.77001953125</v>
      </c>
      <c r="B8499">
        <v>2057.77001953125</v>
      </c>
      <c r="C8499">
        <v>2044.19995117187</v>
      </c>
      <c r="D8499">
        <v>2056.5</v>
      </c>
      <c r="E8499">
        <v>2054.2250061035102</v>
      </c>
      <c r="F8499">
        <v>2106.5733010756799</v>
      </c>
      <c r="G8499">
        <v>2001.87671113135</v>
      </c>
      <c r="H8499" t="b">
        <f t="shared" si="264"/>
        <v>0</v>
      </c>
      <c r="I8499" t="b">
        <f t="shared" si="265"/>
        <v>0</v>
      </c>
    </row>
    <row r="8500" spans="1:9" x14ac:dyDescent="0.35">
      <c r="A8500">
        <v>2060.5400390625</v>
      </c>
      <c r="B8500">
        <v>2081.56005859375</v>
      </c>
      <c r="C8500">
        <v>2060.5400390625</v>
      </c>
      <c r="D8500">
        <v>2078.36010742187</v>
      </c>
      <c r="E8500">
        <v>2054.12251586914</v>
      </c>
      <c r="F8500">
        <v>2106.2625654602698</v>
      </c>
      <c r="G8500">
        <v>2001.9824662779999</v>
      </c>
      <c r="H8500" t="b">
        <f t="shared" si="264"/>
        <v>0</v>
      </c>
      <c r="I8500" t="b">
        <f t="shared" si="265"/>
        <v>0</v>
      </c>
    </row>
    <row r="8501" spans="1:9" x14ac:dyDescent="0.35">
      <c r="A8501">
        <v>2077.34008789062</v>
      </c>
      <c r="B8501">
        <v>2077.34008789062</v>
      </c>
      <c r="C8501">
        <v>2061.96997070312</v>
      </c>
      <c r="D8501">
        <v>2063.36010742187</v>
      </c>
      <c r="E8501">
        <v>2052.1590270995998</v>
      </c>
      <c r="F8501">
        <v>2099.3284649100901</v>
      </c>
      <c r="G8501">
        <v>2004.98958928912</v>
      </c>
      <c r="H8501" t="b">
        <f t="shared" si="264"/>
        <v>0</v>
      </c>
      <c r="I8501" t="b">
        <f t="shared" si="265"/>
        <v>0</v>
      </c>
    </row>
    <row r="8502" spans="1:9" x14ac:dyDescent="0.35">
      <c r="A8502">
        <v>2060.59008789062</v>
      </c>
      <c r="B8502">
        <v>2062.5400390625</v>
      </c>
      <c r="C8502">
        <v>2043.61999511718</v>
      </c>
      <c r="D8502">
        <v>2043.93994140625</v>
      </c>
      <c r="E8502">
        <v>2050.3805236816402</v>
      </c>
      <c r="F8502">
        <v>2095.8598561297099</v>
      </c>
      <c r="G8502">
        <v>2004.90119123357</v>
      </c>
      <c r="H8502" t="b">
        <f t="shared" si="264"/>
        <v>0</v>
      </c>
      <c r="I8502" t="b">
        <f t="shared" si="265"/>
        <v>0</v>
      </c>
    </row>
    <row r="8503" spans="1:9" x14ac:dyDescent="0.35">
      <c r="A8503">
        <v>2038.19995117187</v>
      </c>
      <c r="B8503">
        <v>2038.19995117187</v>
      </c>
      <c r="C8503">
        <v>1989.68005371093</v>
      </c>
      <c r="D8503">
        <v>2012.66003417968</v>
      </c>
      <c r="E8503">
        <v>2048.5325195312498</v>
      </c>
      <c r="F8503">
        <v>2097.0445054686602</v>
      </c>
      <c r="G8503">
        <v>2000.0205335938299</v>
      </c>
      <c r="H8503" t="b">
        <f t="shared" si="264"/>
        <v>0</v>
      </c>
      <c r="I8503" t="b">
        <f t="shared" si="265"/>
        <v>0</v>
      </c>
    </row>
    <row r="8504" spans="1:9" x14ac:dyDescent="0.35">
      <c r="A8504">
        <v>2013.78002929687</v>
      </c>
      <c r="B8504">
        <v>2021.93994140625</v>
      </c>
      <c r="C8504">
        <v>2004.17004394531</v>
      </c>
      <c r="D8504">
        <v>2016.7099609375</v>
      </c>
      <c r="E8504">
        <v>2044.78352050781</v>
      </c>
      <c r="F8504">
        <v>2090.7760210453698</v>
      </c>
      <c r="G8504">
        <v>1998.7910199702401</v>
      </c>
      <c r="H8504" t="str">
        <f t="shared" si="264"/>
        <v>Buy</v>
      </c>
      <c r="I8504" t="b">
        <f t="shared" si="265"/>
        <v>0</v>
      </c>
    </row>
    <row r="8505" spans="1:9" x14ac:dyDescent="0.35">
      <c r="A8505">
        <v>2011.7099609375</v>
      </c>
      <c r="B8505">
        <v>2011.7099609375</v>
      </c>
      <c r="C8505">
        <v>1979.05004882812</v>
      </c>
      <c r="D8505">
        <v>1990.26000976562</v>
      </c>
      <c r="E8505">
        <v>2040.4430175781199</v>
      </c>
      <c r="F8505">
        <v>2089.86348156856</v>
      </c>
      <c r="G8505">
        <v>1991.02255358768</v>
      </c>
      <c r="H8505" t="str">
        <f t="shared" si="264"/>
        <v>Buy</v>
      </c>
      <c r="I8505" t="b">
        <f t="shared" si="265"/>
        <v>0</v>
      </c>
    </row>
    <row r="8506" spans="1:9" x14ac:dyDescent="0.35">
      <c r="A8506">
        <v>1985.31994628906</v>
      </c>
      <c r="B8506">
        <v>1985.31994628906</v>
      </c>
      <c r="C8506">
        <v>1938.82995605468</v>
      </c>
      <c r="D8506">
        <v>1943.08996582031</v>
      </c>
      <c r="E8506">
        <v>2034.4180114746</v>
      </c>
      <c r="F8506">
        <v>2099.0092469749802</v>
      </c>
      <c r="G8506">
        <v>1969.82677597423</v>
      </c>
      <c r="H8506" t="str">
        <f t="shared" si="264"/>
        <v>Buy</v>
      </c>
      <c r="I8506" t="b">
        <f t="shared" si="265"/>
        <v>0</v>
      </c>
    </row>
    <row r="8507" spans="1:9" x14ac:dyDescent="0.35">
      <c r="A8507">
        <v>1945.96997070312</v>
      </c>
      <c r="B8507">
        <v>1960.40002441406</v>
      </c>
      <c r="C8507">
        <v>1918.4599609375</v>
      </c>
      <c r="D8507">
        <v>1922.03002929687</v>
      </c>
      <c r="E8507">
        <v>2028.13851318359</v>
      </c>
      <c r="F8507">
        <v>2109.55395951529</v>
      </c>
      <c r="G8507">
        <v>1946.72306685188</v>
      </c>
      <c r="H8507" t="str">
        <f t="shared" si="264"/>
        <v>Buy</v>
      </c>
      <c r="I8507" t="b">
        <f t="shared" si="265"/>
        <v>0</v>
      </c>
    </row>
    <row r="8508" spans="1:9" x14ac:dyDescent="0.35">
      <c r="A8508">
        <v>1926.11999511718</v>
      </c>
      <c r="B8508">
        <v>1935.65002441406</v>
      </c>
      <c r="C8508">
        <v>1901.09997558593</v>
      </c>
      <c r="D8508">
        <v>1923.67004394531</v>
      </c>
      <c r="E8508">
        <v>2021.7105163574199</v>
      </c>
      <c r="F8508">
        <v>2114.6078962838701</v>
      </c>
      <c r="G8508">
        <v>1928.81313643096</v>
      </c>
      <c r="H8508" t="b">
        <f t="shared" si="264"/>
        <v>0</v>
      </c>
      <c r="I8508" t="b">
        <f t="shared" si="265"/>
        <v>0</v>
      </c>
    </row>
    <row r="8509" spans="1:9" x14ac:dyDescent="0.35">
      <c r="A8509">
        <v>1927.82995605468</v>
      </c>
      <c r="B8509">
        <v>1947.38000488281</v>
      </c>
      <c r="C8509">
        <v>1914.34997558593</v>
      </c>
      <c r="D8509">
        <v>1938.68005371093</v>
      </c>
      <c r="E8509">
        <v>2018.0260192871001</v>
      </c>
      <c r="F8509">
        <v>2118.05489638475</v>
      </c>
      <c r="G8509">
        <v>1917.99714218946</v>
      </c>
      <c r="H8509" t="str">
        <f t="shared" si="264"/>
        <v>Buy</v>
      </c>
      <c r="I8509" t="b">
        <f t="shared" si="265"/>
        <v>0</v>
      </c>
    </row>
    <row r="8510" spans="1:9" x14ac:dyDescent="0.35">
      <c r="A8510">
        <v>1940.33996582031</v>
      </c>
      <c r="B8510">
        <v>1950.32995605468</v>
      </c>
      <c r="C8510">
        <v>1886.41003417968</v>
      </c>
      <c r="D8510">
        <v>1890.28002929687</v>
      </c>
      <c r="E8510">
        <v>2011.4430236816399</v>
      </c>
      <c r="F8510">
        <v>2126.5763009170801</v>
      </c>
      <c r="G8510">
        <v>1896.30974644619</v>
      </c>
      <c r="H8510" t="b">
        <f t="shared" si="264"/>
        <v>0</v>
      </c>
      <c r="I8510" t="b">
        <f t="shared" si="265"/>
        <v>0</v>
      </c>
    </row>
    <row r="8511" spans="1:9" x14ac:dyDescent="0.35">
      <c r="A8511">
        <v>1891.68005371093</v>
      </c>
      <c r="B8511">
        <v>1934.46997070312</v>
      </c>
      <c r="C8511">
        <v>1878.93005371093</v>
      </c>
      <c r="D8511">
        <v>1921.83996582031</v>
      </c>
      <c r="E8511">
        <v>2005.3645202636701</v>
      </c>
      <c r="F8511">
        <v>2126.0923951201798</v>
      </c>
      <c r="G8511">
        <v>1884.6366454071599</v>
      </c>
      <c r="H8511" t="b">
        <f t="shared" si="264"/>
        <v>0</v>
      </c>
      <c r="I8511" t="b">
        <f t="shared" si="265"/>
        <v>0</v>
      </c>
    </row>
    <row r="8512" spans="1:9" x14ac:dyDescent="0.35">
      <c r="A8512">
        <v>1916.68005371093</v>
      </c>
      <c r="B8512">
        <v>1916.68005371093</v>
      </c>
      <c r="C8512">
        <v>1857.82995605468</v>
      </c>
      <c r="D8512">
        <v>1880.32995605468</v>
      </c>
      <c r="E8512">
        <v>1995.7275146484301</v>
      </c>
      <c r="F8512">
        <v>2124.2203629887899</v>
      </c>
      <c r="G8512">
        <v>1867.23466630808</v>
      </c>
      <c r="H8512" t="b">
        <f t="shared" si="264"/>
        <v>0</v>
      </c>
      <c r="I8512" t="b">
        <f t="shared" si="265"/>
        <v>0</v>
      </c>
    </row>
    <row r="8513" spans="1:9" x14ac:dyDescent="0.35">
      <c r="A8513">
        <v>1888.66003417968</v>
      </c>
      <c r="B8513">
        <v>1901.43994140625</v>
      </c>
      <c r="C8513">
        <v>1864.59997558593</v>
      </c>
      <c r="D8513">
        <v>1881.32995605468</v>
      </c>
      <c r="E8513">
        <v>1987.69951171875</v>
      </c>
      <c r="F8513">
        <v>2123.8815151202398</v>
      </c>
      <c r="G8513">
        <v>1851.5175083172501</v>
      </c>
      <c r="H8513" t="b">
        <f t="shared" si="264"/>
        <v>0</v>
      </c>
      <c r="I8513" t="b">
        <f t="shared" si="265"/>
        <v>0</v>
      </c>
    </row>
    <row r="8514" spans="1:9" x14ac:dyDescent="0.35">
      <c r="A8514">
        <v>1876.18005371093</v>
      </c>
      <c r="B8514">
        <v>1876.18005371093</v>
      </c>
      <c r="C8514">
        <v>1812.2900390625</v>
      </c>
      <c r="D8514">
        <v>1859.32995605468</v>
      </c>
      <c r="E8514">
        <v>1980.38850708007</v>
      </c>
      <c r="F8514">
        <v>2127.7744245030299</v>
      </c>
      <c r="G8514">
        <v>1833.0025896571201</v>
      </c>
      <c r="H8514" t="b">
        <f t="shared" si="264"/>
        <v>0</v>
      </c>
      <c r="I8514" t="b">
        <f t="shared" si="265"/>
        <v>0</v>
      </c>
    </row>
    <row r="8515" spans="1:9" x14ac:dyDescent="0.35">
      <c r="A8515">
        <v>1861.4599609375</v>
      </c>
      <c r="B8515">
        <v>1889.84997558593</v>
      </c>
      <c r="C8515">
        <v>1848.97998046875</v>
      </c>
      <c r="D8515">
        <v>1868.98999023437</v>
      </c>
      <c r="E8515">
        <v>1972.7805053710899</v>
      </c>
      <c r="F8515">
        <v>2126.8637949253598</v>
      </c>
      <c r="G8515">
        <v>1818.6972158168201</v>
      </c>
      <c r="H8515" t="b">
        <f t="shared" ref="H8515:H8578" si="266">IF(AND(D8515&lt;G8515,D8516&lt;G8516),"Buy",IF(AND(D8515&gt;G8515,D8516&lt;G8516),"Buy"))</f>
        <v>0</v>
      </c>
      <c r="I8515" t="b">
        <f t="shared" ref="I8515:I8578" si="267">IF(AND(D8515&gt;F8515,D8516&gt;F8516),"Sell",IF(AND(D8515&lt;F8515,D8516&gt;F8516),"Sell"))</f>
        <v>0</v>
      </c>
    </row>
    <row r="8516" spans="1:9" x14ac:dyDescent="0.35">
      <c r="A8516">
        <v>1877.40002441406</v>
      </c>
      <c r="B8516">
        <v>1908.84997558593</v>
      </c>
      <c r="C8516">
        <v>1877.40002441406</v>
      </c>
      <c r="D8516">
        <v>1906.90002441406</v>
      </c>
      <c r="E8516">
        <v>1966.17700805664</v>
      </c>
      <c r="F8516">
        <v>2119.6353545284901</v>
      </c>
      <c r="G8516">
        <v>1812.71866158478</v>
      </c>
      <c r="H8516" t="b">
        <f t="shared" si="266"/>
        <v>0</v>
      </c>
      <c r="I8516" t="b">
        <f t="shared" si="267"/>
        <v>0</v>
      </c>
    </row>
    <row r="8517" spans="1:9" x14ac:dyDescent="0.35">
      <c r="A8517">
        <v>1906.28002929687</v>
      </c>
      <c r="B8517">
        <v>1906.28002929687</v>
      </c>
      <c r="C8517">
        <v>1875.96997070312</v>
      </c>
      <c r="D8517">
        <v>1877.07995605468</v>
      </c>
      <c r="E8517">
        <v>1956.8165039062501</v>
      </c>
      <c r="F8517">
        <v>2107.89660921619</v>
      </c>
      <c r="G8517">
        <v>1805.7363985963</v>
      </c>
      <c r="H8517" t="b">
        <f t="shared" si="266"/>
        <v>0</v>
      </c>
      <c r="I8517" t="b">
        <f t="shared" si="267"/>
        <v>0</v>
      </c>
    </row>
    <row r="8518" spans="1:9" x14ac:dyDescent="0.35">
      <c r="A8518">
        <v>1878.7900390625</v>
      </c>
      <c r="B8518">
        <v>1906.72998046875</v>
      </c>
      <c r="C8518">
        <v>1878.7900390625</v>
      </c>
      <c r="D8518">
        <v>1903.63000488281</v>
      </c>
      <c r="E8518">
        <v>1948.9485046386701</v>
      </c>
      <c r="F8518">
        <v>2093.43181033781</v>
      </c>
      <c r="G8518">
        <v>1804.46519893952</v>
      </c>
      <c r="H8518" t="b">
        <f t="shared" si="266"/>
        <v>0</v>
      </c>
      <c r="I8518" t="b">
        <f t="shared" si="267"/>
        <v>0</v>
      </c>
    </row>
    <row r="8519" spans="1:9" x14ac:dyDescent="0.35">
      <c r="A8519">
        <v>1902.52001953125</v>
      </c>
      <c r="B8519">
        <v>1916.98999023437</v>
      </c>
      <c r="C8519">
        <v>1872.69995117187</v>
      </c>
      <c r="D8519">
        <v>1882.94995117187</v>
      </c>
      <c r="E8519">
        <v>1940.27100219726</v>
      </c>
      <c r="F8519">
        <v>2078.2571003949602</v>
      </c>
      <c r="G8519">
        <v>1802.2849039995599</v>
      </c>
      <c r="H8519" t="b">
        <f t="shared" si="266"/>
        <v>0</v>
      </c>
      <c r="I8519" t="b">
        <f t="shared" si="267"/>
        <v>0</v>
      </c>
    </row>
    <row r="8520" spans="1:9" x14ac:dyDescent="0.35">
      <c r="A8520">
        <v>1885.21997070312</v>
      </c>
      <c r="B8520">
        <v>1902.9599609375</v>
      </c>
      <c r="C8520">
        <v>1873.65002441406</v>
      </c>
      <c r="D8520">
        <v>1893.35998535156</v>
      </c>
      <c r="E8520">
        <v>1931.02099609375</v>
      </c>
      <c r="F8520">
        <v>2054.0199827533502</v>
      </c>
      <c r="G8520">
        <v>1808.02200943414</v>
      </c>
      <c r="H8520" t="b">
        <f t="shared" si="266"/>
        <v>0</v>
      </c>
      <c r="I8520" t="b">
        <f t="shared" si="267"/>
        <v>0</v>
      </c>
    </row>
    <row r="8521" spans="1:9" x14ac:dyDescent="0.35">
      <c r="A8521">
        <v>1894</v>
      </c>
      <c r="B8521">
        <v>1940.23999023437</v>
      </c>
      <c r="C8521">
        <v>1894</v>
      </c>
      <c r="D8521">
        <v>1940.23999023437</v>
      </c>
      <c r="E8521">
        <v>1924.86499023437</v>
      </c>
      <c r="F8521">
        <v>2031.16643570621</v>
      </c>
      <c r="G8521">
        <v>1818.56354476253</v>
      </c>
      <c r="H8521" t="b">
        <f t="shared" si="266"/>
        <v>0</v>
      </c>
      <c r="I8521" t="b">
        <f t="shared" si="267"/>
        <v>0</v>
      </c>
    </row>
    <row r="8522" spans="1:9" x14ac:dyDescent="0.35">
      <c r="A8522">
        <v>1936.93994140625</v>
      </c>
      <c r="B8522">
        <v>1947.19995117187</v>
      </c>
      <c r="C8522">
        <v>1920.30004882812</v>
      </c>
      <c r="D8522">
        <v>1939.38000488281</v>
      </c>
      <c r="E8522">
        <v>1919.6369934081999</v>
      </c>
      <c r="F8522">
        <v>2010.43484853825</v>
      </c>
      <c r="G8522">
        <v>1828.8391382781399</v>
      </c>
      <c r="H8522" t="b">
        <f t="shared" si="266"/>
        <v>0</v>
      </c>
      <c r="I8522" t="b">
        <f t="shared" si="267"/>
        <v>0</v>
      </c>
    </row>
    <row r="8523" spans="1:9" x14ac:dyDescent="0.35">
      <c r="A8523">
        <v>1935.26000976562</v>
      </c>
      <c r="B8523">
        <v>1935.26000976562</v>
      </c>
      <c r="C8523">
        <v>1897.2900390625</v>
      </c>
      <c r="D8523">
        <v>1903.03002929687</v>
      </c>
      <c r="E8523">
        <v>1914.1554931640601</v>
      </c>
      <c r="F8523">
        <v>1993.86781553068</v>
      </c>
      <c r="G8523">
        <v>1834.44317079744</v>
      </c>
      <c r="H8523" t="b">
        <f t="shared" si="266"/>
        <v>0</v>
      </c>
      <c r="I8523" t="b">
        <f t="shared" si="267"/>
        <v>0</v>
      </c>
    </row>
    <row r="8524" spans="1:9" x14ac:dyDescent="0.35">
      <c r="A8524">
        <v>1907.06994628906</v>
      </c>
      <c r="B8524">
        <v>1918.01000976562</v>
      </c>
      <c r="C8524">
        <v>1872.22998046875</v>
      </c>
      <c r="D8524">
        <v>1912.53002929687</v>
      </c>
      <c r="E8524">
        <v>1908.94649658203</v>
      </c>
      <c r="F8524">
        <v>1972.3986061082201</v>
      </c>
      <c r="G8524">
        <v>1845.49438705583</v>
      </c>
      <c r="H8524" t="b">
        <f t="shared" si="266"/>
        <v>0</v>
      </c>
      <c r="I8524" t="b">
        <f t="shared" si="267"/>
        <v>0</v>
      </c>
    </row>
    <row r="8525" spans="1:9" x14ac:dyDescent="0.35">
      <c r="A8525">
        <v>1911.67004394531</v>
      </c>
      <c r="B8525">
        <v>1927.34997558593</v>
      </c>
      <c r="C8525">
        <v>1900.52001953125</v>
      </c>
      <c r="D8525">
        <v>1915.44995117187</v>
      </c>
      <c r="E8525">
        <v>1905.2059936523401</v>
      </c>
      <c r="F8525">
        <v>1956.0408940504201</v>
      </c>
      <c r="G8525">
        <v>1854.3710932542599</v>
      </c>
      <c r="H8525" t="b">
        <f t="shared" si="266"/>
        <v>0</v>
      </c>
      <c r="I8525" t="b">
        <f t="shared" si="267"/>
        <v>0</v>
      </c>
    </row>
    <row r="8526" spans="1:9" x14ac:dyDescent="0.35">
      <c r="A8526">
        <v>1913.06994628906</v>
      </c>
      <c r="B8526">
        <v>1913.06994628906</v>
      </c>
      <c r="C8526">
        <v>1872.65002441406</v>
      </c>
      <c r="D8526">
        <v>1880.05004882812</v>
      </c>
      <c r="E8526">
        <v>1902.05399780273</v>
      </c>
      <c r="F8526">
        <v>1950.7719041051901</v>
      </c>
      <c r="G8526">
        <v>1853.33609150027</v>
      </c>
      <c r="H8526" t="b">
        <f t="shared" si="266"/>
        <v>0</v>
      </c>
      <c r="I8526" t="b">
        <f t="shared" si="267"/>
        <v>0</v>
      </c>
    </row>
    <row r="8527" spans="1:9" x14ac:dyDescent="0.35">
      <c r="A8527">
        <v>1873.25</v>
      </c>
      <c r="B8527">
        <v>1873.25</v>
      </c>
      <c r="C8527">
        <v>1828.4599609375</v>
      </c>
      <c r="D8527">
        <v>1853.43994140625</v>
      </c>
      <c r="E8527">
        <v>1898.6244934081999</v>
      </c>
      <c r="F8527">
        <v>1950.9451002191699</v>
      </c>
      <c r="G8527">
        <v>1846.3038865972201</v>
      </c>
      <c r="H8527" t="b">
        <f t="shared" si="266"/>
        <v>0</v>
      </c>
      <c r="I8527" t="b">
        <f t="shared" si="267"/>
        <v>0</v>
      </c>
    </row>
    <row r="8528" spans="1:9" x14ac:dyDescent="0.35">
      <c r="A8528">
        <v>1848.4599609375</v>
      </c>
      <c r="B8528">
        <v>1868.25</v>
      </c>
      <c r="C8528">
        <v>1834.93994140625</v>
      </c>
      <c r="D8528">
        <v>1852.2099609375</v>
      </c>
      <c r="E8528">
        <v>1895.0514892578101</v>
      </c>
      <c r="F8528">
        <v>1949.8709442382401</v>
      </c>
      <c r="G8528">
        <v>1840.2320342773801</v>
      </c>
      <c r="H8528" t="b">
        <f t="shared" si="266"/>
        <v>0</v>
      </c>
      <c r="I8528" t="b">
        <f t="shared" si="267"/>
        <v>0</v>
      </c>
    </row>
    <row r="8529" spans="1:9" x14ac:dyDescent="0.35">
      <c r="A8529">
        <v>1857.09997558593</v>
      </c>
      <c r="B8529">
        <v>1881.59997558593</v>
      </c>
      <c r="C8529">
        <v>1850.31994628906</v>
      </c>
      <c r="D8529">
        <v>1851.85998535156</v>
      </c>
      <c r="E8529">
        <v>1890.71048583984</v>
      </c>
      <c r="F8529">
        <v>1944.7275167226401</v>
      </c>
      <c r="G8529">
        <v>1836.6934549570401</v>
      </c>
      <c r="H8529" t="b">
        <f t="shared" si="266"/>
        <v>0</v>
      </c>
      <c r="I8529" t="b">
        <f t="shared" si="267"/>
        <v>0</v>
      </c>
    </row>
    <row r="8530" spans="1:9" x14ac:dyDescent="0.35">
      <c r="A8530">
        <v>1847</v>
      </c>
      <c r="B8530">
        <v>1847</v>
      </c>
      <c r="C8530">
        <v>1810.09997558593</v>
      </c>
      <c r="D8530">
        <v>1829.07995605468</v>
      </c>
      <c r="E8530">
        <v>1887.6504821777301</v>
      </c>
      <c r="F8530">
        <v>1948.2971771996499</v>
      </c>
      <c r="G8530">
        <v>1827.00378715581</v>
      </c>
      <c r="H8530" t="b">
        <f t="shared" si="266"/>
        <v>0</v>
      </c>
      <c r="I8530" t="b">
        <f t="shared" si="267"/>
        <v>0</v>
      </c>
    </row>
    <row r="8531" spans="1:9" x14ac:dyDescent="0.35">
      <c r="A8531">
        <v>1833.40002441406</v>
      </c>
      <c r="B8531">
        <v>1864.78002929687</v>
      </c>
      <c r="C8531">
        <v>1833.40002441406</v>
      </c>
      <c r="D8531">
        <v>1864.78002929687</v>
      </c>
      <c r="E8531">
        <v>1884.79748535156</v>
      </c>
      <c r="F8531">
        <v>1944.02398668609</v>
      </c>
      <c r="G8531">
        <v>1825.57098401702</v>
      </c>
      <c r="H8531" t="b">
        <f t="shared" si="266"/>
        <v>0</v>
      </c>
      <c r="I8531" t="b">
        <f t="shared" si="267"/>
        <v>0</v>
      </c>
    </row>
    <row r="8532" spans="1:9" x14ac:dyDescent="0.35">
      <c r="A8532">
        <v>1871.43994140625</v>
      </c>
      <c r="B8532">
        <v>1895.77001953125</v>
      </c>
      <c r="C8532">
        <v>1871.43994140625</v>
      </c>
      <c r="D8532">
        <v>1895.57995605468</v>
      </c>
      <c r="E8532">
        <v>1885.55998535156</v>
      </c>
      <c r="F8532">
        <v>1944.9367882259201</v>
      </c>
      <c r="G8532">
        <v>1826.18318247719</v>
      </c>
      <c r="H8532" t="b">
        <f t="shared" si="266"/>
        <v>0</v>
      </c>
      <c r="I8532" t="b">
        <f t="shared" si="267"/>
        <v>0</v>
      </c>
    </row>
    <row r="8533" spans="1:9" x14ac:dyDescent="0.35">
      <c r="A8533">
        <v>1898.80004882812</v>
      </c>
      <c r="B8533">
        <v>1930.68005371093</v>
      </c>
      <c r="C8533">
        <v>1898.80004882812</v>
      </c>
      <c r="D8533">
        <v>1926.81994628906</v>
      </c>
      <c r="E8533">
        <v>1887.8344848632801</v>
      </c>
      <c r="F8533">
        <v>1949.9509233793899</v>
      </c>
      <c r="G8533">
        <v>1825.71804634717</v>
      </c>
      <c r="H8533" t="b">
        <f t="shared" si="266"/>
        <v>0</v>
      </c>
      <c r="I8533" t="b">
        <f t="shared" si="267"/>
        <v>0</v>
      </c>
    </row>
    <row r="8534" spans="1:9" x14ac:dyDescent="0.35">
      <c r="A8534">
        <v>1927.56994628906</v>
      </c>
      <c r="B8534">
        <v>1930</v>
      </c>
      <c r="C8534">
        <v>1915.08996582031</v>
      </c>
      <c r="D8534">
        <v>1917.82995605468</v>
      </c>
      <c r="E8534">
        <v>1890.75948486328</v>
      </c>
      <c r="F8534">
        <v>1952.73359544357</v>
      </c>
      <c r="G8534">
        <v>1828.78537428298</v>
      </c>
      <c r="H8534" t="b">
        <f t="shared" si="266"/>
        <v>0</v>
      </c>
      <c r="I8534" t="b">
        <f t="shared" si="267"/>
        <v>0</v>
      </c>
    </row>
    <row r="8535" spans="1:9" x14ac:dyDescent="0.35">
      <c r="A8535">
        <v>1916.73999023437</v>
      </c>
      <c r="B8535">
        <v>1918.78002929687</v>
      </c>
      <c r="C8535">
        <v>1902.17004394531</v>
      </c>
      <c r="D8535">
        <v>1917.78002929687</v>
      </c>
      <c r="E8535">
        <v>1893.1989868164001</v>
      </c>
      <c r="F8535">
        <v>1955.4056539917301</v>
      </c>
      <c r="G8535">
        <v>1830.99231964107</v>
      </c>
      <c r="H8535" t="b">
        <f t="shared" si="266"/>
        <v>0</v>
      </c>
      <c r="I8535" t="b">
        <f t="shared" si="267"/>
        <v>0</v>
      </c>
    </row>
    <row r="8536" spans="1:9" x14ac:dyDescent="0.35">
      <c r="A8536">
        <v>1924.43994140625</v>
      </c>
      <c r="B8536">
        <v>1946.69995117187</v>
      </c>
      <c r="C8536">
        <v>1924.43994140625</v>
      </c>
      <c r="D8536">
        <v>1945.5</v>
      </c>
      <c r="E8536">
        <v>1895.1289855957</v>
      </c>
      <c r="F8536">
        <v>1961.3886176471301</v>
      </c>
      <c r="G8536">
        <v>1828.8693535442601</v>
      </c>
      <c r="H8536" t="b">
        <f t="shared" si="266"/>
        <v>0</v>
      </c>
      <c r="I8536" t="b">
        <f t="shared" si="267"/>
        <v>0</v>
      </c>
    </row>
    <row r="8537" spans="1:9" x14ac:dyDescent="0.35">
      <c r="A8537">
        <v>1942.38000488281</v>
      </c>
      <c r="B8537">
        <v>1942.38000488281</v>
      </c>
      <c r="C8537">
        <v>1919.43994140625</v>
      </c>
      <c r="D8537">
        <v>1921.27001953125</v>
      </c>
      <c r="E8537">
        <v>1897.3384887695299</v>
      </c>
      <c r="F8537">
        <v>1964.0098076096001</v>
      </c>
      <c r="G8537">
        <v>1830.66716992946</v>
      </c>
      <c r="H8537" t="b">
        <f t="shared" si="266"/>
        <v>0</v>
      </c>
      <c r="I8537" t="b">
        <f t="shared" si="267"/>
        <v>0</v>
      </c>
    </row>
    <row r="8538" spans="1:9" x14ac:dyDescent="0.35">
      <c r="A8538">
        <v>1917.56005859375</v>
      </c>
      <c r="B8538">
        <v>1932.07995605468</v>
      </c>
      <c r="C8538">
        <v>1891</v>
      </c>
      <c r="D8538">
        <v>1929.80004882812</v>
      </c>
      <c r="E8538">
        <v>1898.6469909667901</v>
      </c>
      <c r="F8538">
        <v>1966.8479073625999</v>
      </c>
      <c r="G8538">
        <v>1830.44607457099</v>
      </c>
      <c r="H8538" t="b">
        <f t="shared" si="266"/>
        <v>0</v>
      </c>
      <c r="I8538" t="b">
        <f t="shared" si="267"/>
        <v>0</v>
      </c>
    </row>
    <row r="8539" spans="1:9" x14ac:dyDescent="0.35">
      <c r="A8539">
        <v>1931.86999511718</v>
      </c>
      <c r="B8539">
        <v>1951.82995605468</v>
      </c>
      <c r="C8539">
        <v>1925.41003417968</v>
      </c>
      <c r="D8539">
        <v>1951.69995117187</v>
      </c>
      <c r="E8539">
        <v>1902.0844909667901</v>
      </c>
      <c r="F8539">
        <v>1973.7942497389699</v>
      </c>
      <c r="G8539">
        <v>1830.37473219461</v>
      </c>
      <c r="H8539" t="b">
        <f t="shared" si="266"/>
        <v>0</v>
      </c>
      <c r="I8539" t="b">
        <f t="shared" si="267"/>
        <v>0</v>
      </c>
    </row>
    <row r="8540" spans="1:9" x14ac:dyDescent="0.35">
      <c r="A8540">
        <v>1954.94995117187</v>
      </c>
      <c r="B8540">
        <v>1962.9599609375</v>
      </c>
      <c r="C8540">
        <v>1945.78002929687</v>
      </c>
      <c r="D8540">
        <v>1948.05004882812</v>
      </c>
      <c r="E8540">
        <v>1904.8189941406199</v>
      </c>
      <c r="F8540">
        <v>1979.2473991585</v>
      </c>
      <c r="G8540">
        <v>1830.39058912274</v>
      </c>
      <c r="H8540" t="b">
        <f t="shared" si="266"/>
        <v>0</v>
      </c>
      <c r="I8540" t="b">
        <f t="shared" si="267"/>
        <v>0</v>
      </c>
    </row>
    <row r="8541" spans="1:9" x14ac:dyDescent="0.35">
      <c r="A8541">
        <v>1947.13000488281</v>
      </c>
      <c r="B8541">
        <v>1958.27001953125</v>
      </c>
      <c r="C8541">
        <v>1931.81005859375</v>
      </c>
      <c r="D8541">
        <v>1932.22998046875</v>
      </c>
      <c r="E8541">
        <v>1904.41849365234</v>
      </c>
      <c r="F8541">
        <v>1978.1270915847699</v>
      </c>
      <c r="G8541">
        <v>1830.70989571991</v>
      </c>
      <c r="H8541" t="b">
        <f t="shared" si="266"/>
        <v>0</v>
      </c>
      <c r="I8541" t="b">
        <f t="shared" si="267"/>
        <v>0</v>
      </c>
    </row>
    <row r="8542" spans="1:9" x14ac:dyDescent="0.35">
      <c r="A8542">
        <v>1937.08996582031</v>
      </c>
      <c r="B8542">
        <v>1978.34997558593</v>
      </c>
      <c r="C8542">
        <v>1937.08996582031</v>
      </c>
      <c r="D8542">
        <v>1978.34997558593</v>
      </c>
      <c r="E8542">
        <v>1906.3669921875</v>
      </c>
      <c r="F8542">
        <v>1985.80471558213</v>
      </c>
      <c r="G8542">
        <v>1826.9292687928601</v>
      </c>
      <c r="H8542" t="b">
        <f t="shared" si="266"/>
        <v>0</v>
      </c>
      <c r="I8542" t="b">
        <f t="shared" si="267"/>
        <v>0</v>
      </c>
    </row>
    <row r="8543" spans="1:9" x14ac:dyDescent="0.35">
      <c r="A8543">
        <v>1976.59997558593</v>
      </c>
      <c r="B8543">
        <v>1986.51000976562</v>
      </c>
      <c r="C8543">
        <v>1968.80004882812</v>
      </c>
      <c r="D8543">
        <v>1986.44995117187</v>
      </c>
      <c r="E8543">
        <v>1910.5379882812499</v>
      </c>
      <c r="F8543">
        <v>1997.62943731</v>
      </c>
      <c r="G8543">
        <v>1823.4465392524901</v>
      </c>
      <c r="H8543" t="b">
        <f t="shared" si="266"/>
        <v>0</v>
      </c>
      <c r="I8543" t="b">
        <f t="shared" si="267"/>
        <v>0</v>
      </c>
    </row>
    <row r="8544" spans="1:9" x14ac:dyDescent="0.35">
      <c r="A8544">
        <v>1985.59997558593</v>
      </c>
      <c r="B8544">
        <v>1993.68994140625</v>
      </c>
      <c r="C8544">
        <v>1977.36999511718</v>
      </c>
      <c r="D8544">
        <v>1993.40002441406</v>
      </c>
      <c r="E8544">
        <v>1914.5814880370999</v>
      </c>
      <c r="F8544">
        <v>2009.2426826044</v>
      </c>
      <c r="G8544">
        <v>1819.9202934698101</v>
      </c>
      <c r="H8544" t="b">
        <f t="shared" si="266"/>
        <v>0</v>
      </c>
      <c r="I8544" t="b">
        <f t="shared" si="267"/>
        <v>0</v>
      </c>
    </row>
    <row r="8545" spans="1:9" x14ac:dyDescent="0.35">
      <c r="A8545">
        <v>1994.01000976562</v>
      </c>
      <c r="B8545">
        <v>2009.13000488281</v>
      </c>
      <c r="C8545">
        <v>1986.77001953125</v>
      </c>
      <c r="D8545">
        <v>1999.98999023437</v>
      </c>
      <c r="E8545">
        <v>1918.8084899902301</v>
      </c>
      <c r="F8545">
        <v>2020.89207850004</v>
      </c>
      <c r="G8545">
        <v>1816.7249014804199</v>
      </c>
      <c r="H8545" t="b">
        <f t="shared" si="266"/>
        <v>0</v>
      </c>
      <c r="I8545" t="b">
        <f t="shared" si="267"/>
        <v>0</v>
      </c>
    </row>
    <row r="8546" spans="1:9" x14ac:dyDescent="0.35">
      <c r="A8546">
        <v>1996.10998535156</v>
      </c>
      <c r="B8546">
        <v>2006.11999511718</v>
      </c>
      <c r="C8546">
        <v>1989.38000488281</v>
      </c>
      <c r="D8546">
        <v>2001.76000976562</v>
      </c>
      <c r="E8546">
        <v>1924.8939880370999</v>
      </c>
      <c r="F8546">
        <v>2031.65304050337</v>
      </c>
      <c r="G8546">
        <v>1818.1349355708401</v>
      </c>
      <c r="H8546" t="b">
        <f t="shared" si="266"/>
        <v>0</v>
      </c>
      <c r="I8546" t="b">
        <f t="shared" si="267"/>
        <v>0</v>
      </c>
    </row>
    <row r="8547" spans="1:9" x14ac:dyDescent="0.35">
      <c r="A8547">
        <v>1996.88000488281</v>
      </c>
      <c r="B8547">
        <v>1996.88000488281</v>
      </c>
      <c r="C8547">
        <v>1977.43005371093</v>
      </c>
      <c r="D8547">
        <v>1979.26000976562</v>
      </c>
      <c r="E8547">
        <v>1931.1849914550701</v>
      </c>
      <c r="F8547">
        <v>2035.00320469864</v>
      </c>
      <c r="G8547">
        <v>1827.3667782115101</v>
      </c>
      <c r="H8547" t="b">
        <f t="shared" si="266"/>
        <v>0</v>
      </c>
      <c r="I8547" t="b">
        <f t="shared" si="267"/>
        <v>0</v>
      </c>
    </row>
    <row r="8548" spans="1:9" x14ac:dyDescent="0.35">
      <c r="A8548">
        <v>1981.43994140625</v>
      </c>
      <c r="B8548">
        <v>1992.68994140625</v>
      </c>
      <c r="C8548">
        <v>1979.83996582031</v>
      </c>
      <c r="D8548">
        <v>1989.26000976562</v>
      </c>
      <c r="E8548">
        <v>1938.0374938964801</v>
      </c>
      <c r="F8548">
        <v>2037.9248706528099</v>
      </c>
      <c r="G8548">
        <v>1838.1501171401501</v>
      </c>
      <c r="H8548" t="b">
        <f t="shared" si="266"/>
        <v>0</v>
      </c>
      <c r="I8548" t="b">
        <f t="shared" si="267"/>
        <v>0</v>
      </c>
    </row>
    <row r="8549" spans="1:9" x14ac:dyDescent="0.35">
      <c r="A8549">
        <v>1990.96997070312</v>
      </c>
      <c r="B8549">
        <v>2005.07995605468</v>
      </c>
      <c r="C8549">
        <v>1969.25</v>
      </c>
      <c r="D8549">
        <v>1989.56994628906</v>
      </c>
      <c r="E8549">
        <v>1944.9229919433501</v>
      </c>
      <c r="F8549">
        <v>2038.58969913433</v>
      </c>
      <c r="G8549">
        <v>1851.25628475238</v>
      </c>
      <c r="H8549" t="b">
        <f t="shared" si="266"/>
        <v>0</v>
      </c>
      <c r="I8549" t="b">
        <f t="shared" si="267"/>
        <v>0</v>
      </c>
    </row>
    <row r="8550" spans="1:9" x14ac:dyDescent="0.35">
      <c r="A8550">
        <v>1994.7099609375</v>
      </c>
      <c r="B8550">
        <v>2022.36999511718</v>
      </c>
      <c r="C8550">
        <v>1994.7099609375</v>
      </c>
      <c r="D8550">
        <v>2022.18994140625</v>
      </c>
      <c r="E8550">
        <v>1954.57849121093</v>
      </c>
      <c r="F8550">
        <v>2037.1170262167</v>
      </c>
      <c r="G8550">
        <v>1872.03995620516</v>
      </c>
      <c r="H8550" t="b">
        <f t="shared" si="266"/>
        <v>0</v>
      </c>
      <c r="I8550" t="b">
        <f t="shared" si="267"/>
        <v>0</v>
      </c>
    </row>
    <row r="8551" spans="1:9" x14ac:dyDescent="0.35">
      <c r="A8551">
        <v>2019.27001953125</v>
      </c>
      <c r="B8551">
        <v>2024.56994628906</v>
      </c>
      <c r="C8551">
        <v>2012.05004882812</v>
      </c>
      <c r="D8551">
        <v>2019.64001464843</v>
      </c>
      <c r="E8551">
        <v>1962.32149047851</v>
      </c>
      <c r="F8551">
        <v>2038.17460848817</v>
      </c>
      <c r="G8551">
        <v>1886.46837246885</v>
      </c>
      <c r="H8551" t="b">
        <f t="shared" si="266"/>
        <v>0</v>
      </c>
      <c r="I8551" t="b">
        <f t="shared" si="267"/>
        <v>0</v>
      </c>
    </row>
    <row r="8552" spans="1:9" x14ac:dyDescent="0.35">
      <c r="A8552">
        <v>2015.27001953125</v>
      </c>
      <c r="B8552">
        <v>2015.93994140625</v>
      </c>
      <c r="C8552">
        <v>2005.22998046875</v>
      </c>
      <c r="D8552">
        <v>2015.93005371093</v>
      </c>
      <c r="E8552">
        <v>1968.33899536132</v>
      </c>
      <c r="F8552">
        <v>2040.9233086083</v>
      </c>
      <c r="G8552">
        <v>1895.7546821143401</v>
      </c>
      <c r="H8552" t="b">
        <f t="shared" si="266"/>
        <v>0</v>
      </c>
      <c r="I8552" t="b">
        <f t="shared" si="267"/>
        <v>0</v>
      </c>
    </row>
    <row r="8553" spans="1:9" x14ac:dyDescent="0.35">
      <c r="A8553">
        <v>2014.23999023437</v>
      </c>
      <c r="B8553">
        <v>2032.02001953125</v>
      </c>
      <c r="C8553">
        <v>2010.0400390625</v>
      </c>
      <c r="D8553">
        <v>2027.21997070312</v>
      </c>
      <c r="E8553">
        <v>1973.3589965820299</v>
      </c>
      <c r="F8553">
        <v>2047.7186086977599</v>
      </c>
      <c r="G8553">
        <v>1898.9993844662899</v>
      </c>
      <c r="H8553" t="b">
        <f t="shared" si="266"/>
        <v>0</v>
      </c>
      <c r="I8553" t="b">
        <f t="shared" si="267"/>
        <v>0</v>
      </c>
    </row>
    <row r="8554" spans="1:9" x14ac:dyDescent="0.35">
      <c r="A8554">
        <v>2026.90002441406</v>
      </c>
      <c r="B8554">
        <v>2046.23999023437</v>
      </c>
      <c r="C8554">
        <v>2022.16003417968</v>
      </c>
      <c r="D8554">
        <v>2040.58996582031</v>
      </c>
      <c r="E8554">
        <v>1979.49699707031</v>
      </c>
      <c r="F8554">
        <v>2054.8172948510601</v>
      </c>
      <c r="G8554">
        <v>1904.17669928956</v>
      </c>
      <c r="H8554" t="b">
        <f t="shared" si="266"/>
        <v>0</v>
      </c>
      <c r="I8554" t="b">
        <f t="shared" si="267"/>
        <v>0</v>
      </c>
    </row>
    <row r="8555" spans="1:9" x14ac:dyDescent="0.35">
      <c r="A8555">
        <v>2041.16003417968</v>
      </c>
      <c r="B8555">
        <v>2052.36010742187</v>
      </c>
      <c r="C8555">
        <v>2041.16003417968</v>
      </c>
      <c r="D8555">
        <v>2049.580078125</v>
      </c>
      <c r="E8555">
        <v>1986.08699951171</v>
      </c>
      <c r="F8555">
        <v>2061.7337421902198</v>
      </c>
      <c r="G8555">
        <v>1910.44025683321</v>
      </c>
      <c r="H8555" t="b">
        <f t="shared" si="266"/>
        <v>0</v>
      </c>
      <c r="I8555" t="b">
        <f t="shared" si="267"/>
        <v>0</v>
      </c>
    </row>
    <row r="8556" spans="1:9" x14ac:dyDescent="0.35">
      <c r="A8556">
        <v>2047.88000488281</v>
      </c>
      <c r="B8556">
        <v>2053.90991210937</v>
      </c>
      <c r="C8556">
        <v>2043.14001464843</v>
      </c>
      <c r="D8556">
        <v>2051.60009765625</v>
      </c>
      <c r="E8556">
        <v>1991.39200439453</v>
      </c>
      <c r="F8556">
        <v>2069.8821525297399</v>
      </c>
      <c r="G8556">
        <v>1912.9018562593101</v>
      </c>
      <c r="H8556" t="b">
        <f t="shared" si="266"/>
        <v>0</v>
      </c>
      <c r="I8556" t="b">
        <f t="shared" si="267"/>
        <v>0</v>
      </c>
    </row>
    <row r="8557" spans="1:9" x14ac:dyDescent="0.35">
      <c r="A8557">
        <v>2048.63989257812</v>
      </c>
      <c r="B8557">
        <v>2056.60009765625</v>
      </c>
      <c r="C8557">
        <v>2040.56994628906</v>
      </c>
      <c r="D8557">
        <v>2049.80004882812</v>
      </c>
      <c r="E8557">
        <v>1997.8185058593699</v>
      </c>
      <c r="F8557">
        <v>2073.1168589618001</v>
      </c>
      <c r="G8557">
        <v>1922.52015275694</v>
      </c>
      <c r="H8557" t="b">
        <f t="shared" si="266"/>
        <v>0</v>
      </c>
      <c r="I8557" t="b">
        <f t="shared" si="267"/>
        <v>0</v>
      </c>
    </row>
    <row r="8558" spans="1:9" x14ac:dyDescent="0.35">
      <c r="A8558">
        <v>2048.55004882812</v>
      </c>
      <c r="B8558">
        <v>2048.55004882812</v>
      </c>
      <c r="C8558">
        <v>2034.85998535156</v>
      </c>
      <c r="D8558">
        <v>2036.7099609375</v>
      </c>
      <c r="E8558">
        <v>2003.1640014648401</v>
      </c>
      <c r="F8558">
        <v>2073.12082682768</v>
      </c>
      <c r="G8558">
        <v>1933.2071761019999</v>
      </c>
      <c r="H8558" t="b">
        <f t="shared" si="266"/>
        <v>0</v>
      </c>
      <c r="I8558" t="b">
        <f t="shared" si="267"/>
        <v>0</v>
      </c>
    </row>
    <row r="8559" spans="1:9" x14ac:dyDescent="0.35">
      <c r="A8559">
        <v>2032.47998046875</v>
      </c>
      <c r="B8559">
        <v>2036.0400390625</v>
      </c>
      <c r="C8559">
        <v>2022.48999023437</v>
      </c>
      <c r="D8559">
        <v>2035.93994140625</v>
      </c>
      <c r="E8559">
        <v>2007.3760009765599</v>
      </c>
      <c r="F8559">
        <v>2074.36726936168</v>
      </c>
      <c r="G8559">
        <v>1940.3847325914401</v>
      </c>
      <c r="H8559" t="b">
        <f t="shared" si="266"/>
        <v>0</v>
      </c>
      <c r="I8559" t="b">
        <f t="shared" si="267"/>
        <v>0</v>
      </c>
    </row>
    <row r="8560" spans="1:9" x14ac:dyDescent="0.35">
      <c r="A8560">
        <v>2037.89001464843</v>
      </c>
      <c r="B8560">
        <v>2042.67004394531</v>
      </c>
      <c r="C8560">
        <v>2031.9599609375</v>
      </c>
      <c r="D8560">
        <v>2037.05004882812</v>
      </c>
      <c r="E8560">
        <v>2011.82600097656</v>
      </c>
      <c r="F8560">
        <v>2073.86524697091</v>
      </c>
      <c r="G8560">
        <v>1949.7867549822099</v>
      </c>
      <c r="H8560" t="b">
        <f t="shared" si="266"/>
        <v>0</v>
      </c>
      <c r="I8560" t="b">
        <f t="shared" si="267"/>
        <v>0</v>
      </c>
    </row>
    <row r="8561" spans="1:9" x14ac:dyDescent="0.35">
      <c r="A8561">
        <v>2035.75</v>
      </c>
      <c r="B8561">
        <v>2055.90991210937</v>
      </c>
      <c r="C8561">
        <v>2028.31005859375</v>
      </c>
      <c r="D8561">
        <v>2055.01000976562</v>
      </c>
      <c r="E8561">
        <v>2017.9650024414</v>
      </c>
      <c r="F8561">
        <v>2070.39582616292</v>
      </c>
      <c r="G8561">
        <v>1965.5341787198799</v>
      </c>
      <c r="H8561" t="b">
        <f t="shared" si="266"/>
        <v>0</v>
      </c>
      <c r="I8561" t="b">
        <f t="shared" si="267"/>
        <v>0</v>
      </c>
    </row>
    <row r="8562" spans="1:9" x14ac:dyDescent="0.35">
      <c r="A8562">
        <v>2058.27001953125</v>
      </c>
      <c r="B8562">
        <v>2072.2099609375</v>
      </c>
      <c r="C8562">
        <v>2058.27001953125</v>
      </c>
      <c r="D8562">
        <v>2063.94995117187</v>
      </c>
      <c r="E8562">
        <v>2022.2450012207</v>
      </c>
      <c r="F8562">
        <v>2075.0337678238202</v>
      </c>
      <c r="G8562">
        <v>1969.4562346175801</v>
      </c>
      <c r="H8562" t="b">
        <f t="shared" si="266"/>
        <v>0</v>
      </c>
      <c r="I8562" t="b">
        <f t="shared" si="267"/>
        <v>0</v>
      </c>
    </row>
    <row r="8563" spans="1:9" x14ac:dyDescent="0.35">
      <c r="A8563">
        <v>2063.77001953125</v>
      </c>
      <c r="B8563">
        <v>2067.919921875</v>
      </c>
      <c r="C8563">
        <v>2057.4599609375</v>
      </c>
      <c r="D8563">
        <v>2059.73999023437</v>
      </c>
      <c r="E8563">
        <v>2025.90950317382</v>
      </c>
      <c r="F8563">
        <v>2078.4103764084098</v>
      </c>
      <c r="G8563">
        <v>1973.40862993924</v>
      </c>
      <c r="H8563" t="b">
        <f t="shared" si="266"/>
        <v>0</v>
      </c>
      <c r="I8563" t="b">
        <f t="shared" si="267"/>
        <v>0</v>
      </c>
    </row>
    <row r="8564" spans="1:9" x14ac:dyDescent="0.35">
      <c r="A8564">
        <v>2056.6201171875</v>
      </c>
      <c r="B8564">
        <v>2075.07006835937</v>
      </c>
      <c r="C8564">
        <v>2043.97998046875</v>
      </c>
      <c r="D8564">
        <v>2072.78002929687</v>
      </c>
      <c r="E8564">
        <v>2029.87850341796</v>
      </c>
      <c r="F8564">
        <v>2084.00806296663</v>
      </c>
      <c r="G8564">
        <v>1975.7489438693001</v>
      </c>
      <c r="H8564" t="b">
        <f t="shared" si="266"/>
        <v>0</v>
      </c>
      <c r="I8564" t="b">
        <f t="shared" si="267"/>
        <v>0</v>
      </c>
    </row>
    <row r="8565" spans="1:9" x14ac:dyDescent="0.35">
      <c r="A8565">
        <v>2073.18994140625</v>
      </c>
      <c r="B8565">
        <v>2074.02001953125</v>
      </c>
      <c r="C8565">
        <v>2062.57006835937</v>
      </c>
      <c r="D8565">
        <v>2066.1298828125</v>
      </c>
      <c r="E8565">
        <v>2033.18549804687</v>
      </c>
      <c r="F8565">
        <v>2087.7066842690501</v>
      </c>
      <c r="G8565">
        <v>1978.66431182469</v>
      </c>
      <c r="H8565" t="b">
        <f t="shared" si="266"/>
        <v>0</v>
      </c>
      <c r="I8565" t="b">
        <f t="shared" si="267"/>
        <v>0</v>
      </c>
    </row>
    <row r="8566" spans="1:9" x14ac:dyDescent="0.35">
      <c r="A8566">
        <v>2062.5</v>
      </c>
      <c r="B8566">
        <v>2062.5</v>
      </c>
      <c r="C8566">
        <v>2042.56005859375</v>
      </c>
      <c r="D8566">
        <v>2045.17004394531</v>
      </c>
      <c r="E8566">
        <v>2035.35599975585</v>
      </c>
      <c r="F8566">
        <v>2088.0347786089401</v>
      </c>
      <c r="G8566">
        <v>1982.6772209027699</v>
      </c>
      <c r="H8566" t="b">
        <f t="shared" si="266"/>
        <v>0</v>
      </c>
      <c r="I8566" t="b">
        <f t="shared" si="267"/>
        <v>0</v>
      </c>
    </row>
    <row r="8567" spans="1:9" x14ac:dyDescent="0.35">
      <c r="A8567">
        <v>2045.56005859375</v>
      </c>
      <c r="B8567">
        <v>2067.330078125</v>
      </c>
      <c r="C8567">
        <v>2043.08996582031</v>
      </c>
      <c r="D8567">
        <v>2066.65991210937</v>
      </c>
      <c r="E8567">
        <v>2039.72599487304</v>
      </c>
      <c r="F8567">
        <v>2087.038490076</v>
      </c>
      <c r="G8567">
        <v>1992.41349967009</v>
      </c>
      <c r="H8567" t="b">
        <f t="shared" si="266"/>
        <v>0</v>
      </c>
      <c r="I8567" t="b">
        <f t="shared" si="267"/>
        <v>0</v>
      </c>
    </row>
    <row r="8568" spans="1:9" x14ac:dyDescent="0.35">
      <c r="A8568">
        <v>2063.01000976562</v>
      </c>
      <c r="B8568">
        <v>2063.01000976562</v>
      </c>
      <c r="C8568">
        <v>2033.80004882812</v>
      </c>
      <c r="D8568">
        <v>2041.91003417968</v>
      </c>
      <c r="E8568">
        <v>2042.3584960937501</v>
      </c>
      <c r="F8568">
        <v>2083.2745747306599</v>
      </c>
      <c r="G8568">
        <v>2001.4424174568301</v>
      </c>
      <c r="H8568" t="b">
        <f t="shared" si="266"/>
        <v>0</v>
      </c>
      <c r="I8568" t="b">
        <f t="shared" si="267"/>
        <v>0</v>
      </c>
    </row>
    <row r="8569" spans="1:9" x14ac:dyDescent="0.35">
      <c r="A8569">
        <v>2045.5400390625</v>
      </c>
      <c r="B8569">
        <v>2060.6298828125</v>
      </c>
      <c r="C8569">
        <v>2041.68994140625</v>
      </c>
      <c r="D8569">
        <v>2047.59997558593</v>
      </c>
      <c r="E8569">
        <v>2045.2599975585899</v>
      </c>
      <c r="F8569">
        <v>2077.7838802300598</v>
      </c>
      <c r="G8569">
        <v>2012.73611488712</v>
      </c>
      <c r="H8569" t="b">
        <f t="shared" si="266"/>
        <v>0</v>
      </c>
      <c r="I8569" t="b">
        <f t="shared" si="267"/>
        <v>0</v>
      </c>
    </row>
    <row r="8570" spans="1:9" x14ac:dyDescent="0.35">
      <c r="A8570">
        <v>2050.22998046875</v>
      </c>
      <c r="B8570">
        <v>2062.92993164062</v>
      </c>
      <c r="C8570">
        <v>2041.88000488281</v>
      </c>
      <c r="D8570">
        <v>2041.98999023437</v>
      </c>
      <c r="E8570">
        <v>2046.25</v>
      </c>
      <c r="F8570">
        <v>2076.97262099728</v>
      </c>
      <c r="G8570">
        <v>2015.5273790027099</v>
      </c>
      <c r="H8570" t="b">
        <f t="shared" si="266"/>
        <v>0</v>
      </c>
      <c r="I8570" t="b">
        <f t="shared" si="267"/>
        <v>0</v>
      </c>
    </row>
    <row r="8571" spans="1:9" x14ac:dyDescent="0.35">
      <c r="A8571">
        <v>2043.71997070312</v>
      </c>
      <c r="B8571">
        <v>2065.05004882812</v>
      </c>
      <c r="C8571">
        <v>2039.73999023437</v>
      </c>
      <c r="D8571">
        <v>2061.71997070312</v>
      </c>
      <c r="E8571">
        <v>2048.3539978027302</v>
      </c>
      <c r="F8571">
        <v>2077.1038074407102</v>
      </c>
      <c r="G8571">
        <v>2019.60418816475</v>
      </c>
      <c r="H8571" t="b">
        <f t="shared" si="266"/>
        <v>0</v>
      </c>
      <c r="I8571" t="str">
        <f t="shared" si="267"/>
        <v>Sell</v>
      </c>
    </row>
    <row r="8572" spans="1:9" x14ac:dyDescent="0.35">
      <c r="A8572">
        <v>2065.919921875</v>
      </c>
      <c r="B8572">
        <v>2083.17993164062</v>
      </c>
      <c r="C8572">
        <v>2065.919921875</v>
      </c>
      <c r="D8572">
        <v>2082.419921875</v>
      </c>
      <c r="E8572">
        <v>2051.6784912109301</v>
      </c>
      <c r="F8572">
        <v>2080.0157450486499</v>
      </c>
      <c r="G8572">
        <v>2023.3412373732101</v>
      </c>
      <c r="H8572" t="b">
        <f t="shared" si="266"/>
        <v>0</v>
      </c>
      <c r="I8572" t="b">
        <f t="shared" si="267"/>
        <v>0</v>
      </c>
    </row>
    <row r="8573" spans="1:9" x14ac:dyDescent="0.35">
      <c r="A8573">
        <v>2082.88989257812</v>
      </c>
      <c r="B8573">
        <v>2087.84008789062</v>
      </c>
      <c r="C8573">
        <v>2078.1298828125</v>
      </c>
      <c r="D8573">
        <v>2082.78002929687</v>
      </c>
      <c r="E8573">
        <v>2054.4564941406202</v>
      </c>
      <c r="F8573">
        <v>2083.58051290207</v>
      </c>
      <c r="G8573">
        <v>2025.3324753791701</v>
      </c>
      <c r="H8573" t="b">
        <f t="shared" si="266"/>
        <v>0</v>
      </c>
      <c r="I8573" t="b">
        <f t="shared" si="267"/>
        <v>0</v>
      </c>
    </row>
    <row r="8574" spans="1:9" x14ac:dyDescent="0.35">
      <c r="A8574">
        <v>2083.10009765625</v>
      </c>
      <c r="B8574">
        <v>2083.21997070312</v>
      </c>
      <c r="C8574">
        <v>2076.31005859375</v>
      </c>
      <c r="D8574">
        <v>2080.72998046875</v>
      </c>
      <c r="E8574">
        <v>2056.46349487304</v>
      </c>
      <c r="F8574">
        <v>2087.05914184329</v>
      </c>
      <c r="G8574">
        <v>2025.8678479027899</v>
      </c>
      <c r="H8574" t="b">
        <f t="shared" si="266"/>
        <v>0</v>
      </c>
      <c r="I8574" t="str">
        <f t="shared" si="267"/>
        <v>Sell</v>
      </c>
    </row>
    <row r="8575" spans="1:9" x14ac:dyDescent="0.35">
      <c r="A8575">
        <v>2078.830078125</v>
      </c>
      <c r="B8575">
        <v>2094.65991210937</v>
      </c>
      <c r="C8575">
        <v>2073.64990234375</v>
      </c>
      <c r="D8575">
        <v>2094.34008789062</v>
      </c>
      <c r="E8575">
        <v>2058.7014953613202</v>
      </c>
      <c r="F8575">
        <v>2093.4442389824599</v>
      </c>
      <c r="G8575">
        <v>2023.9587517401801</v>
      </c>
      <c r="H8575" t="b">
        <f t="shared" si="266"/>
        <v>0</v>
      </c>
      <c r="I8575" t="str">
        <f t="shared" si="267"/>
        <v>Sell</v>
      </c>
    </row>
    <row r="8576" spans="1:9" x14ac:dyDescent="0.35">
      <c r="A8576">
        <v>2096.05004882812</v>
      </c>
      <c r="B8576">
        <v>2104.05004882812</v>
      </c>
      <c r="C8576">
        <v>2091.67993164062</v>
      </c>
      <c r="D8576">
        <v>2100.80004882812</v>
      </c>
      <c r="E8576">
        <v>2061.16149291992</v>
      </c>
      <c r="F8576">
        <v>2100.45620451778</v>
      </c>
      <c r="G8576">
        <v>2021.86678132206</v>
      </c>
      <c r="H8576" t="b">
        <f t="shared" si="266"/>
        <v>0</v>
      </c>
      <c r="I8576" t="b">
        <f t="shared" si="267"/>
        <v>0</v>
      </c>
    </row>
    <row r="8577" spans="1:9" x14ac:dyDescent="0.35">
      <c r="A8577">
        <v>2101.52001953125</v>
      </c>
      <c r="B8577">
        <v>2111.05004882812</v>
      </c>
      <c r="C8577">
        <v>2096.32006835937</v>
      </c>
      <c r="D8577">
        <v>2102.39990234375</v>
      </c>
      <c r="E8577">
        <v>2063.7914855957001</v>
      </c>
      <c r="F8577">
        <v>2106.7542356261902</v>
      </c>
      <c r="G8577">
        <v>2020.8287355652101</v>
      </c>
      <c r="H8577" t="b">
        <f t="shared" si="266"/>
        <v>0</v>
      </c>
      <c r="I8577" t="b">
        <f t="shared" si="267"/>
        <v>0</v>
      </c>
    </row>
    <row r="8578" spans="1:9" x14ac:dyDescent="0.35">
      <c r="A8578">
        <v>2102.09008789062</v>
      </c>
      <c r="B8578">
        <v>2103.78002929687</v>
      </c>
      <c r="C8578">
        <v>2088.52001953125</v>
      </c>
      <c r="D8578">
        <v>2091.47998046875</v>
      </c>
      <c r="E8578">
        <v>2066.52998657226</v>
      </c>
      <c r="F8578">
        <v>2109.2057432717802</v>
      </c>
      <c r="G8578">
        <v>2023.85422987274</v>
      </c>
      <c r="H8578" t="b">
        <f t="shared" si="266"/>
        <v>0</v>
      </c>
      <c r="I8578" t="b">
        <f t="shared" si="267"/>
        <v>0</v>
      </c>
    </row>
    <row r="8579" spans="1:9" x14ac:dyDescent="0.35">
      <c r="A8579">
        <v>2091.48999023437</v>
      </c>
      <c r="B8579">
        <v>2094.32006835937</v>
      </c>
      <c r="C8579">
        <v>2081.19995117187</v>
      </c>
      <c r="D8579">
        <v>2091.580078125</v>
      </c>
      <c r="E8579">
        <v>2069.3119934082001</v>
      </c>
      <c r="F8579">
        <v>2110.8299311415699</v>
      </c>
      <c r="G8579">
        <v>2027.7940556748299</v>
      </c>
      <c r="H8579" t="b">
        <f t="shared" ref="H8579:H8642" si="268">IF(AND(D8579&lt;G8579,D8580&lt;G8580),"Buy",IF(AND(D8579&gt;G8579,D8580&lt;G8580),"Buy"))</f>
        <v>0</v>
      </c>
      <c r="I8579" t="b">
        <f t="shared" ref="I8579:I8642" si="269">IF(AND(D8579&gt;F8579,D8580&gt;F8580),"Sell",IF(AND(D8579&lt;F8579,D8580&gt;F8580),"Sell"))</f>
        <v>0</v>
      </c>
    </row>
    <row r="8580" spans="1:9" x14ac:dyDescent="0.35">
      <c r="A8580">
        <v>2089.3701171875</v>
      </c>
      <c r="B8580">
        <v>2089.3701171875</v>
      </c>
      <c r="C8580">
        <v>2077.52001953125</v>
      </c>
      <c r="D8580">
        <v>2087.7900390625</v>
      </c>
      <c r="E8580">
        <v>2071.84899291992</v>
      </c>
      <c r="F8580">
        <v>2111.2113814664399</v>
      </c>
      <c r="G8580">
        <v>2032.48660437339</v>
      </c>
      <c r="H8580" t="b">
        <f t="shared" si="268"/>
        <v>0</v>
      </c>
      <c r="I8580" t="b">
        <f t="shared" si="269"/>
        <v>0</v>
      </c>
    </row>
    <row r="8581" spans="1:9" x14ac:dyDescent="0.35">
      <c r="A8581">
        <v>2089.84008789062</v>
      </c>
      <c r="B8581">
        <v>2096.8701171875</v>
      </c>
      <c r="C8581">
        <v>2085.80004882812</v>
      </c>
      <c r="D8581">
        <v>2091.69995117187</v>
      </c>
      <c r="E8581">
        <v>2073.6834899902301</v>
      </c>
      <c r="F8581">
        <v>2113.1612394921499</v>
      </c>
      <c r="G8581">
        <v>2034.2057404883101</v>
      </c>
      <c r="H8581" t="b">
        <f t="shared" si="268"/>
        <v>0</v>
      </c>
      <c r="I8581" t="b">
        <f t="shared" si="269"/>
        <v>0</v>
      </c>
    </row>
    <row r="8582" spans="1:9" x14ac:dyDescent="0.35">
      <c r="A8582">
        <v>2092.330078125</v>
      </c>
      <c r="B8582">
        <v>2099.88989257812</v>
      </c>
      <c r="C8582">
        <v>2082.31005859375</v>
      </c>
      <c r="D8582">
        <v>2095.14990234375</v>
      </c>
      <c r="E8582">
        <v>2075.2434875488202</v>
      </c>
      <c r="F8582">
        <v>2115.5586501293401</v>
      </c>
      <c r="G8582">
        <v>2034.9283249683101</v>
      </c>
      <c r="H8582" t="b">
        <f t="shared" si="268"/>
        <v>0</v>
      </c>
      <c r="I8582" t="b">
        <f t="shared" si="269"/>
        <v>0</v>
      </c>
    </row>
    <row r="8583" spans="1:9" x14ac:dyDescent="0.35">
      <c r="A8583">
        <v>2090.92993164062</v>
      </c>
      <c r="B8583">
        <v>2099.30004882812</v>
      </c>
      <c r="C8583">
        <v>2071.6201171875</v>
      </c>
      <c r="D8583">
        <v>2075.81005859375</v>
      </c>
      <c r="E8583">
        <v>2076.04699096679</v>
      </c>
      <c r="F8583">
        <v>2115.69619963988</v>
      </c>
      <c r="G8583">
        <v>2036.39778229371</v>
      </c>
      <c r="H8583" t="b">
        <f t="shared" si="268"/>
        <v>0</v>
      </c>
      <c r="I8583" t="b">
        <f t="shared" si="269"/>
        <v>0</v>
      </c>
    </row>
    <row r="8584" spans="1:9" x14ac:dyDescent="0.35">
      <c r="A8584">
        <v>2071.82006835937</v>
      </c>
      <c r="B8584">
        <v>2073.85009765625</v>
      </c>
      <c r="C8584">
        <v>2052.28002929687</v>
      </c>
      <c r="D8584">
        <v>2065.30004882812</v>
      </c>
      <c r="E8584">
        <v>2075.6729919433501</v>
      </c>
      <c r="F8584">
        <v>2115.5921471561701</v>
      </c>
      <c r="G8584">
        <v>2035.7538367305399</v>
      </c>
      <c r="H8584" t="b">
        <f t="shared" si="268"/>
        <v>0</v>
      </c>
      <c r="I8584" t="b">
        <f t="shared" si="269"/>
        <v>0</v>
      </c>
    </row>
    <row r="8585" spans="1:9" x14ac:dyDescent="0.35">
      <c r="A8585">
        <v>2067.169921875</v>
      </c>
      <c r="B8585">
        <v>2083.419921875</v>
      </c>
      <c r="C8585">
        <v>2066.11010742187</v>
      </c>
      <c r="D8585">
        <v>2081.42993164062</v>
      </c>
      <c r="E8585">
        <v>2076.4379943847598</v>
      </c>
      <c r="F8585">
        <v>2116.17310910683</v>
      </c>
      <c r="G8585">
        <v>2036.7028796627001</v>
      </c>
      <c r="H8585" t="b">
        <f t="shared" si="268"/>
        <v>0</v>
      </c>
      <c r="I8585" t="b">
        <f t="shared" si="269"/>
        <v>0</v>
      </c>
    </row>
    <row r="8586" spans="1:9" x14ac:dyDescent="0.35">
      <c r="A8586">
        <v>2077.17993164062</v>
      </c>
      <c r="B8586">
        <v>2077.17993164062</v>
      </c>
      <c r="C8586">
        <v>2054.88989257812</v>
      </c>
      <c r="D8586">
        <v>2063.3701171875</v>
      </c>
      <c r="E8586">
        <v>2077.3479980468701</v>
      </c>
      <c r="F8586">
        <v>2114.8382056970099</v>
      </c>
      <c r="G8586">
        <v>2039.85779039673</v>
      </c>
      <c r="H8586" t="b">
        <f t="shared" si="268"/>
        <v>0</v>
      </c>
      <c r="I8586" t="b">
        <f t="shared" si="269"/>
        <v>0</v>
      </c>
    </row>
    <row r="8587" spans="1:9" x14ac:dyDescent="0.35">
      <c r="A8587">
        <v>2060.30004882812</v>
      </c>
      <c r="B8587">
        <v>2060.30004882812</v>
      </c>
      <c r="C8587">
        <v>2045.55004882812</v>
      </c>
      <c r="D8587">
        <v>2051.1201171875</v>
      </c>
      <c r="E8587">
        <v>2076.5710083007798</v>
      </c>
      <c r="F8587">
        <v>2115.60619276138</v>
      </c>
      <c r="G8587">
        <v>2037.53582384017</v>
      </c>
      <c r="H8587" t="b">
        <f t="shared" si="268"/>
        <v>0</v>
      </c>
      <c r="I8587" t="b">
        <f t="shared" si="269"/>
        <v>0</v>
      </c>
    </row>
    <row r="8588" spans="1:9" x14ac:dyDescent="0.35">
      <c r="A8588">
        <v>2052.94995117187</v>
      </c>
      <c r="B8588">
        <v>2060.22998046875</v>
      </c>
      <c r="C8588">
        <v>2045.77001953125</v>
      </c>
      <c r="D8588">
        <v>2050.6298828125</v>
      </c>
      <c r="E8588">
        <v>2077.0070007324198</v>
      </c>
      <c r="F8588">
        <v>2114.5795237259299</v>
      </c>
      <c r="G8588">
        <v>2039.4344777389099</v>
      </c>
      <c r="H8588" t="b">
        <f t="shared" si="268"/>
        <v>0</v>
      </c>
      <c r="I8588" t="b">
        <f t="shared" si="269"/>
        <v>0</v>
      </c>
    </row>
    <row r="8589" spans="1:9" x14ac:dyDescent="0.35">
      <c r="A8589">
        <v>2047.77001953125</v>
      </c>
      <c r="B8589">
        <v>2057.71997070312</v>
      </c>
      <c r="C8589">
        <v>2039.44995117187</v>
      </c>
      <c r="D8589">
        <v>2057.13989257812</v>
      </c>
      <c r="E8589">
        <v>2077.4839965820302</v>
      </c>
      <c r="F8589">
        <v>2113.7024192193699</v>
      </c>
      <c r="G8589">
        <v>2041.26557394468</v>
      </c>
      <c r="H8589" t="b">
        <f t="shared" si="268"/>
        <v>0</v>
      </c>
      <c r="I8589" t="b">
        <f t="shared" si="269"/>
        <v>0</v>
      </c>
    </row>
    <row r="8590" spans="1:9" x14ac:dyDescent="0.35">
      <c r="A8590">
        <v>2057.55004882812</v>
      </c>
      <c r="B8590">
        <v>2064.14990234375</v>
      </c>
      <c r="C8590">
        <v>2054.31005859375</v>
      </c>
      <c r="D8590">
        <v>2058.68994140625</v>
      </c>
      <c r="E8590">
        <v>2078.3189941406199</v>
      </c>
      <c r="F8590">
        <v>2111.7551068647799</v>
      </c>
      <c r="G8590">
        <v>2044.8828814164599</v>
      </c>
      <c r="H8590" t="b">
        <f t="shared" si="268"/>
        <v>0</v>
      </c>
      <c r="I8590" t="b">
        <f t="shared" si="269"/>
        <v>0</v>
      </c>
    </row>
    <row r="8591" spans="1:9" x14ac:dyDescent="0.35">
      <c r="A8591">
        <v>2062.6298828125</v>
      </c>
      <c r="B8591">
        <v>2084.8701171875</v>
      </c>
      <c r="C8591">
        <v>2062.6298828125</v>
      </c>
      <c r="D8591">
        <v>2084.38989257812</v>
      </c>
      <c r="E8591">
        <v>2079.4524902343701</v>
      </c>
      <c r="F8591">
        <v>2112.04569818958</v>
      </c>
      <c r="G8591">
        <v>2046.85928227916</v>
      </c>
      <c r="H8591" t="b">
        <f t="shared" si="268"/>
        <v>0</v>
      </c>
      <c r="I8591" t="b">
        <f t="shared" si="269"/>
        <v>0</v>
      </c>
    </row>
    <row r="8592" spans="1:9" x14ac:dyDescent="0.35">
      <c r="A8592">
        <v>2083.2900390625</v>
      </c>
      <c r="B8592">
        <v>2083.2900390625</v>
      </c>
      <c r="C8592">
        <v>2064.4599609375</v>
      </c>
      <c r="D8592">
        <v>2064.4599609375</v>
      </c>
      <c r="E8592">
        <v>2078.5544921874998</v>
      </c>
      <c r="F8592">
        <v>2111.7868448361701</v>
      </c>
      <c r="G8592">
        <v>2045.32213953882</v>
      </c>
      <c r="H8592" t="b">
        <f t="shared" si="268"/>
        <v>0</v>
      </c>
      <c r="I8592" t="b">
        <f t="shared" si="269"/>
        <v>0</v>
      </c>
    </row>
    <row r="8593" spans="1:9" x14ac:dyDescent="0.35">
      <c r="A8593">
        <v>2067.169921875</v>
      </c>
      <c r="B8593">
        <v>2073.98999023437</v>
      </c>
      <c r="C8593">
        <v>2053.1298828125</v>
      </c>
      <c r="D8593">
        <v>2064.11010742187</v>
      </c>
      <c r="E8593">
        <v>2077.6209960937499</v>
      </c>
      <c r="F8593">
        <v>2111.3979916456601</v>
      </c>
      <c r="G8593">
        <v>2043.8440005418299</v>
      </c>
      <c r="H8593" t="b">
        <f t="shared" si="268"/>
        <v>0</v>
      </c>
      <c r="I8593" t="b">
        <f t="shared" si="269"/>
        <v>0</v>
      </c>
    </row>
    <row r="8594" spans="1:9" x14ac:dyDescent="0.35">
      <c r="A8594">
        <v>2062.5</v>
      </c>
      <c r="B8594">
        <v>2066.7900390625</v>
      </c>
      <c r="C8594">
        <v>2043.13000488281</v>
      </c>
      <c r="D8594">
        <v>2046.60998535156</v>
      </c>
      <c r="E8594">
        <v>2075.91499633789</v>
      </c>
      <c r="F8594">
        <v>2112.37121112974</v>
      </c>
      <c r="G8594">
        <v>2039.45878154603</v>
      </c>
      <c r="H8594" t="b">
        <f t="shared" si="268"/>
        <v>0</v>
      </c>
      <c r="I8594" t="b">
        <f t="shared" si="269"/>
        <v>0</v>
      </c>
    </row>
    <row r="8595" spans="1:9" x14ac:dyDescent="0.35">
      <c r="A8595">
        <v>2046.53002929687</v>
      </c>
      <c r="B8595">
        <v>2071.8798828125</v>
      </c>
      <c r="C8595">
        <v>2046.53002929687</v>
      </c>
      <c r="D8595">
        <v>2066.65991210937</v>
      </c>
      <c r="E8595">
        <v>2074.5309875488201</v>
      </c>
      <c r="F8595">
        <v>2110.1336990490399</v>
      </c>
      <c r="G8595">
        <v>2038.9282760486001</v>
      </c>
      <c r="H8595" t="b">
        <f t="shared" si="268"/>
        <v>0</v>
      </c>
      <c r="I8595" t="b">
        <f t="shared" si="269"/>
        <v>0</v>
      </c>
    </row>
    <row r="8596" spans="1:9" x14ac:dyDescent="0.35">
      <c r="A8596">
        <v>2065.0400390625</v>
      </c>
      <c r="B8596">
        <v>2065.68994140625</v>
      </c>
      <c r="C8596">
        <v>2040.81994628906</v>
      </c>
      <c r="D8596">
        <v>2047.2099609375</v>
      </c>
      <c r="E8596">
        <v>2071.8514831542898</v>
      </c>
      <c r="F8596">
        <v>2107.19537893603</v>
      </c>
      <c r="G8596">
        <v>2036.50758737256</v>
      </c>
      <c r="H8596" t="b">
        <f t="shared" si="268"/>
        <v>0</v>
      </c>
      <c r="I8596" t="b">
        <f t="shared" si="269"/>
        <v>0</v>
      </c>
    </row>
    <row r="8597" spans="1:9" x14ac:dyDescent="0.35">
      <c r="A8597">
        <v>2044.38000488281</v>
      </c>
      <c r="B8597">
        <v>2060.61010742187</v>
      </c>
      <c r="C8597">
        <v>2034.48999023437</v>
      </c>
      <c r="D8597">
        <v>2047.63000488281</v>
      </c>
      <c r="E8597">
        <v>2069.1129882812502</v>
      </c>
      <c r="F8597">
        <v>2102.9458409362501</v>
      </c>
      <c r="G8597">
        <v>2035.2801356262501</v>
      </c>
      <c r="H8597" t="b">
        <f t="shared" si="268"/>
        <v>0</v>
      </c>
      <c r="I8597" t="b">
        <f t="shared" si="269"/>
        <v>0</v>
      </c>
    </row>
    <row r="8598" spans="1:9" x14ac:dyDescent="0.35">
      <c r="A8598">
        <v>2044.2099609375</v>
      </c>
      <c r="B8598">
        <v>2044.2099609375</v>
      </c>
      <c r="C8598">
        <v>2025.91003417968</v>
      </c>
      <c r="D8598">
        <v>2040.0400390625</v>
      </c>
      <c r="E8598">
        <v>2066.5409912109299</v>
      </c>
      <c r="F8598">
        <v>2101.0291120410002</v>
      </c>
      <c r="G8598">
        <v>2032.05287038087</v>
      </c>
      <c r="H8598" t="b">
        <f t="shared" si="268"/>
        <v>0</v>
      </c>
      <c r="I8598" t="b">
        <f t="shared" si="269"/>
        <v>0</v>
      </c>
    </row>
    <row r="8599" spans="1:9" x14ac:dyDescent="0.35">
      <c r="A8599">
        <v>2041.88000488281</v>
      </c>
      <c r="B8599">
        <v>2058.35009765625</v>
      </c>
      <c r="C8599">
        <v>2041.88000488281</v>
      </c>
      <c r="D8599">
        <v>2052.32006835937</v>
      </c>
      <c r="E8599">
        <v>2064.5779907226502</v>
      </c>
      <c r="F8599">
        <v>2097.4989682846199</v>
      </c>
      <c r="G8599">
        <v>2031.65701316068</v>
      </c>
      <c r="H8599" t="b">
        <f t="shared" si="268"/>
        <v>0</v>
      </c>
      <c r="I8599" t="b">
        <f t="shared" si="269"/>
        <v>0</v>
      </c>
    </row>
    <row r="8600" spans="1:9" x14ac:dyDescent="0.35">
      <c r="A8600">
        <v>2052.22998046875</v>
      </c>
      <c r="B8600">
        <v>2055.580078125</v>
      </c>
      <c r="C8600">
        <v>2047.26000976562</v>
      </c>
      <c r="D8600">
        <v>2048.0400390625</v>
      </c>
      <c r="E8600">
        <v>2062.59049072265</v>
      </c>
      <c r="F8600">
        <v>2094.3915422089099</v>
      </c>
      <c r="G8600">
        <v>2030.7894392363901</v>
      </c>
      <c r="H8600" t="b">
        <f t="shared" si="268"/>
        <v>0</v>
      </c>
      <c r="I8600" t="b">
        <f t="shared" si="269"/>
        <v>0</v>
      </c>
    </row>
    <row r="8601" spans="1:9" x14ac:dyDescent="0.35">
      <c r="A8601">
        <v>2052.64990234375</v>
      </c>
      <c r="B8601">
        <v>2079.669921875</v>
      </c>
      <c r="C8601">
        <v>2052.64990234375</v>
      </c>
      <c r="D8601">
        <v>2076.06005859375</v>
      </c>
      <c r="E8601">
        <v>2061.8084960937499</v>
      </c>
      <c r="F8601">
        <v>2091.2794306359201</v>
      </c>
      <c r="G8601">
        <v>2032.3375615515699</v>
      </c>
      <c r="H8601" t="b">
        <f t="shared" si="268"/>
        <v>0</v>
      </c>
      <c r="I8601" t="str">
        <f t="shared" si="269"/>
        <v>Sell</v>
      </c>
    </row>
    <row r="8602" spans="1:9" x14ac:dyDescent="0.35">
      <c r="A8602">
        <v>2078.92993164062</v>
      </c>
      <c r="B8602">
        <v>2094.72998046875</v>
      </c>
      <c r="C8602">
        <v>2078.92993164062</v>
      </c>
      <c r="D8602">
        <v>2090.5400390625</v>
      </c>
      <c r="E8602">
        <v>2061.5780029296802</v>
      </c>
      <c r="F8602">
        <v>2090.0045863625501</v>
      </c>
      <c r="G8602">
        <v>2033.1514194968199</v>
      </c>
      <c r="H8602" t="b">
        <f t="shared" si="268"/>
        <v>0</v>
      </c>
      <c r="I8602" t="b">
        <f t="shared" si="269"/>
        <v>0</v>
      </c>
    </row>
    <row r="8603" spans="1:9" x14ac:dyDescent="0.35">
      <c r="A8603">
        <v>2091.43994140625</v>
      </c>
      <c r="B8603">
        <v>2094.30004882812</v>
      </c>
      <c r="C8603">
        <v>2087.080078125</v>
      </c>
      <c r="D8603">
        <v>2090.10009765625</v>
      </c>
      <c r="E8603">
        <v>2062.2925048828101</v>
      </c>
      <c r="F8603">
        <v>2092.8628165395598</v>
      </c>
      <c r="G8603">
        <v>2031.72219322605</v>
      </c>
      <c r="H8603" t="b">
        <f t="shared" si="268"/>
        <v>0</v>
      </c>
      <c r="I8603" t="str">
        <f t="shared" si="269"/>
        <v>Sell</v>
      </c>
    </row>
    <row r="8604" spans="1:9" x14ac:dyDescent="0.35">
      <c r="A8604">
        <v>2090.06005859375</v>
      </c>
      <c r="B8604">
        <v>2099.06005859375</v>
      </c>
      <c r="C8604">
        <v>2090.06005859375</v>
      </c>
      <c r="D8604">
        <v>2099.06005859375</v>
      </c>
      <c r="E8604">
        <v>2063.9805053710902</v>
      </c>
      <c r="F8604">
        <v>2098.6971161612601</v>
      </c>
      <c r="G8604">
        <v>2029.2638945809199</v>
      </c>
      <c r="H8604" t="b">
        <f t="shared" si="268"/>
        <v>0</v>
      </c>
      <c r="I8604" t="b">
        <f t="shared" si="269"/>
        <v>0</v>
      </c>
    </row>
    <row r="8605" spans="1:9" x14ac:dyDescent="0.35">
      <c r="A8605">
        <v>2100.1298828125</v>
      </c>
      <c r="B8605">
        <v>2103.47998046875</v>
      </c>
      <c r="C8605">
        <v>2088.65991210937</v>
      </c>
      <c r="D8605">
        <v>2096.94995117187</v>
      </c>
      <c r="E8605">
        <v>2064.75650634765</v>
      </c>
      <c r="F8605">
        <v>2101.73548440576</v>
      </c>
      <c r="G8605">
        <v>2027.77752828954</v>
      </c>
      <c r="H8605" t="b">
        <f t="shared" si="268"/>
        <v>0</v>
      </c>
      <c r="I8605" t="b">
        <f t="shared" si="269"/>
        <v>0</v>
      </c>
    </row>
    <row r="8606" spans="1:9" x14ac:dyDescent="0.35">
      <c r="A8606">
        <v>2093.93994140625</v>
      </c>
      <c r="B8606">
        <v>2100.96997070312</v>
      </c>
      <c r="C8606">
        <v>2085.10009765625</v>
      </c>
      <c r="D8606">
        <v>2099.330078125</v>
      </c>
      <c r="E8606">
        <v>2066.5545043945299</v>
      </c>
      <c r="F8606">
        <v>2106.6179192253699</v>
      </c>
      <c r="G8606">
        <v>2026.4910895636899</v>
      </c>
      <c r="H8606" t="b">
        <f t="shared" si="268"/>
        <v>0</v>
      </c>
      <c r="I8606" t="b">
        <f t="shared" si="269"/>
        <v>0</v>
      </c>
    </row>
    <row r="8607" spans="1:9" x14ac:dyDescent="0.35">
      <c r="A8607">
        <v>2097.7099609375</v>
      </c>
      <c r="B8607">
        <v>2105.26000976562</v>
      </c>
      <c r="C8607">
        <v>2088.59008789062</v>
      </c>
      <c r="D8607">
        <v>2105.26000976562</v>
      </c>
      <c r="E8607">
        <v>2069.2614990234301</v>
      </c>
      <c r="F8607">
        <v>2112.1504773075599</v>
      </c>
      <c r="G8607">
        <v>2026.3725207392999</v>
      </c>
      <c r="H8607" t="b">
        <f t="shared" si="268"/>
        <v>0</v>
      </c>
      <c r="I8607" t="b">
        <f t="shared" si="269"/>
        <v>0</v>
      </c>
    </row>
    <row r="8608" spans="1:9" x14ac:dyDescent="0.35">
      <c r="A8608">
        <v>2104.07006835937</v>
      </c>
      <c r="B8608">
        <v>2104.07006835937</v>
      </c>
      <c r="C8608">
        <v>2085.36010742187</v>
      </c>
      <c r="D8608">
        <v>2099.1298828125</v>
      </c>
      <c r="E8608">
        <v>2071.6864990234299</v>
      </c>
      <c r="F8608">
        <v>2115.6118589309099</v>
      </c>
      <c r="G8608">
        <v>2027.7611391159501</v>
      </c>
      <c r="H8608" t="b">
        <f t="shared" si="268"/>
        <v>0</v>
      </c>
      <c r="I8608" t="b">
        <f t="shared" si="269"/>
        <v>0</v>
      </c>
    </row>
    <row r="8609" spans="1:9" x14ac:dyDescent="0.35">
      <c r="A8609">
        <v>2100.830078125</v>
      </c>
      <c r="B8609">
        <v>2113.36010742187</v>
      </c>
      <c r="C8609">
        <v>2100.830078125</v>
      </c>
      <c r="D8609">
        <v>2109.40991210937</v>
      </c>
      <c r="E8609">
        <v>2074.3000000000002</v>
      </c>
      <c r="F8609">
        <v>2120.7297347849199</v>
      </c>
      <c r="G8609">
        <v>2027.87026521507</v>
      </c>
      <c r="H8609" t="b">
        <f t="shared" si="268"/>
        <v>0</v>
      </c>
      <c r="I8609" t="b">
        <f t="shared" si="269"/>
        <v>0</v>
      </c>
    </row>
    <row r="8610" spans="1:9" x14ac:dyDescent="0.35">
      <c r="A8610">
        <v>2110.17993164062</v>
      </c>
      <c r="B8610">
        <v>2119.21997070312</v>
      </c>
      <c r="C8610">
        <v>2110.17993164062</v>
      </c>
      <c r="D8610">
        <v>2112.1298828125</v>
      </c>
      <c r="E8610">
        <v>2076.97199707031</v>
      </c>
      <c r="F8610">
        <v>2125.7125692337099</v>
      </c>
      <c r="G8610">
        <v>2028.23142490691</v>
      </c>
      <c r="H8610" t="b">
        <f t="shared" si="268"/>
        <v>0</v>
      </c>
      <c r="I8610" t="b">
        <f t="shared" si="269"/>
        <v>0</v>
      </c>
    </row>
    <row r="8611" spans="1:9" x14ac:dyDescent="0.35">
      <c r="A8611">
        <v>2112.7099609375</v>
      </c>
      <c r="B8611">
        <v>2120.55004882812</v>
      </c>
      <c r="C8611">
        <v>2112.7099609375</v>
      </c>
      <c r="D8611">
        <v>2119.1201171875</v>
      </c>
      <c r="E8611">
        <v>2078.7085083007801</v>
      </c>
      <c r="F8611">
        <v>2130.9134394269099</v>
      </c>
      <c r="G8611">
        <v>2026.50357717464</v>
      </c>
      <c r="H8611" t="b">
        <f t="shared" si="268"/>
        <v>0</v>
      </c>
      <c r="I8611" t="b">
        <f t="shared" si="269"/>
        <v>0</v>
      </c>
    </row>
    <row r="8612" spans="1:9" x14ac:dyDescent="0.35">
      <c r="A8612">
        <v>2115.64990234375</v>
      </c>
      <c r="B8612">
        <v>2117.63989257812</v>
      </c>
      <c r="C8612">
        <v>2107.72998046875</v>
      </c>
      <c r="D8612">
        <v>2115.47998046875</v>
      </c>
      <c r="E8612">
        <v>2081.2595092773399</v>
      </c>
      <c r="F8612">
        <v>2135.4801179146202</v>
      </c>
      <c r="G8612">
        <v>2027.0389006400501</v>
      </c>
      <c r="H8612" t="b">
        <f t="shared" si="268"/>
        <v>0</v>
      </c>
      <c r="I8612" t="b">
        <f t="shared" si="269"/>
        <v>0</v>
      </c>
    </row>
    <row r="8613" spans="1:9" x14ac:dyDescent="0.35">
      <c r="A8613">
        <v>2109.57006835937</v>
      </c>
      <c r="B8613">
        <v>2109.57006835937</v>
      </c>
      <c r="C8613">
        <v>2089.9599609375</v>
      </c>
      <c r="D8613">
        <v>2096.07006835937</v>
      </c>
      <c r="E8613">
        <v>2082.85750732421</v>
      </c>
      <c r="F8613">
        <v>2136.83329551407</v>
      </c>
      <c r="G8613">
        <v>2028.8817191343501</v>
      </c>
      <c r="H8613" t="b">
        <f t="shared" si="268"/>
        <v>0</v>
      </c>
      <c r="I8613" t="b">
        <f t="shared" si="269"/>
        <v>0</v>
      </c>
    </row>
    <row r="8614" spans="1:9" x14ac:dyDescent="0.35">
      <c r="A8614">
        <v>2091.75</v>
      </c>
      <c r="B8614">
        <v>2098.1201171875</v>
      </c>
      <c r="C8614">
        <v>2078.4599609375</v>
      </c>
      <c r="D8614">
        <v>2079.06005859375</v>
      </c>
      <c r="E8614">
        <v>2084.4800109863199</v>
      </c>
      <c r="F8614">
        <v>2135.7511571366199</v>
      </c>
      <c r="G8614">
        <v>2033.20886483602</v>
      </c>
      <c r="H8614" t="b">
        <f t="shared" si="268"/>
        <v>0</v>
      </c>
      <c r="I8614" t="b">
        <f t="shared" si="269"/>
        <v>0</v>
      </c>
    </row>
    <row r="8615" spans="1:9" x14ac:dyDescent="0.35">
      <c r="A8615">
        <v>2076.64990234375</v>
      </c>
      <c r="B8615">
        <v>2081.30004882812</v>
      </c>
      <c r="C8615">
        <v>2064.10009765625</v>
      </c>
      <c r="D8615">
        <v>2075.32006835937</v>
      </c>
      <c r="E8615">
        <v>2084.9130187988198</v>
      </c>
      <c r="F8615">
        <v>2135.6944249288299</v>
      </c>
      <c r="G8615">
        <v>2034.13161266882</v>
      </c>
      <c r="H8615" t="b">
        <f t="shared" si="268"/>
        <v>0</v>
      </c>
      <c r="I8615" t="b">
        <f t="shared" si="269"/>
        <v>0</v>
      </c>
    </row>
    <row r="8616" spans="1:9" x14ac:dyDescent="0.35">
      <c r="A8616">
        <v>2077.60009765625</v>
      </c>
      <c r="B8616">
        <v>2085.64990234375</v>
      </c>
      <c r="C8616">
        <v>2069.80004882812</v>
      </c>
      <c r="D8616">
        <v>2071.5</v>
      </c>
      <c r="E8616">
        <v>2086.1275207519502</v>
      </c>
      <c r="F8616">
        <v>2134.20192896055</v>
      </c>
      <c r="G8616">
        <v>2038.0531125433399</v>
      </c>
      <c r="H8616" t="b">
        <f t="shared" si="268"/>
        <v>0</v>
      </c>
      <c r="I8616" t="b">
        <f t="shared" si="269"/>
        <v>0</v>
      </c>
    </row>
    <row r="8617" spans="1:9" x14ac:dyDescent="0.35">
      <c r="A8617">
        <v>2066.36010742187</v>
      </c>
      <c r="B8617">
        <v>2079.6201171875</v>
      </c>
      <c r="C8617">
        <v>2050.3701171875</v>
      </c>
      <c r="D8617">
        <v>2077.98999023437</v>
      </c>
      <c r="E8617">
        <v>2087.6455200195301</v>
      </c>
      <c r="F8617">
        <v>2132.4045959734599</v>
      </c>
      <c r="G8617">
        <v>2042.88644406559</v>
      </c>
      <c r="H8617" t="b">
        <f t="shared" si="268"/>
        <v>0</v>
      </c>
      <c r="I8617" t="b">
        <f t="shared" si="269"/>
        <v>0</v>
      </c>
    </row>
    <row r="8618" spans="1:9" x14ac:dyDescent="0.35">
      <c r="A8618">
        <v>2078.19995117187</v>
      </c>
      <c r="B8618">
        <v>2078.19995117187</v>
      </c>
      <c r="C8618">
        <v>2062.84008789062</v>
      </c>
      <c r="D8618">
        <v>2071.21997070312</v>
      </c>
      <c r="E8618">
        <v>2089.20451660156</v>
      </c>
      <c r="F8618">
        <v>2128.8634258084398</v>
      </c>
      <c r="G8618">
        <v>2049.5456073946798</v>
      </c>
      <c r="H8618" t="b">
        <f t="shared" si="268"/>
        <v>0</v>
      </c>
      <c r="I8618" t="b">
        <f t="shared" si="269"/>
        <v>0</v>
      </c>
    </row>
    <row r="8619" spans="1:9" x14ac:dyDescent="0.35">
      <c r="A8619">
        <v>2075.580078125</v>
      </c>
      <c r="B8619">
        <v>2100.65991210937</v>
      </c>
      <c r="C8619">
        <v>2075.580078125</v>
      </c>
      <c r="D8619">
        <v>2083.25</v>
      </c>
      <c r="E8619">
        <v>2090.7510131835902</v>
      </c>
      <c r="F8619">
        <v>2126.5813115644401</v>
      </c>
      <c r="G8619">
        <v>2054.9207148027399</v>
      </c>
      <c r="H8619" t="b">
        <f t="shared" si="268"/>
        <v>0</v>
      </c>
      <c r="I8619" t="b">
        <f t="shared" si="269"/>
        <v>0</v>
      </c>
    </row>
    <row r="8620" spans="1:9" x14ac:dyDescent="0.35">
      <c r="A8620">
        <v>2085.18994140625</v>
      </c>
      <c r="B8620">
        <v>2093.65991210937</v>
      </c>
      <c r="C8620">
        <v>2083.02001953125</v>
      </c>
      <c r="D8620">
        <v>2088.89990234375</v>
      </c>
      <c r="E8620">
        <v>2092.7940063476499</v>
      </c>
      <c r="F8620">
        <v>2122.5078050893298</v>
      </c>
      <c r="G8620">
        <v>2063.0802076059699</v>
      </c>
      <c r="H8620" t="b">
        <f t="shared" si="268"/>
        <v>0</v>
      </c>
      <c r="I8620" t="b">
        <f t="shared" si="269"/>
        <v>0</v>
      </c>
    </row>
    <row r="8621" spans="1:9" x14ac:dyDescent="0.35">
      <c r="A8621">
        <v>2089.75</v>
      </c>
      <c r="B8621">
        <v>2099.7099609375</v>
      </c>
      <c r="C8621">
        <v>2084.36010742187</v>
      </c>
      <c r="D8621">
        <v>2085.44995117187</v>
      </c>
      <c r="E8621">
        <v>2093.26350097656</v>
      </c>
      <c r="F8621">
        <v>2122.1492044309198</v>
      </c>
      <c r="G8621">
        <v>2064.3777975222001</v>
      </c>
      <c r="H8621" t="b">
        <f t="shared" si="268"/>
        <v>0</v>
      </c>
      <c r="I8621" t="b">
        <f t="shared" si="269"/>
        <v>0</v>
      </c>
    </row>
    <row r="8622" spans="1:9" x14ac:dyDescent="0.35">
      <c r="A8622">
        <v>2092.80004882812</v>
      </c>
      <c r="B8622">
        <v>2113.32006835937</v>
      </c>
      <c r="C8622">
        <v>2092.80004882812</v>
      </c>
      <c r="D8622">
        <v>2113.32006835937</v>
      </c>
      <c r="E8622">
        <v>2094.4025024414</v>
      </c>
      <c r="F8622">
        <v>2124.6026262400301</v>
      </c>
      <c r="G8622">
        <v>2064.2023786427799</v>
      </c>
      <c r="H8622" t="str">
        <f t="shared" si="268"/>
        <v>Buy</v>
      </c>
      <c r="I8622" t="b">
        <f t="shared" si="269"/>
        <v>0</v>
      </c>
    </row>
    <row r="8623" spans="1:9" x14ac:dyDescent="0.35">
      <c r="A8623">
        <v>2103.81005859375</v>
      </c>
      <c r="B8623">
        <v>2103.81005859375</v>
      </c>
      <c r="C8623">
        <v>2032.56994628906</v>
      </c>
      <c r="D8623">
        <v>2037.41003417968</v>
      </c>
      <c r="E8623">
        <v>2091.7679992675698</v>
      </c>
      <c r="F8623">
        <v>2131.2995832561501</v>
      </c>
      <c r="G8623">
        <v>2052.2364152790001</v>
      </c>
      <c r="H8623" t="str">
        <f t="shared" si="268"/>
        <v>Buy</v>
      </c>
      <c r="I8623" t="b">
        <f t="shared" si="269"/>
        <v>0</v>
      </c>
    </row>
    <row r="8624" spans="1:9" x14ac:dyDescent="0.35">
      <c r="A8624">
        <v>2031.44995117187</v>
      </c>
      <c r="B8624">
        <v>2031.44995117187</v>
      </c>
      <c r="C8624">
        <v>1991.68005371093</v>
      </c>
      <c r="D8624">
        <v>2000.5400390625</v>
      </c>
      <c r="E8624">
        <v>2086.84199829101</v>
      </c>
      <c r="F8624">
        <v>2143.4237528574099</v>
      </c>
      <c r="G8624">
        <v>2030.2602437246101</v>
      </c>
      <c r="H8624" t="b">
        <f t="shared" si="268"/>
        <v>0</v>
      </c>
      <c r="I8624" t="b">
        <f t="shared" si="269"/>
        <v>0</v>
      </c>
    </row>
    <row r="8625" spans="1:9" x14ac:dyDescent="0.35">
      <c r="A8625">
        <v>2006.67004394531</v>
      </c>
      <c r="B8625">
        <v>2036.08996582031</v>
      </c>
      <c r="C8625">
        <v>2006.67004394531</v>
      </c>
      <c r="D8625">
        <v>2036.08996582031</v>
      </c>
      <c r="E8625">
        <v>2083.79899902343</v>
      </c>
      <c r="F8625">
        <v>2144.4888962304199</v>
      </c>
      <c r="G8625">
        <v>2023.10910181644</v>
      </c>
      <c r="H8625" t="b">
        <f t="shared" si="268"/>
        <v>0</v>
      </c>
      <c r="I8625" t="b">
        <f t="shared" si="269"/>
        <v>0</v>
      </c>
    </row>
    <row r="8626" spans="1:9" x14ac:dyDescent="0.35">
      <c r="A8626">
        <v>2042.68994140625</v>
      </c>
      <c r="B8626">
        <v>2073.1298828125</v>
      </c>
      <c r="C8626">
        <v>2042.68994140625</v>
      </c>
      <c r="D8626">
        <v>2070.77001953125</v>
      </c>
      <c r="E8626">
        <v>2082.3709960937499</v>
      </c>
      <c r="F8626">
        <v>2142.8658993160898</v>
      </c>
      <c r="G8626">
        <v>2021.8760928714</v>
      </c>
      <c r="H8626" t="b">
        <f t="shared" si="268"/>
        <v>0</v>
      </c>
      <c r="I8626" t="b">
        <f t="shared" si="269"/>
        <v>0</v>
      </c>
    </row>
    <row r="8627" spans="1:9" x14ac:dyDescent="0.35">
      <c r="A8627">
        <v>2073.169921875</v>
      </c>
      <c r="B8627">
        <v>2098.93994140625</v>
      </c>
      <c r="C8627">
        <v>2070</v>
      </c>
      <c r="D8627">
        <v>2098.86010742187</v>
      </c>
      <c r="E8627">
        <v>2082.0510009765599</v>
      </c>
      <c r="F8627">
        <v>2142.1021969564999</v>
      </c>
      <c r="G8627">
        <v>2021.99980499662</v>
      </c>
      <c r="H8627" t="b">
        <f t="shared" si="268"/>
        <v>0</v>
      </c>
      <c r="I8627" t="b">
        <f t="shared" si="269"/>
        <v>0</v>
      </c>
    </row>
    <row r="8628" spans="1:9" x14ac:dyDescent="0.35">
      <c r="A8628">
        <v>2099.34008789062</v>
      </c>
      <c r="B8628">
        <v>2108.7099609375</v>
      </c>
      <c r="C8628">
        <v>2097.89990234375</v>
      </c>
      <c r="D8628">
        <v>2102.94995117187</v>
      </c>
      <c r="E8628">
        <v>2082.2420043945299</v>
      </c>
      <c r="F8628">
        <v>2142.54569621978</v>
      </c>
      <c r="G8628">
        <v>2021.93831256927</v>
      </c>
      <c r="H8628" t="b">
        <f t="shared" si="268"/>
        <v>0</v>
      </c>
      <c r="I8628" t="b">
        <f t="shared" si="269"/>
        <v>0</v>
      </c>
    </row>
    <row r="8629" spans="1:9" x14ac:dyDescent="0.35">
      <c r="A8629">
        <v>2095.05004882812</v>
      </c>
      <c r="B8629">
        <v>2095.05004882812</v>
      </c>
      <c r="C8629">
        <v>2080.86010742187</v>
      </c>
      <c r="D8629">
        <v>2088.55004882812</v>
      </c>
      <c r="E8629">
        <v>2081.1990112304602</v>
      </c>
      <c r="F8629">
        <v>2140.2324218365902</v>
      </c>
      <c r="G8629">
        <v>2022.16560062434</v>
      </c>
      <c r="H8629" t="b">
        <f t="shared" si="268"/>
        <v>0</v>
      </c>
      <c r="I8629" t="b">
        <f t="shared" si="269"/>
        <v>0</v>
      </c>
    </row>
    <row r="8630" spans="1:9" x14ac:dyDescent="0.35">
      <c r="A8630">
        <v>2084.42993164062</v>
      </c>
      <c r="B8630">
        <v>2100.71997070312</v>
      </c>
      <c r="C8630">
        <v>2074.02001953125</v>
      </c>
      <c r="D8630">
        <v>2099.72998046875</v>
      </c>
      <c r="E8630">
        <v>2080.57901611328</v>
      </c>
      <c r="F8630">
        <v>2138.4945118529799</v>
      </c>
      <c r="G8630">
        <v>2022.66352037357</v>
      </c>
      <c r="H8630" t="b">
        <f t="shared" si="268"/>
        <v>0</v>
      </c>
      <c r="I8630" t="b">
        <f t="shared" si="269"/>
        <v>0</v>
      </c>
    </row>
    <row r="8631" spans="1:9" x14ac:dyDescent="0.35">
      <c r="A8631">
        <v>2100.419921875</v>
      </c>
      <c r="B8631">
        <v>2109.080078125</v>
      </c>
      <c r="C8631">
        <v>2089.38989257812</v>
      </c>
      <c r="D8631">
        <v>2097.89990234375</v>
      </c>
      <c r="E8631">
        <v>2079.5180053710901</v>
      </c>
      <c r="F8631">
        <v>2135.1948054607801</v>
      </c>
      <c r="G8631">
        <v>2023.8412052813901</v>
      </c>
      <c r="H8631" t="b">
        <f t="shared" si="268"/>
        <v>0</v>
      </c>
      <c r="I8631" t="b">
        <f t="shared" si="269"/>
        <v>0</v>
      </c>
    </row>
    <row r="8632" spans="1:9" x14ac:dyDescent="0.35">
      <c r="A8632">
        <v>2106.96997070312</v>
      </c>
      <c r="B8632">
        <v>2131.7099609375</v>
      </c>
      <c r="C8632">
        <v>2106.96997070312</v>
      </c>
      <c r="D8632">
        <v>2129.89990234375</v>
      </c>
      <c r="E8632">
        <v>2080.2390014648399</v>
      </c>
      <c r="F8632">
        <v>2138.20310833757</v>
      </c>
      <c r="G8632">
        <v>2022.2748945921101</v>
      </c>
      <c r="H8632" t="b">
        <f t="shared" si="268"/>
        <v>0</v>
      </c>
      <c r="I8632" t="b">
        <f t="shared" si="269"/>
        <v>0</v>
      </c>
    </row>
    <row r="8633" spans="1:9" x14ac:dyDescent="0.35">
      <c r="A8633">
        <v>2131.71997070312</v>
      </c>
      <c r="B8633">
        <v>2143.15991210937</v>
      </c>
      <c r="C8633">
        <v>2131.71997070312</v>
      </c>
      <c r="D8633">
        <v>2137.15991210937</v>
      </c>
      <c r="E8633">
        <v>2082.2934936523402</v>
      </c>
      <c r="F8633">
        <v>2145.31258454924</v>
      </c>
      <c r="G8633">
        <v>2019.27440275544</v>
      </c>
      <c r="H8633" t="b">
        <f t="shared" si="268"/>
        <v>0</v>
      </c>
      <c r="I8633" t="b">
        <f t="shared" si="269"/>
        <v>0</v>
      </c>
    </row>
    <row r="8634" spans="1:9" x14ac:dyDescent="0.35">
      <c r="A8634">
        <v>2139.5</v>
      </c>
      <c r="B8634">
        <v>2155.39990234375</v>
      </c>
      <c r="C8634">
        <v>2139.5</v>
      </c>
      <c r="D8634">
        <v>2152.13989257812</v>
      </c>
      <c r="E8634">
        <v>2085.9474853515599</v>
      </c>
      <c r="F8634">
        <v>2156.2329317253898</v>
      </c>
      <c r="G8634">
        <v>2015.6620389777299</v>
      </c>
      <c r="H8634" t="b">
        <f t="shared" si="268"/>
        <v>0</v>
      </c>
      <c r="I8634" t="b">
        <f t="shared" si="269"/>
        <v>0</v>
      </c>
    </row>
    <row r="8635" spans="1:9" x14ac:dyDescent="0.35">
      <c r="A8635">
        <v>2153.81005859375</v>
      </c>
      <c r="B8635">
        <v>2156.44995117187</v>
      </c>
      <c r="C8635">
        <v>2146.2099609375</v>
      </c>
      <c r="D8635">
        <v>2152.42993164062</v>
      </c>
      <c r="E8635">
        <v>2089.80297851562</v>
      </c>
      <c r="F8635">
        <v>2165.8568181553501</v>
      </c>
      <c r="G8635">
        <v>2013.7491388758899</v>
      </c>
      <c r="H8635" t="b">
        <f t="shared" si="268"/>
        <v>0</v>
      </c>
      <c r="I8635" t="b">
        <f t="shared" si="269"/>
        <v>0</v>
      </c>
    </row>
    <row r="8636" spans="1:9" x14ac:dyDescent="0.35">
      <c r="A8636">
        <v>2157.8798828125</v>
      </c>
      <c r="B8636">
        <v>2168.98999023437</v>
      </c>
      <c r="C8636">
        <v>2157.8798828125</v>
      </c>
      <c r="D8636">
        <v>2163.75</v>
      </c>
      <c r="E8636">
        <v>2094.4154785156202</v>
      </c>
      <c r="F8636">
        <v>2176.7275238420002</v>
      </c>
      <c r="G8636">
        <v>2012.1034331892399</v>
      </c>
      <c r="H8636" t="b">
        <f t="shared" si="268"/>
        <v>0</v>
      </c>
      <c r="I8636" t="b">
        <f t="shared" si="269"/>
        <v>0</v>
      </c>
    </row>
    <row r="8637" spans="1:9" x14ac:dyDescent="0.35">
      <c r="A8637">
        <v>2165.1298828125</v>
      </c>
      <c r="B8637">
        <v>2169.05004882812</v>
      </c>
      <c r="C8637">
        <v>2155.7900390625</v>
      </c>
      <c r="D8637">
        <v>2161.73999023437</v>
      </c>
      <c r="E8637">
        <v>2098.6029785156202</v>
      </c>
      <c r="F8637">
        <v>2185.77448027538</v>
      </c>
      <c r="G8637">
        <v>2011.4314767558601</v>
      </c>
      <c r="H8637" t="b">
        <f t="shared" si="268"/>
        <v>0</v>
      </c>
      <c r="I8637" t="b">
        <f t="shared" si="269"/>
        <v>0</v>
      </c>
    </row>
    <row r="8638" spans="1:9" x14ac:dyDescent="0.35">
      <c r="A8638">
        <v>2162.0400390625</v>
      </c>
      <c r="B8638">
        <v>2168.35009765625</v>
      </c>
      <c r="C8638">
        <v>2159.6298828125</v>
      </c>
      <c r="D8638">
        <v>2166.88989257812</v>
      </c>
      <c r="E8638">
        <v>2103.38647460937</v>
      </c>
      <c r="F8638">
        <v>2194.6354373815402</v>
      </c>
      <c r="G8638">
        <v>2012.1375118372</v>
      </c>
      <c r="H8638" t="b">
        <f t="shared" si="268"/>
        <v>0</v>
      </c>
      <c r="I8638" t="b">
        <f t="shared" si="269"/>
        <v>0</v>
      </c>
    </row>
    <row r="8639" spans="1:9" x14ac:dyDescent="0.35">
      <c r="A8639">
        <v>2163.7900390625</v>
      </c>
      <c r="B8639">
        <v>2164.6298828125</v>
      </c>
      <c r="C8639">
        <v>2159.01000976562</v>
      </c>
      <c r="D8639">
        <v>2163.78002929687</v>
      </c>
      <c r="E8639">
        <v>2107.4129760742098</v>
      </c>
      <c r="F8639">
        <v>2201.9678025984699</v>
      </c>
      <c r="G8639">
        <v>2012.85814954996</v>
      </c>
      <c r="H8639" t="b">
        <f t="shared" si="268"/>
        <v>0</v>
      </c>
      <c r="I8639" t="b">
        <f t="shared" si="269"/>
        <v>0</v>
      </c>
    </row>
    <row r="8640" spans="1:9" x14ac:dyDescent="0.35">
      <c r="A8640">
        <v>2166.10009765625</v>
      </c>
      <c r="B8640">
        <v>2175.6298828125</v>
      </c>
      <c r="C8640">
        <v>2164.88989257812</v>
      </c>
      <c r="D8640">
        <v>2173.02001953125</v>
      </c>
      <c r="E8640">
        <v>2111.61898193359</v>
      </c>
      <c r="F8640">
        <v>2210.1082683793702</v>
      </c>
      <c r="G8640">
        <v>2013.1296954878101</v>
      </c>
      <c r="H8640" t="b">
        <f t="shared" si="268"/>
        <v>0</v>
      </c>
      <c r="I8640" t="b">
        <f t="shared" si="269"/>
        <v>0</v>
      </c>
    </row>
    <row r="8641" spans="1:9" x14ac:dyDescent="0.35">
      <c r="A8641">
        <v>2172.90991210937</v>
      </c>
      <c r="B8641">
        <v>2174.56005859375</v>
      </c>
      <c r="C8641">
        <v>2159.75</v>
      </c>
      <c r="D8641">
        <v>2165.169921875</v>
      </c>
      <c r="E8641">
        <v>2115.60498046875</v>
      </c>
      <c r="F8641">
        <v>2216.0678923454002</v>
      </c>
      <c r="G8641">
        <v>2015.14206859209</v>
      </c>
      <c r="H8641" t="b">
        <f t="shared" si="268"/>
        <v>0</v>
      </c>
      <c r="I8641" t="b">
        <f t="shared" si="269"/>
        <v>0</v>
      </c>
    </row>
    <row r="8642" spans="1:9" x14ac:dyDescent="0.35">
      <c r="A8642">
        <v>2166.46997070312</v>
      </c>
      <c r="B8642">
        <v>2175.11010742187</v>
      </c>
      <c r="C8642">
        <v>2163.23999023437</v>
      </c>
      <c r="D8642">
        <v>2175.03002929687</v>
      </c>
      <c r="E8642">
        <v>2118.6904785156198</v>
      </c>
      <c r="F8642">
        <v>2222.5897149131301</v>
      </c>
      <c r="G8642">
        <v>2014.7912421181099</v>
      </c>
      <c r="H8642" t="b">
        <f t="shared" si="268"/>
        <v>0</v>
      </c>
      <c r="I8642" t="b">
        <f t="shared" si="269"/>
        <v>0</v>
      </c>
    </row>
    <row r="8643" spans="1:9" x14ac:dyDescent="0.35">
      <c r="A8643">
        <v>2173.7099609375</v>
      </c>
      <c r="B8643">
        <v>2173.7099609375</v>
      </c>
      <c r="C8643">
        <v>2161.94995117187</v>
      </c>
      <c r="D8643">
        <v>2168.47998046875</v>
      </c>
      <c r="E8643">
        <v>2125.2439758300702</v>
      </c>
      <c r="F8643">
        <v>2223.9620871329198</v>
      </c>
      <c r="G8643">
        <v>2026.5258645272199</v>
      </c>
      <c r="H8643" t="b">
        <f t="shared" ref="H8643:H8706" si="270">IF(AND(D8643&lt;G8643,D8644&lt;G8644),"Buy",IF(AND(D8643&gt;G8643,D8644&lt;G8644),"Buy"))</f>
        <v>0</v>
      </c>
      <c r="I8643" t="b">
        <f t="shared" ref="I8643:I8706" si="271">IF(AND(D8643&gt;F8643,D8644&gt;F8644),"Sell",IF(AND(D8643&lt;F8643,D8644&gt;F8644),"Sell"))</f>
        <v>0</v>
      </c>
    </row>
    <row r="8644" spans="1:9" x14ac:dyDescent="0.35">
      <c r="A8644">
        <v>2168.96997070312</v>
      </c>
      <c r="B8644">
        <v>2173.5400390625</v>
      </c>
      <c r="C8644">
        <v>2160.17993164062</v>
      </c>
      <c r="D8644">
        <v>2169.17993164062</v>
      </c>
      <c r="E8644">
        <v>2133.6759704589799</v>
      </c>
      <c r="F8644">
        <v>2214.7832247525198</v>
      </c>
      <c r="G8644">
        <v>2052.56871616544</v>
      </c>
      <c r="H8644" t="b">
        <f t="shared" si="270"/>
        <v>0</v>
      </c>
      <c r="I8644" t="b">
        <f t="shared" si="271"/>
        <v>0</v>
      </c>
    </row>
    <row r="8645" spans="1:9" x14ac:dyDescent="0.35">
      <c r="A8645">
        <v>2169.81005859375</v>
      </c>
      <c r="B8645">
        <v>2174.97998046875</v>
      </c>
      <c r="C8645">
        <v>2159.07006835937</v>
      </c>
      <c r="D8645">
        <v>2166.580078125</v>
      </c>
      <c r="E8645">
        <v>2140.2004760742102</v>
      </c>
      <c r="F8645">
        <v>2208.1874800179498</v>
      </c>
      <c r="G8645">
        <v>2072.2134721304801</v>
      </c>
      <c r="H8645" t="b">
        <f t="shared" si="270"/>
        <v>0</v>
      </c>
      <c r="I8645" t="b">
        <f t="shared" si="271"/>
        <v>0</v>
      </c>
    </row>
    <row r="8646" spans="1:9" x14ac:dyDescent="0.35">
      <c r="A8646">
        <v>2166.05004882812</v>
      </c>
      <c r="B8646">
        <v>2172.85009765625</v>
      </c>
      <c r="C8646">
        <v>2159.73999023437</v>
      </c>
      <c r="D8646">
        <v>2170.06005859375</v>
      </c>
      <c r="E8646">
        <v>2145.1649780273401</v>
      </c>
      <c r="F8646">
        <v>2205.9210669654899</v>
      </c>
      <c r="G8646">
        <v>2084.4088890891899</v>
      </c>
      <c r="H8646" t="b">
        <f t="shared" si="270"/>
        <v>0</v>
      </c>
      <c r="I8646" t="b">
        <f t="shared" si="271"/>
        <v>0</v>
      </c>
    </row>
    <row r="8647" spans="1:9" x14ac:dyDescent="0.35">
      <c r="A8647">
        <v>2168.830078125</v>
      </c>
      <c r="B8647">
        <v>2177.09008789062</v>
      </c>
      <c r="C8647">
        <v>2163.48999023437</v>
      </c>
      <c r="D8647">
        <v>2173.60009765625</v>
      </c>
      <c r="E8647">
        <v>2148.9019775390602</v>
      </c>
      <c r="F8647">
        <v>2206.7926145586698</v>
      </c>
      <c r="G8647">
        <v>2091.0113405194502</v>
      </c>
      <c r="H8647" t="b">
        <f t="shared" si="270"/>
        <v>0</v>
      </c>
      <c r="I8647" t="b">
        <f t="shared" si="271"/>
        <v>0</v>
      </c>
    </row>
    <row r="8648" spans="1:9" x14ac:dyDescent="0.35">
      <c r="A8648">
        <v>2173.14990234375</v>
      </c>
      <c r="B8648">
        <v>2178.2900390625</v>
      </c>
      <c r="C8648">
        <v>2166.2099609375</v>
      </c>
      <c r="D8648">
        <v>2170.84008789062</v>
      </c>
      <c r="E8648">
        <v>2152.2964843750001</v>
      </c>
      <c r="F8648">
        <v>2206.6985668320599</v>
      </c>
      <c r="G8648">
        <v>2097.8944019179298</v>
      </c>
      <c r="H8648" t="b">
        <f t="shared" si="270"/>
        <v>0</v>
      </c>
      <c r="I8648" t="b">
        <f t="shared" si="271"/>
        <v>0</v>
      </c>
    </row>
    <row r="8649" spans="1:9" x14ac:dyDescent="0.35">
      <c r="A8649">
        <v>2169.93994140625</v>
      </c>
      <c r="B8649">
        <v>2170.19995117187</v>
      </c>
      <c r="C8649">
        <v>2147.580078125</v>
      </c>
      <c r="D8649">
        <v>2157.03002929687</v>
      </c>
      <c r="E8649">
        <v>2155.7204833984301</v>
      </c>
      <c r="F8649">
        <v>2201.1015813665299</v>
      </c>
      <c r="G8649">
        <v>2110.3393854303299</v>
      </c>
      <c r="H8649" t="b">
        <f t="shared" si="270"/>
        <v>0</v>
      </c>
      <c r="I8649" t="b">
        <f t="shared" si="271"/>
        <v>0</v>
      </c>
    </row>
    <row r="8650" spans="1:9" x14ac:dyDescent="0.35">
      <c r="A8650">
        <v>2156.81005859375</v>
      </c>
      <c r="B8650">
        <v>2163.7900390625</v>
      </c>
      <c r="C8650">
        <v>2152.56005859375</v>
      </c>
      <c r="D8650">
        <v>2163.7900390625</v>
      </c>
      <c r="E8650">
        <v>2158.9234863281199</v>
      </c>
      <c r="F8650">
        <v>2195.9365878654098</v>
      </c>
      <c r="G8650">
        <v>2121.91038479083</v>
      </c>
      <c r="H8650" t="b">
        <f t="shared" si="270"/>
        <v>0</v>
      </c>
      <c r="I8650" t="b">
        <f t="shared" si="271"/>
        <v>0</v>
      </c>
    </row>
    <row r="8651" spans="1:9" x14ac:dyDescent="0.35">
      <c r="A8651">
        <v>2163.51000976562</v>
      </c>
      <c r="B8651">
        <v>2168.18994140625</v>
      </c>
      <c r="C8651">
        <v>2159.07006835937</v>
      </c>
      <c r="D8651">
        <v>2164.25</v>
      </c>
      <c r="E8651">
        <v>2162.2409912109301</v>
      </c>
      <c r="F8651">
        <v>2185.5996734842602</v>
      </c>
      <c r="G8651">
        <v>2138.8823089376101</v>
      </c>
      <c r="H8651" t="b">
        <f t="shared" si="270"/>
        <v>0</v>
      </c>
      <c r="I8651" t="b">
        <f t="shared" si="271"/>
        <v>0</v>
      </c>
    </row>
    <row r="8652" spans="1:9" x14ac:dyDescent="0.35">
      <c r="A8652">
        <v>2168.7900390625</v>
      </c>
      <c r="B8652">
        <v>2182.8701171875</v>
      </c>
      <c r="C8652">
        <v>2168.7900390625</v>
      </c>
      <c r="D8652">
        <v>2182.8701171875</v>
      </c>
      <c r="E8652">
        <v>2164.8895019531201</v>
      </c>
      <c r="F8652">
        <v>2184.5232848942701</v>
      </c>
      <c r="G8652">
        <v>2145.2557190119701</v>
      </c>
      <c r="H8652" t="b">
        <f t="shared" si="270"/>
        <v>0</v>
      </c>
      <c r="I8652" t="b">
        <f t="shared" si="271"/>
        <v>0</v>
      </c>
    </row>
    <row r="8653" spans="1:9" x14ac:dyDescent="0.35">
      <c r="A8653">
        <v>2183.76000976562</v>
      </c>
      <c r="B8653">
        <v>2185.43994140625</v>
      </c>
      <c r="C8653">
        <v>2177.85009765625</v>
      </c>
      <c r="D8653">
        <v>2180.88989257812</v>
      </c>
      <c r="E8653">
        <v>2167.07600097656</v>
      </c>
      <c r="F8653">
        <v>2183.1188553781499</v>
      </c>
      <c r="G8653">
        <v>2151.03314657497</v>
      </c>
      <c r="H8653" t="b">
        <f t="shared" si="270"/>
        <v>0</v>
      </c>
      <c r="I8653" t="b">
        <f t="shared" si="271"/>
        <v>0</v>
      </c>
    </row>
    <row r="8654" spans="1:9" x14ac:dyDescent="0.35">
      <c r="A8654">
        <v>2182.23999023437</v>
      </c>
      <c r="B8654">
        <v>2187.65991210937</v>
      </c>
      <c r="C8654">
        <v>2178.61010742187</v>
      </c>
      <c r="D8654">
        <v>2181.73999023437</v>
      </c>
      <c r="E8654">
        <v>2168.5560058593701</v>
      </c>
      <c r="F8654">
        <v>2184.25487977282</v>
      </c>
      <c r="G8654">
        <v>2152.8571319459202</v>
      </c>
      <c r="H8654" t="b">
        <f t="shared" si="270"/>
        <v>0</v>
      </c>
      <c r="I8654" t="b">
        <f t="shared" si="271"/>
        <v>0</v>
      </c>
    </row>
    <row r="8655" spans="1:9" x14ac:dyDescent="0.35">
      <c r="A8655">
        <v>2182.81005859375</v>
      </c>
      <c r="B8655">
        <v>2183.40991210937</v>
      </c>
      <c r="C8655">
        <v>2172</v>
      </c>
      <c r="D8655">
        <v>2175.48999023437</v>
      </c>
      <c r="E8655">
        <v>2169.7090087890601</v>
      </c>
      <c r="F8655">
        <v>2183.7172853253101</v>
      </c>
      <c r="G8655">
        <v>2155.7007322528102</v>
      </c>
      <c r="H8655" t="b">
        <f t="shared" si="270"/>
        <v>0</v>
      </c>
      <c r="I8655" t="b">
        <f t="shared" si="271"/>
        <v>0</v>
      </c>
    </row>
    <row r="8656" spans="1:9" x14ac:dyDescent="0.35">
      <c r="A8656">
        <v>2177.96997070312</v>
      </c>
      <c r="B8656">
        <v>2188.44995117187</v>
      </c>
      <c r="C8656">
        <v>2177.96997070312</v>
      </c>
      <c r="D8656">
        <v>2185.7900390625</v>
      </c>
      <c r="E8656">
        <v>2170.8110107421799</v>
      </c>
      <c r="F8656">
        <v>2186.2410067343699</v>
      </c>
      <c r="G8656">
        <v>2155.3810147499998</v>
      </c>
      <c r="H8656" t="b">
        <f t="shared" si="270"/>
        <v>0</v>
      </c>
      <c r="I8656" t="b">
        <f t="shared" si="271"/>
        <v>0</v>
      </c>
    </row>
    <row r="8657" spans="1:9" x14ac:dyDescent="0.35">
      <c r="A8657">
        <v>2183.73999023437</v>
      </c>
      <c r="B8657">
        <v>2186.28002929687</v>
      </c>
      <c r="C8657">
        <v>2179.419921875</v>
      </c>
      <c r="D8657">
        <v>2184.05004882812</v>
      </c>
      <c r="E8657">
        <v>2171.92651367187</v>
      </c>
      <c r="F8657">
        <v>2187.8143075181201</v>
      </c>
      <c r="G8657">
        <v>2156.0387198256199</v>
      </c>
      <c r="H8657" t="b">
        <f t="shared" si="270"/>
        <v>0</v>
      </c>
      <c r="I8657" t="b">
        <f t="shared" si="271"/>
        <v>0</v>
      </c>
    </row>
    <row r="8658" spans="1:9" x14ac:dyDescent="0.35">
      <c r="A8658">
        <v>2186.080078125</v>
      </c>
      <c r="B8658">
        <v>2193.81005859375</v>
      </c>
      <c r="C8658">
        <v>2186.080078125</v>
      </c>
      <c r="D8658">
        <v>2190.14990234375</v>
      </c>
      <c r="E8658">
        <v>2173.08951416015</v>
      </c>
      <c r="F8658">
        <v>2190.7332242850098</v>
      </c>
      <c r="G8658">
        <v>2155.4458040352902</v>
      </c>
      <c r="H8658" t="b">
        <f t="shared" si="270"/>
        <v>0</v>
      </c>
      <c r="I8658" t="b">
        <f t="shared" si="271"/>
        <v>0</v>
      </c>
    </row>
    <row r="8659" spans="1:9" x14ac:dyDescent="0.35">
      <c r="A8659">
        <v>2186.23999023437</v>
      </c>
      <c r="B8659">
        <v>2186.23999023437</v>
      </c>
      <c r="C8659">
        <v>2178.13989257812</v>
      </c>
      <c r="D8659">
        <v>2178.14990234375</v>
      </c>
      <c r="E8659">
        <v>2173.8080078124999</v>
      </c>
      <c r="F8659">
        <v>2191.0205721689099</v>
      </c>
      <c r="G8659">
        <v>2156.5954434560799</v>
      </c>
      <c r="H8659" t="b">
        <f t="shared" si="270"/>
        <v>0</v>
      </c>
      <c r="I8659" t="b">
        <f t="shared" si="271"/>
        <v>0</v>
      </c>
    </row>
    <row r="8660" spans="1:9" x14ac:dyDescent="0.35">
      <c r="A8660">
        <v>2177.84008789062</v>
      </c>
      <c r="B8660">
        <v>2183.080078125</v>
      </c>
      <c r="C8660">
        <v>2168.5</v>
      </c>
      <c r="D8660">
        <v>2182.21997070312</v>
      </c>
      <c r="E8660">
        <v>2174.2680053710901</v>
      </c>
      <c r="F8660">
        <v>2191.87901870008</v>
      </c>
      <c r="G8660">
        <v>2156.6569920420998</v>
      </c>
      <c r="H8660" t="b">
        <f t="shared" si="270"/>
        <v>0</v>
      </c>
      <c r="I8660" t="b">
        <f t="shared" si="271"/>
        <v>0</v>
      </c>
    </row>
    <row r="8661" spans="1:9" x14ac:dyDescent="0.35">
      <c r="A8661">
        <v>2181.89990234375</v>
      </c>
      <c r="B8661">
        <v>2187.03002929687</v>
      </c>
      <c r="C8661">
        <v>2180.4599609375</v>
      </c>
      <c r="D8661">
        <v>2187.02001953125</v>
      </c>
      <c r="E8661">
        <v>2175.3605102539</v>
      </c>
      <c r="F8661">
        <v>2193.3029293140098</v>
      </c>
      <c r="G8661">
        <v>2157.4180911937901</v>
      </c>
      <c r="H8661" t="b">
        <f t="shared" si="270"/>
        <v>0</v>
      </c>
      <c r="I8661" t="b">
        <f t="shared" si="271"/>
        <v>0</v>
      </c>
    </row>
    <row r="8662" spans="1:9" x14ac:dyDescent="0.35">
      <c r="A8662">
        <v>2184.23999023437</v>
      </c>
      <c r="B8662">
        <v>2185</v>
      </c>
      <c r="C8662">
        <v>2175.1298828125</v>
      </c>
      <c r="D8662">
        <v>2183.8701171875</v>
      </c>
      <c r="E8662">
        <v>2175.8025146484301</v>
      </c>
      <c r="F8662">
        <v>2194.1418094923401</v>
      </c>
      <c r="G8662">
        <v>2157.4632198045301</v>
      </c>
      <c r="H8662" t="b">
        <f t="shared" si="270"/>
        <v>0</v>
      </c>
      <c r="I8662" t="b">
        <f t="shared" si="271"/>
        <v>0</v>
      </c>
    </row>
    <row r="8663" spans="1:9" x14ac:dyDescent="0.35">
      <c r="A8663">
        <v>2181.580078125</v>
      </c>
      <c r="B8663">
        <v>2185.14990234375</v>
      </c>
      <c r="C8663">
        <v>2175.9599609375</v>
      </c>
      <c r="D8663">
        <v>2182.63989257812</v>
      </c>
      <c r="E8663">
        <v>2176.5105102539001</v>
      </c>
      <c r="F8663">
        <v>2194.7525745277298</v>
      </c>
      <c r="G8663">
        <v>2158.2684459800798</v>
      </c>
      <c r="H8663" t="b">
        <f t="shared" si="270"/>
        <v>0</v>
      </c>
      <c r="I8663" t="b">
        <f t="shared" si="271"/>
        <v>0</v>
      </c>
    </row>
    <row r="8664" spans="1:9" x14ac:dyDescent="0.35">
      <c r="A8664">
        <v>2187.81005859375</v>
      </c>
      <c r="B8664">
        <v>2193.419921875</v>
      </c>
      <c r="C8664">
        <v>2186.80004882812</v>
      </c>
      <c r="D8664">
        <v>2186.89990234375</v>
      </c>
      <c r="E8664">
        <v>2177.3965087890601</v>
      </c>
      <c r="F8664">
        <v>2195.8594077728899</v>
      </c>
      <c r="G8664">
        <v>2158.9336098052299</v>
      </c>
      <c r="H8664" t="b">
        <f t="shared" si="270"/>
        <v>0</v>
      </c>
      <c r="I8664" t="b">
        <f t="shared" si="271"/>
        <v>0</v>
      </c>
    </row>
    <row r="8665" spans="1:9" x14ac:dyDescent="0.35">
      <c r="A8665">
        <v>2185.09008789062</v>
      </c>
      <c r="B8665">
        <v>2186.65991210937</v>
      </c>
      <c r="C8665">
        <v>2171.25</v>
      </c>
      <c r="D8665">
        <v>2175.43994140625</v>
      </c>
      <c r="E8665">
        <v>2177.8395019531199</v>
      </c>
      <c r="F8665">
        <v>2195.6222946972498</v>
      </c>
      <c r="G8665">
        <v>2160.05670920899</v>
      </c>
      <c r="H8665" t="b">
        <f t="shared" si="270"/>
        <v>0</v>
      </c>
      <c r="I8665" t="b">
        <f t="shared" si="271"/>
        <v>0</v>
      </c>
    </row>
    <row r="8666" spans="1:9" x14ac:dyDescent="0.35">
      <c r="A8666">
        <v>2173.2900390625</v>
      </c>
      <c r="B8666">
        <v>2179</v>
      </c>
      <c r="C8666">
        <v>2169.73999023437</v>
      </c>
      <c r="D8666">
        <v>2172.46997070312</v>
      </c>
      <c r="E8666">
        <v>2177.9599975585902</v>
      </c>
      <c r="F8666">
        <v>2195.552480418</v>
      </c>
      <c r="G8666">
        <v>2160.36751469918</v>
      </c>
      <c r="H8666" t="b">
        <f t="shared" si="270"/>
        <v>0</v>
      </c>
      <c r="I8666" t="b">
        <f t="shared" si="271"/>
        <v>0</v>
      </c>
    </row>
    <row r="8667" spans="1:9" x14ac:dyDescent="0.35">
      <c r="A8667">
        <v>2175.10009765625</v>
      </c>
      <c r="B8667">
        <v>2187.93994140625</v>
      </c>
      <c r="C8667">
        <v>2160.38989257812</v>
      </c>
      <c r="D8667">
        <v>2169.0400390625</v>
      </c>
      <c r="E8667">
        <v>2177.7319946288999</v>
      </c>
      <c r="F8667">
        <v>2195.6770606753098</v>
      </c>
      <c r="G8667">
        <v>2159.78692858249</v>
      </c>
      <c r="H8667" t="b">
        <f t="shared" si="270"/>
        <v>0</v>
      </c>
      <c r="I8667" t="b">
        <f t="shared" si="271"/>
        <v>0</v>
      </c>
    </row>
    <row r="8668" spans="1:9" x14ac:dyDescent="0.35">
      <c r="A8668">
        <v>2170.18994140625</v>
      </c>
      <c r="B8668">
        <v>2183.47998046875</v>
      </c>
      <c r="C8668">
        <v>2170.18994140625</v>
      </c>
      <c r="D8668">
        <v>2180.3798828125</v>
      </c>
      <c r="E8668">
        <v>2178.208984375</v>
      </c>
      <c r="F8668">
        <v>2195.8878934695999</v>
      </c>
      <c r="G8668">
        <v>2160.5300752803901</v>
      </c>
      <c r="H8668" t="b">
        <f t="shared" si="270"/>
        <v>0</v>
      </c>
      <c r="I8668" t="b">
        <f t="shared" si="271"/>
        <v>0</v>
      </c>
    </row>
    <row r="8669" spans="1:9" x14ac:dyDescent="0.35">
      <c r="A8669">
        <v>2179.44995117187</v>
      </c>
      <c r="B8669">
        <v>2182.27001953125</v>
      </c>
      <c r="C8669">
        <v>2170.40991210937</v>
      </c>
      <c r="D8669">
        <v>2176.1201171875</v>
      </c>
      <c r="E8669">
        <v>2179.16348876953</v>
      </c>
      <c r="F8669">
        <v>2193.8330191844698</v>
      </c>
      <c r="G8669">
        <v>2164.4939583545902</v>
      </c>
      <c r="H8669" t="b">
        <f t="shared" si="270"/>
        <v>0</v>
      </c>
      <c r="I8669" t="b">
        <f t="shared" si="271"/>
        <v>0</v>
      </c>
    </row>
    <row r="8670" spans="1:9" x14ac:dyDescent="0.35">
      <c r="A8670">
        <v>2173.56005859375</v>
      </c>
      <c r="B8670">
        <v>2173.7900390625</v>
      </c>
      <c r="C8670">
        <v>2161.35009765625</v>
      </c>
      <c r="D8670">
        <v>2170.94995117187</v>
      </c>
      <c r="E8670">
        <v>2179.521484375</v>
      </c>
      <c r="F8670">
        <v>2192.90437100585</v>
      </c>
      <c r="G8670">
        <v>2166.13859774414</v>
      </c>
      <c r="H8670" t="b">
        <f t="shared" si="270"/>
        <v>0</v>
      </c>
      <c r="I8670" t="b">
        <f t="shared" si="271"/>
        <v>0</v>
      </c>
    </row>
    <row r="8671" spans="1:9" x14ac:dyDescent="0.35">
      <c r="A8671">
        <v>2171.330078125</v>
      </c>
      <c r="B8671">
        <v>2173.56005859375</v>
      </c>
      <c r="C8671">
        <v>2157.09008789062</v>
      </c>
      <c r="D8671">
        <v>2170.86010742187</v>
      </c>
      <c r="E8671">
        <v>2179.8519897460901</v>
      </c>
      <c r="F8671">
        <v>2191.9075575703</v>
      </c>
      <c r="G8671">
        <v>2167.7964219218802</v>
      </c>
      <c r="H8671" t="b">
        <f t="shared" si="270"/>
        <v>0</v>
      </c>
      <c r="I8671" t="b">
        <f t="shared" si="271"/>
        <v>0</v>
      </c>
    </row>
    <row r="8672" spans="1:9" x14ac:dyDescent="0.35">
      <c r="A8672">
        <v>2177.48999023437</v>
      </c>
      <c r="B8672">
        <v>2184.8701171875</v>
      </c>
      <c r="C8672">
        <v>2173.59008789062</v>
      </c>
      <c r="D8672">
        <v>2179.97998046875</v>
      </c>
      <c r="E8672">
        <v>2179.7074829101498</v>
      </c>
      <c r="F8672">
        <v>2191.6797231067098</v>
      </c>
      <c r="G8672">
        <v>2167.7352427135902</v>
      </c>
      <c r="H8672" t="b">
        <f t="shared" si="270"/>
        <v>0</v>
      </c>
      <c r="I8672" t="b">
        <f t="shared" si="271"/>
        <v>0</v>
      </c>
    </row>
    <row r="8673" spans="1:9" x14ac:dyDescent="0.35">
      <c r="A8673">
        <v>2181.61010742187</v>
      </c>
      <c r="B8673">
        <v>2186.57006835937</v>
      </c>
      <c r="C8673">
        <v>2175.10009765625</v>
      </c>
      <c r="D8673">
        <v>2186.47998046875</v>
      </c>
      <c r="E8673">
        <v>2179.98698730468</v>
      </c>
      <c r="F8673">
        <v>2192.33070694553</v>
      </c>
      <c r="G8673">
        <v>2167.6432676638301</v>
      </c>
      <c r="H8673" t="b">
        <f t="shared" si="270"/>
        <v>0</v>
      </c>
      <c r="I8673" t="b">
        <f t="shared" si="271"/>
        <v>0</v>
      </c>
    </row>
    <row r="8674" spans="1:9" x14ac:dyDescent="0.35">
      <c r="A8674">
        <v>2185.169921875</v>
      </c>
      <c r="B8674">
        <v>2187.8701171875</v>
      </c>
      <c r="C8674">
        <v>2179.07006835937</v>
      </c>
      <c r="D8674">
        <v>2186.15991210937</v>
      </c>
      <c r="E8674">
        <v>2180.2079833984299</v>
      </c>
      <c r="F8674">
        <v>2192.838776307</v>
      </c>
      <c r="G8674">
        <v>2167.5771904898702</v>
      </c>
      <c r="H8674" t="b">
        <f t="shared" si="270"/>
        <v>0</v>
      </c>
      <c r="I8674" t="b">
        <f t="shared" si="271"/>
        <v>0</v>
      </c>
    </row>
    <row r="8675" spans="1:9" x14ac:dyDescent="0.35">
      <c r="A8675">
        <v>2182.76000976562</v>
      </c>
      <c r="B8675">
        <v>2184.93994140625</v>
      </c>
      <c r="C8675">
        <v>2177.48999023437</v>
      </c>
      <c r="D8675">
        <v>2181.30004882812</v>
      </c>
      <c r="E8675">
        <v>2180.4984863281202</v>
      </c>
      <c r="F8675">
        <v>2192.9381996729599</v>
      </c>
      <c r="G8675">
        <v>2168.0587729832801</v>
      </c>
      <c r="H8675" t="str">
        <f t="shared" si="270"/>
        <v>Buy</v>
      </c>
      <c r="I8675" t="b">
        <f t="shared" si="271"/>
        <v>0</v>
      </c>
    </row>
    <row r="8676" spans="1:9" x14ac:dyDescent="0.35">
      <c r="A8676">
        <v>2169.080078125</v>
      </c>
      <c r="B8676">
        <v>2169.080078125</v>
      </c>
      <c r="C8676">
        <v>2127.81005859375</v>
      </c>
      <c r="D8676">
        <v>2127.81005859375</v>
      </c>
      <c r="E8676">
        <v>2177.5994873046802</v>
      </c>
      <c r="F8676">
        <v>2204.0173110466999</v>
      </c>
      <c r="G8676">
        <v>2151.1816635626601</v>
      </c>
      <c r="H8676" t="b">
        <f t="shared" si="270"/>
        <v>0</v>
      </c>
      <c r="I8676" t="b">
        <f t="shared" si="271"/>
        <v>0</v>
      </c>
    </row>
    <row r="8677" spans="1:9" x14ac:dyDescent="0.35">
      <c r="A8677">
        <v>2120.86010742187</v>
      </c>
      <c r="B8677">
        <v>2163.30004882812</v>
      </c>
      <c r="C8677">
        <v>2119.1201171875</v>
      </c>
      <c r="D8677">
        <v>2159.0400390625</v>
      </c>
      <c r="E8677">
        <v>2176.3489868164002</v>
      </c>
      <c r="F8677">
        <v>2203.8275911216101</v>
      </c>
      <c r="G8677">
        <v>2148.8703825112002</v>
      </c>
      <c r="H8677" t="str">
        <f t="shared" si="270"/>
        <v>Buy</v>
      </c>
      <c r="I8677" t="b">
        <f t="shared" si="271"/>
        <v>0</v>
      </c>
    </row>
    <row r="8678" spans="1:9" x14ac:dyDescent="0.35">
      <c r="A8678">
        <v>2150.46997070312</v>
      </c>
      <c r="B8678">
        <v>2150.46997070312</v>
      </c>
      <c r="C8678">
        <v>2120.27001953125</v>
      </c>
      <c r="D8678">
        <v>2127.02001953125</v>
      </c>
      <c r="E8678">
        <v>2173.1924926757802</v>
      </c>
      <c r="F8678">
        <v>2207.6207940325999</v>
      </c>
      <c r="G8678">
        <v>2138.76419131895</v>
      </c>
      <c r="H8678" t="str">
        <f t="shared" si="270"/>
        <v>Buy</v>
      </c>
      <c r="I8678" t="b">
        <f t="shared" si="271"/>
        <v>0</v>
      </c>
    </row>
    <row r="8679" spans="1:9" x14ac:dyDescent="0.35">
      <c r="A8679">
        <v>2127.86010742187</v>
      </c>
      <c r="B8679">
        <v>2141.330078125</v>
      </c>
      <c r="C8679">
        <v>2119.89990234375</v>
      </c>
      <c r="D8679">
        <v>2125.77001953125</v>
      </c>
      <c r="E8679">
        <v>2170.5734985351501</v>
      </c>
      <c r="F8679">
        <v>2210.88111863322</v>
      </c>
      <c r="G8679">
        <v>2130.2658784370901</v>
      </c>
      <c r="H8679" t="b">
        <f t="shared" si="270"/>
        <v>0</v>
      </c>
      <c r="I8679" t="b">
        <f t="shared" si="271"/>
        <v>0</v>
      </c>
    </row>
    <row r="8680" spans="1:9" x14ac:dyDescent="0.35">
      <c r="A8680">
        <v>2125.36010742187</v>
      </c>
      <c r="B8680">
        <v>2151.31005859375</v>
      </c>
      <c r="C8680">
        <v>2122.36010742187</v>
      </c>
      <c r="D8680">
        <v>2147.26000976562</v>
      </c>
      <c r="E8680">
        <v>2168.8255004882799</v>
      </c>
      <c r="F8680">
        <v>2210.0287544005801</v>
      </c>
      <c r="G8680">
        <v>2127.6222465759702</v>
      </c>
      <c r="H8680" t="b">
        <f t="shared" si="270"/>
        <v>0</v>
      </c>
      <c r="I8680" t="b">
        <f t="shared" si="271"/>
        <v>0</v>
      </c>
    </row>
    <row r="8681" spans="1:9" x14ac:dyDescent="0.35">
      <c r="A8681">
        <v>2146.47998046875</v>
      </c>
      <c r="B8681">
        <v>2146.47998046875</v>
      </c>
      <c r="C8681">
        <v>2131.19995117187</v>
      </c>
      <c r="D8681">
        <v>2139.15991210937</v>
      </c>
      <c r="E8681">
        <v>2166.4324951171802</v>
      </c>
      <c r="F8681">
        <v>2208.7311593939899</v>
      </c>
      <c r="G8681">
        <v>2124.1338308403801</v>
      </c>
      <c r="H8681" t="b">
        <f t="shared" si="270"/>
        <v>0</v>
      </c>
      <c r="I8681" t="b">
        <f t="shared" si="271"/>
        <v>0</v>
      </c>
    </row>
    <row r="8682" spans="1:9" x14ac:dyDescent="0.35">
      <c r="A8682">
        <v>2143.98999023437</v>
      </c>
      <c r="B8682">
        <v>2153.61010742187</v>
      </c>
      <c r="C8682">
        <v>2135.90991210937</v>
      </c>
      <c r="D8682">
        <v>2139.1201171875</v>
      </c>
      <c r="E8682">
        <v>2164.19499511718</v>
      </c>
      <c r="F8682">
        <v>2207.3357877502999</v>
      </c>
      <c r="G8682">
        <v>2121.0542024840602</v>
      </c>
      <c r="H8682" t="b">
        <f t="shared" si="270"/>
        <v>0</v>
      </c>
      <c r="I8682" t="b">
        <f t="shared" si="271"/>
        <v>0</v>
      </c>
    </row>
    <row r="8683" spans="1:9" x14ac:dyDescent="0.35">
      <c r="A8683">
        <v>2145.93994140625</v>
      </c>
      <c r="B8683">
        <v>2150.80004882812</v>
      </c>
      <c r="C8683">
        <v>2139.169921875</v>
      </c>
      <c r="D8683">
        <v>2139.76000976562</v>
      </c>
      <c r="E8683">
        <v>2162.0510009765599</v>
      </c>
      <c r="F8683">
        <v>2205.5923376509199</v>
      </c>
      <c r="G8683">
        <v>2118.5096643021998</v>
      </c>
      <c r="H8683" t="b">
        <f t="shared" si="270"/>
        <v>0</v>
      </c>
      <c r="I8683" t="b">
        <f t="shared" si="271"/>
        <v>0</v>
      </c>
    </row>
    <row r="8684" spans="1:9" x14ac:dyDescent="0.35">
      <c r="A8684">
        <v>2144.580078125</v>
      </c>
      <c r="B8684">
        <v>2165.11010742187</v>
      </c>
      <c r="C8684">
        <v>2139.57006835937</v>
      </c>
      <c r="D8684">
        <v>2163.1201171875</v>
      </c>
      <c r="E8684">
        <v>2160.8620117187502</v>
      </c>
      <c r="F8684">
        <v>2202.81606979564</v>
      </c>
      <c r="G8684">
        <v>2118.9079536418499</v>
      </c>
      <c r="H8684" t="b">
        <f t="shared" si="270"/>
        <v>0</v>
      </c>
      <c r="I8684" t="b">
        <f t="shared" si="271"/>
        <v>0</v>
      </c>
    </row>
    <row r="8685" spans="1:9" x14ac:dyDescent="0.35">
      <c r="A8685">
        <v>2170.93994140625</v>
      </c>
      <c r="B8685">
        <v>2179.98999023437</v>
      </c>
      <c r="C8685">
        <v>2170.93994140625</v>
      </c>
      <c r="D8685">
        <v>2177.17993164062</v>
      </c>
      <c r="E8685">
        <v>2160.9490112304602</v>
      </c>
      <c r="F8685">
        <v>2203.03735515161</v>
      </c>
      <c r="G8685">
        <v>2118.86066730932</v>
      </c>
      <c r="H8685" t="b">
        <f t="shared" si="270"/>
        <v>0</v>
      </c>
      <c r="I8685" t="b">
        <f t="shared" si="271"/>
        <v>0</v>
      </c>
    </row>
    <row r="8686" spans="1:9" x14ac:dyDescent="0.35">
      <c r="A8686">
        <v>2173.2900390625</v>
      </c>
      <c r="B8686">
        <v>2173.75</v>
      </c>
      <c r="C8686">
        <v>2163.96997070312</v>
      </c>
      <c r="D8686">
        <v>2164.68994140625</v>
      </c>
      <c r="E8686">
        <v>2160.5600097656202</v>
      </c>
      <c r="F8686">
        <v>2202.3427105556898</v>
      </c>
      <c r="G8686">
        <v>2118.7773089755501</v>
      </c>
      <c r="H8686" t="b">
        <f t="shared" si="270"/>
        <v>0</v>
      </c>
      <c r="I8686" t="b">
        <f t="shared" si="271"/>
        <v>0</v>
      </c>
    </row>
    <row r="8687" spans="1:9" x14ac:dyDescent="0.35">
      <c r="A8687">
        <v>2158.5400390625</v>
      </c>
      <c r="B8687">
        <v>2158.5400390625</v>
      </c>
      <c r="C8687">
        <v>2145.0400390625</v>
      </c>
      <c r="D8687">
        <v>2146.10009765625</v>
      </c>
      <c r="E8687">
        <v>2159.41301269531</v>
      </c>
      <c r="F8687">
        <v>2201.47409114329</v>
      </c>
      <c r="G8687">
        <v>2117.3519342473301</v>
      </c>
      <c r="H8687" t="b">
        <f t="shared" si="270"/>
        <v>0</v>
      </c>
      <c r="I8687" t="b">
        <f t="shared" si="271"/>
        <v>0</v>
      </c>
    </row>
    <row r="8688" spans="1:9" x14ac:dyDescent="0.35">
      <c r="A8688">
        <v>2146.0400390625</v>
      </c>
      <c r="B8688">
        <v>2161.1298828125</v>
      </c>
      <c r="C8688">
        <v>2141.55004882812</v>
      </c>
      <c r="D8688">
        <v>2159.92993164062</v>
      </c>
      <c r="E8688">
        <v>2158.3905151367098</v>
      </c>
      <c r="F8688">
        <v>2199.2835348950098</v>
      </c>
      <c r="G8688">
        <v>2117.4974953784199</v>
      </c>
      <c r="H8688" t="b">
        <f t="shared" si="270"/>
        <v>0</v>
      </c>
      <c r="I8688" t="b">
        <f t="shared" si="271"/>
        <v>0</v>
      </c>
    </row>
    <row r="8689" spans="1:9" x14ac:dyDescent="0.35">
      <c r="A8689">
        <v>2161.85009765625</v>
      </c>
      <c r="B8689">
        <v>2172.39990234375</v>
      </c>
      <c r="C8689">
        <v>2151.7900390625</v>
      </c>
      <c r="D8689">
        <v>2171.3701171875</v>
      </c>
      <c r="E8689">
        <v>2158.1530151367101</v>
      </c>
      <c r="F8689">
        <v>2198.6658817453699</v>
      </c>
      <c r="G8689">
        <v>2117.6401485280599</v>
      </c>
      <c r="H8689" t="b">
        <f t="shared" si="270"/>
        <v>0</v>
      </c>
      <c r="I8689" t="b">
        <f t="shared" si="271"/>
        <v>0</v>
      </c>
    </row>
    <row r="8690" spans="1:9" x14ac:dyDescent="0.35">
      <c r="A8690">
        <v>2168.89990234375</v>
      </c>
      <c r="B8690">
        <v>2172.669921875</v>
      </c>
      <c r="C8690">
        <v>2145.19995117187</v>
      </c>
      <c r="D8690">
        <v>2151.1298828125</v>
      </c>
      <c r="E8690">
        <v>2157.1620117187499</v>
      </c>
      <c r="F8690">
        <v>2197.3249948704402</v>
      </c>
      <c r="G8690">
        <v>2116.9990285670501</v>
      </c>
      <c r="H8690" t="b">
        <f t="shared" si="270"/>
        <v>0</v>
      </c>
      <c r="I8690" t="b">
        <f t="shared" si="271"/>
        <v>0</v>
      </c>
    </row>
    <row r="8691" spans="1:9" x14ac:dyDescent="0.35">
      <c r="A8691">
        <v>2156.51000976562</v>
      </c>
      <c r="B8691">
        <v>2175.30004882812</v>
      </c>
      <c r="C8691">
        <v>2156.51000976562</v>
      </c>
      <c r="D8691">
        <v>2168.27001953125</v>
      </c>
      <c r="E8691">
        <v>2157.0325073242102</v>
      </c>
      <c r="F8691">
        <v>2197.0258603461798</v>
      </c>
      <c r="G8691">
        <v>2117.0391543022401</v>
      </c>
      <c r="H8691" t="b">
        <f t="shared" si="270"/>
        <v>0</v>
      </c>
      <c r="I8691" t="b">
        <f t="shared" si="271"/>
        <v>0</v>
      </c>
    </row>
    <row r="8692" spans="1:9" x14ac:dyDescent="0.35">
      <c r="A8692">
        <v>2164.330078125</v>
      </c>
      <c r="B8692">
        <v>2164.40991210937</v>
      </c>
      <c r="C8692">
        <v>2154.77001953125</v>
      </c>
      <c r="D8692">
        <v>2161.19995117187</v>
      </c>
      <c r="E8692">
        <v>2156.09350585937</v>
      </c>
      <c r="F8692">
        <v>2194.6752603355899</v>
      </c>
      <c r="G8692">
        <v>2117.5117513831501</v>
      </c>
      <c r="H8692" t="b">
        <f t="shared" si="270"/>
        <v>0</v>
      </c>
      <c r="I8692" t="b">
        <f t="shared" si="271"/>
        <v>0</v>
      </c>
    </row>
    <row r="8693" spans="1:9" x14ac:dyDescent="0.35">
      <c r="A8693">
        <v>2163.3701171875</v>
      </c>
      <c r="B8693">
        <v>2165.4599609375</v>
      </c>
      <c r="C8693">
        <v>2144.01000976562</v>
      </c>
      <c r="D8693">
        <v>2150.48999023437</v>
      </c>
      <c r="E8693">
        <v>2154.2940063476499</v>
      </c>
      <c r="F8693">
        <v>2190.1707501006699</v>
      </c>
      <c r="G8693">
        <v>2118.4172625946298</v>
      </c>
      <c r="H8693" t="b">
        <f t="shared" si="270"/>
        <v>0</v>
      </c>
      <c r="I8693" t="b">
        <f t="shared" si="271"/>
        <v>0</v>
      </c>
    </row>
    <row r="8694" spans="1:9" x14ac:dyDescent="0.35">
      <c r="A8694">
        <v>2155.14990234375</v>
      </c>
      <c r="B8694">
        <v>2163.94995117187</v>
      </c>
      <c r="C8694">
        <v>2155.14990234375</v>
      </c>
      <c r="D8694">
        <v>2159.72998046875</v>
      </c>
      <c r="E8694">
        <v>2152.9725097656201</v>
      </c>
      <c r="F8694">
        <v>2185.71747426825</v>
      </c>
      <c r="G8694">
        <v>2120.2275452629901</v>
      </c>
      <c r="H8694" t="b">
        <f t="shared" si="270"/>
        <v>0</v>
      </c>
      <c r="I8694" t="b">
        <f t="shared" si="271"/>
        <v>0</v>
      </c>
    </row>
    <row r="8695" spans="1:9" x14ac:dyDescent="0.35">
      <c r="A8695">
        <v>2158.21997070312</v>
      </c>
      <c r="B8695">
        <v>2162.92993164062</v>
      </c>
      <c r="C8695">
        <v>2150.28002929687</v>
      </c>
      <c r="D8695">
        <v>2160.77001953125</v>
      </c>
      <c r="E8695">
        <v>2151.9460083007798</v>
      </c>
      <c r="F8695">
        <v>2182.1397089696402</v>
      </c>
      <c r="G8695">
        <v>2121.7523076319098</v>
      </c>
      <c r="H8695" t="b">
        <f t="shared" si="270"/>
        <v>0</v>
      </c>
      <c r="I8695" t="b">
        <f t="shared" si="271"/>
        <v>0</v>
      </c>
    </row>
    <row r="8696" spans="1:9" x14ac:dyDescent="0.35">
      <c r="A8696">
        <v>2164.18994140625</v>
      </c>
      <c r="B8696">
        <v>2165.86010742187</v>
      </c>
      <c r="C8696">
        <v>2144.85009765625</v>
      </c>
      <c r="D8696">
        <v>2153.73999023437</v>
      </c>
      <c r="E8696">
        <v>2153.24250488281</v>
      </c>
      <c r="F8696">
        <v>2181.2178291434102</v>
      </c>
      <c r="G8696">
        <v>2125.2671806222002</v>
      </c>
      <c r="H8696" t="b">
        <f t="shared" si="270"/>
        <v>0</v>
      </c>
      <c r="I8696" t="b">
        <f t="shared" si="271"/>
        <v>0</v>
      </c>
    </row>
    <row r="8697" spans="1:9" x14ac:dyDescent="0.35">
      <c r="A8697">
        <v>2160.38989257812</v>
      </c>
      <c r="B8697">
        <v>2169.60009765625</v>
      </c>
      <c r="C8697">
        <v>2160.38989257812</v>
      </c>
      <c r="D8697">
        <v>2163.65991210937</v>
      </c>
      <c r="E8697">
        <v>2153.4734985351502</v>
      </c>
      <c r="F8697">
        <v>2181.7253096740001</v>
      </c>
      <c r="G8697">
        <v>2125.2216873962998</v>
      </c>
      <c r="H8697" t="b">
        <f t="shared" si="270"/>
        <v>0</v>
      </c>
      <c r="I8697" t="b">
        <f t="shared" si="271"/>
        <v>0</v>
      </c>
    </row>
    <row r="8698" spans="1:9" x14ac:dyDescent="0.35">
      <c r="A8698">
        <v>2161.35009765625</v>
      </c>
      <c r="B8698">
        <v>2161.56005859375</v>
      </c>
      <c r="C8698">
        <v>2128.84008789062</v>
      </c>
      <c r="D8698">
        <v>2136.72998046875</v>
      </c>
      <c r="E8698">
        <v>2153.9589965820301</v>
      </c>
      <c r="F8698">
        <v>2180.58359001595</v>
      </c>
      <c r="G8698">
        <v>2127.3344031481001</v>
      </c>
      <c r="H8698" t="b">
        <f t="shared" si="270"/>
        <v>0</v>
      </c>
      <c r="I8698" t="b">
        <f t="shared" si="271"/>
        <v>0</v>
      </c>
    </row>
    <row r="8699" spans="1:9" x14ac:dyDescent="0.35">
      <c r="A8699">
        <v>2137.669921875</v>
      </c>
      <c r="B8699">
        <v>2145.36010742187</v>
      </c>
      <c r="C8699">
        <v>2132.77001953125</v>
      </c>
      <c r="D8699">
        <v>2139.17993164062</v>
      </c>
      <c r="E8699">
        <v>2154.6294921875001</v>
      </c>
      <c r="F8699">
        <v>2178.8301388946502</v>
      </c>
      <c r="G8699">
        <v>2130.42884548034</v>
      </c>
      <c r="H8699" t="b">
        <f t="shared" si="270"/>
        <v>0</v>
      </c>
      <c r="I8699" t="b">
        <f t="shared" si="271"/>
        <v>0</v>
      </c>
    </row>
    <row r="8700" spans="1:9" x14ac:dyDescent="0.35">
      <c r="A8700">
        <v>2130.26000976562</v>
      </c>
      <c r="B8700">
        <v>2138.18994140625</v>
      </c>
      <c r="C8700">
        <v>2114.71997070312</v>
      </c>
      <c r="D8700">
        <v>2132.55004882812</v>
      </c>
      <c r="E8700">
        <v>2153.8939941406202</v>
      </c>
      <c r="F8700">
        <v>2179.8669034291202</v>
      </c>
      <c r="G8700">
        <v>2127.9210848521202</v>
      </c>
      <c r="H8700" t="b">
        <f t="shared" si="270"/>
        <v>0</v>
      </c>
      <c r="I8700" t="b">
        <f t="shared" si="271"/>
        <v>0</v>
      </c>
    </row>
    <row r="8701" spans="1:9" x14ac:dyDescent="0.35">
      <c r="A8701">
        <v>2139.67993164062</v>
      </c>
      <c r="B8701">
        <v>2149.18994140625</v>
      </c>
      <c r="C8701">
        <v>2132.97998046875</v>
      </c>
      <c r="D8701">
        <v>2132.97998046875</v>
      </c>
      <c r="E8701">
        <v>2153.5849975585902</v>
      </c>
      <c r="F8701">
        <v>2180.4284238718801</v>
      </c>
      <c r="G8701">
        <v>2126.7415712452998</v>
      </c>
      <c r="H8701" t="b">
        <f t="shared" si="270"/>
        <v>0</v>
      </c>
      <c r="I8701" t="b">
        <f t="shared" si="271"/>
        <v>0</v>
      </c>
    </row>
    <row r="8702" spans="1:9" x14ac:dyDescent="0.35">
      <c r="A8702">
        <v>2132.94995117187</v>
      </c>
      <c r="B8702">
        <v>2135.61010742187</v>
      </c>
      <c r="C8702">
        <v>2124.42993164062</v>
      </c>
      <c r="D8702">
        <v>2126.5</v>
      </c>
      <c r="E8702">
        <v>2152.9539916992098</v>
      </c>
      <c r="F8702">
        <v>2181.7513097681799</v>
      </c>
      <c r="G8702">
        <v>2124.1566736302502</v>
      </c>
      <c r="H8702" t="b">
        <f t="shared" si="270"/>
        <v>0</v>
      </c>
      <c r="I8702" t="b">
        <f t="shared" si="271"/>
        <v>0</v>
      </c>
    </row>
    <row r="8703" spans="1:9" x14ac:dyDescent="0.35">
      <c r="A8703">
        <v>2138.31005859375</v>
      </c>
      <c r="B8703">
        <v>2144.3798828125</v>
      </c>
      <c r="C8703">
        <v>2135.48999023437</v>
      </c>
      <c r="D8703">
        <v>2139.60009765625</v>
      </c>
      <c r="E8703">
        <v>2152.9459960937502</v>
      </c>
      <c r="F8703">
        <v>2181.7588233032998</v>
      </c>
      <c r="G8703">
        <v>2124.1331688841901</v>
      </c>
      <c r="H8703" t="b">
        <f t="shared" si="270"/>
        <v>0</v>
      </c>
      <c r="I8703" t="b">
        <f t="shared" si="271"/>
        <v>0</v>
      </c>
    </row>
    <row r="8704" spans="1:9" x14ac:dyDescent="0.35">
      <c r="A8704">
        <v>2140.81005859375</v>
      </c>
      <c r="B8704">
        <v>2148.43994140625</v>
      </c>
      <c r="C8704">
        <v>2138.14990234375</v>
      </c>
      <c r="D8704">
        <v>2144.2900390625</v>
      </c>
      <c r="E8704">
        <v>2152.0044921875001</v>
      </c>
      <c r="F8704">
        <v>2180.6476122986101</v>
      </c>
      <c r="G8704">
        <v>2123.3613720763801</v>
      </c>
      <c r="H8704" t="b">
        <f t="shared" si="270"/>
        <v>0</v>
      </c>
      <c r="I8704" t="b">
        <f t="shared" si="271"/>
        <v>0</v>
      </c>
    </row>
    <row r="8705" spans="1:9" x14ac:dyDescent="0.35">
      <c r="A8705">
        <v>2142.51000976562</v>
      </c>
      <c r="B8705">
        <v>2147.17993164062</v>
      </c>
      <c r="C8705">
        <v>2133.43994140625</v>
      </c>
      <c r="D8705">
        <v>2141.34008789062</v>
      </c>
      <c r="E8705">
        <v>2150.2125000000001</v>
      </c>
      <c r="F8705">
        <v>2176.62117725587</v>
      </c>
      <c r="G8705">
        <v>2123.8038227441202</v>
      </c>
      <c r="H8705" t="b">
        <f t="shared" si="270"/>
        <v>0</v>
      </c>
      <c r="I8705" t="b">
        <f t="shared" si="271"/>
        <v>0</v>
      </c>
    </row>
    <row r="8706" spans="1:9" x14ac:dyDescent="0.35">
      <c r="A8706">
        <v>2139.42993164062</v>
      </c>
      <c r="B8706">
        <v>2142.6298828125</v>
      </c>
      <c r="C8706">
        <v>2130.09008789062</v>
      </c>
      <c r="D8706">
        <v>2141.15991210937</v>
      </c>
      <c r="E8706">
        <v>2149.0359985351502</v>
      </c>
      <c r="F8706">
        <v>2174.8181079475798</v>
      </c>
      <c r="G8706">
        <v>2123.25388912272</v>
      </c>
      <c r="H8706" t="b">
        <f t="shared" si="270"/>
        <v>0</v>
      </c>
      <c r="I8706" t="b">
        <f t="shared" si="271"/>
        <v>0</v>
      </c>
    </row>
    <row r="8707" spans="1:9" x14ac:dyDescent="0.35">
      <c r="A8707">
        <v>2148.5</v>
      </c>
      <c r="B8707">
        <v>2154.7900390625</v>
      </c>
      <c r="C8707">
        <v>2146.90991210937</v>
      </c>
      <c r="D8707">
        <v>2151.330078125</v>
      </c>
      <c r="E8707">
        <v>2149.2974975585898</v>
      </c>
      <c r="F8707">
        <v>2175.06031119106</v>
      </c>
      <c r="G8707">
        <v>2123.5346839261201</v>
      </c>
      <c r="H8707" t="b">
        <f t="shared" ref="H8707:H8770" si="272">IF(AND(D8707&lt;G8707,D8708&lt;G8708),"Buy",IF(AND(D8707&gt;G8707,D8708&lt;G8708),"Buy"))</f>
        <v>0</v>
      </c>
      <c r="I8707" t="b">
        <f t="shared" ref="I8707:I8770" si="273">IF(AND(D8707&gt;F8707,D8708&gt;F8708),"Sell",IF(AND(D8707&lt;F8707,D8708&gt;F8708),"Sell"))</f>
        <v>0</v>
      </c>
    </row>
    <row r="8708" spans="1:9" x14ac:dyDescent="0.35">
      <c r="A8708">
        <v>2149.71997070312</v>
      </c>
      <c r="B8708">
        <v>2151.43994140625</v>
      </c>
      <c r="C8708">
        <v>2141.92993164062</v>
      </c>
      <c r="D8708">
        <v>2143.15991210937</v>
      </c>
      <c r="E8708">
        <v>2148.4589965820301</v>
      </c>
      <c r="F8708">
        <v>2173.8537403922001</v>
      </c>
      <c r="G8708">
        <v>2123.0642527718501</v>
      </c>
      <c r="H8708" t="b">
        <f t="shared" si="272"/>
        <v>0</v>
      </c>
      <c r="I8708" t="b">
        <f t="shared" si="273"/>
        <v>0</v>
      </c>
    </row>
    <row r="8709" spans="1:9" x14ac:dyDescent="0.35">
      <c r="A8709">
        <v>2136.96997070312</v>
      </c>
      <c r="B8709">
        <v>2145.72998046875</v>
      </c>
      <c r="C8709">
        <v>2131.59008789062</v>
      </c>
      <c r="D8709">
        <v>2139.42993164062</v>
      </c>
      <c r="E8709">
        <v>2146.86198730468</v>
      </c>
      <c r="F8709">
        <v>2170.1172644932499</v>
      </c>
      <c r="G8709">
        <v>2123.6067101161202</v>
      </c>
      <c r="H8709" t="b">
        <f t="shared" si="272"/>
        <v>0</v>
      </c>
      <c r="I8709" t="b">
        <f t="shared" si="273"/>
        <v>0</v>
      </c>
    </row>
    <row r="8710" spans="1:9" x14ac:dyDescent="0.35">
      <c r="A8710">
        <v>2144.06005859375</v>
      </c>
      <c r="B8710">
        <v>2147.1298828125</v>
      </c>
      <c r="C8710">
        <v>2132.52001953125</v>
      </c>
      <c r="D8710">
        <v>2133.0400390625</v>
      </c>
      <c r="E8710">
        <v>2145.9574951171799</v>
      </c>
      <c r="F8710">
        <v>2169.9105492246399</v>
      </c>
      <c r="G8710">
        <v>2122.0044410097198</v>
      </c>
      <c r="H8710" t="b">
        <f t="shared" si="272"/>
        <v>0</v>
      </c>
      <c r="I8710" t="b">
        <f t="shared" si="273"/>
        <v>0</v>
      </c>
    </row>
    <row r="8711" spans="1:9" x14ac:dyDescent="0.35">
      <c r="A8711">
        <v>2132.22998046875</v>
      </c>
      <c r="B8711">
        <v>2140.71997070312</v>
      </c>
      <c r="C8711">
        <v>2119.36010742187</v>
      </c>
      <c r="D8711">
        <v>2126.40991210937</v>
      </c>
      <c r="E8711">
        <v>2143.8644897460899</v>
      </c>
      <c r="F8711">
        <v>2166.90656855927</v>
      </c>
      <c r="G8711">
        <v>2120.8224109328999</v>
      </c>
      <c r="H8711" t="b">
        <f t="shared" si="272"/>
        <v>0</v>
      </c>
      <c r="I8711" t="b">
        <f t="shared" si="273"/>
        <v>0</v>
      </c>
    </row>
    <row r="8712" spans="1:9" x14ac:dyDescent="0.35">
      <c r="A8712">
        <v>2129.78002929687</v>
      </c>
      <c r="B8712">
        <v>2133.25</v>
      </c>
      <c r="C8712">
        <v>2125.53002929687</v>
      </c>
      <c r="D8712">
        <v>2126.14990234375</v>
      </c>
      <c r="E8712">
        <v>2142.11198730468</v>
      </c>
      <c r="F8712">
        <v>2164.9331027301901</v>
      </c>
      <c r="G8712">
        <v>2119.29087187918</v>
      </c>
      <c r="H8712" t="str">
        <f t="shared" si="272"/>
        <v>Buy</v>
      </c>
      <c r="I8712" t="b">
        <f t="shared" si="273"/>
        <v>0</v>
      </c>
    </row>
    <row r="8713" spans="1:9" x14ac:dyDescent="0.35">
      <c r="A8713">
        <v>2128.67993164062</v>
      </c>
      <c r="B8713">
        <v>2131.44995117187</v>
      </c>
      <c r="C8713">
        <v>2097.85009765625</v>
      </c>
      <c r="D8713">
        <v>2111.71997070312</v>
      </c>
      <c r="E8713">
        <v>2140.1734863281199</v>
      </c>
      <c r="F8713">
        <v>2166.33952996568</v>
      </c>
      <c r="G8713">
        <v>2114.0074426905599</v>
      </c>
      <c r="H8713" t="str">
        <f t="shared" si="272"/>
        <v>Buy</v>
      </c>
      <c r="I8713" t="b">
        <f t="shared" si="273"/>
        <v>0</v>
      </c>
    </row>
    <row r="8714" spans="1:9" x14ac:dyDescent="0.35">
      <c r="A8714">
        <v>2109.42993164062</v>
      </c>
      <c r="B8714">
        <v>2111.76000976562</v>
      </c>
      <c r="C8714">
        <v>2094</v>
      </c>
      <c r="D8714">
        <v>2097.93994140625</v>
      </c>
      <c r="E8714">
        <v>2137.083984375</v>
      </c>
      <c r="F8714">
        <v>2167.7346790371098</v>
      </c>
      <c r="G8714">
        <v>2106.4332897128802</v>
      </c>
      <c r="H8714" t="str">
        <f t="shared" si="272"/>
        <v>Buy</v>
      </c>
      <c r="I8714" t="b">
        <f t="shared" si="273"/>
        <v>0</v>
      </c>
    </row>
    <row r="8715" spans="1:9" x14ac:dyDescent="0.35">
      <c r="A8715">
        <v>2098.80004882812</v>
      </c>
      <c r="B8715">
        <v>2102.56005859375</v>
      </c>
      <c r="C8715">
        <v>2085.22998046875</v>
      </c>
      <c r="D8715">
        <v>2088.65991210937</v>
      </c>
      <c r="E8715">
        <v>2133.4784790038998</v>
      </c>
      <c r="F8715">
        <v>2168.9788964344398</v>
      </c>
      <c r="G8715">
        <v>2097.9780615733598</v>
      </c>
      <c r="H8715" t="str">
        <f t="shared" si="272"/>
        <v>Buy</v>
      </c>
      <c r="I8715" t="b">
        <f t="shared" si="273"/>
        <v>0</v>
      </c>
    </row>
    <row r="8716" spans="1:9" x14ac:dyDescent="0.35">
      <c r="A8716">
        <v>2083.7900390625</v>
      </c>
      <c r="B8716">
        <v>2099.07006835937</v>
      </c>
      <c r="C8716">
        <v>2083.7900390625</v>
      </c>
      <c r="D8716">
        <v>2085.17993164062</v>
      </c>
      <c r="E8716">
        <v>2130.0504760742101</v>
      </c>
      <c r="F8716">
        <v>2170.2434973004001</v>
      </c>
      <c r="G8716">
        <v>2089.8574548480301</v>
      </c>
      <c r="H8716" t="b">
        <f t="shared" si="272"/>
        <v>0</v>
      </c>
      <c r="I8716" t="b">
        <f t="shared" si="273"/>
        <v>0</v>
      </c>
    </row>
    <row r="8717" spans="1:9" x14ac:dyDescent="0.35">
      <c r="A8717">
        <v>2100.59008789062</v>
      </c>
      <c r="B8717">
        <v>2132</v>
      </c>
      <c r="C8717">
        <v>2100.59008789062</v>
      </c>
      <c r="D8717">
        <v>2131.52001953125</v>
      </c>
      <c r="E8717">
        <v>2128.4434814453102</v>
      </c>
      <c r="F8717">
        <v>2165.4198373906802</v>
      </c>
      <c r="G8717">
        <v>2091.4671254999398</v>
      </c>
      <c r="H8717" t="b">
        <f t="shared" si="272"/>
        <v>0</v>
      </c>
      <c r="I8717" t="b">
        <f t="shared" si="273"/>
        <v>0</v>
      </c>
    </row>
    <row r="8718" spans="1:9" x14ac:dyDescent="0.35">
      <c r="A8718">
        <v>2129.919921875</v>
      </c>
      <c r="B8718">
        <v>2146.8701171875</v>
      </c>
      <c r="C8718">
        <v>2123.56005859375</v>
      </c>
      <c r="D8718">
        <v>2139.56005859375</v>
      </c>
      <c r="E8718">
        <v>2128.5849853515601</v>
      </c>
      <c r="F8718">
        <v>2165.71619941471</v>
      </c>
      <c r="G8718">
        <v>2091.4537712884098</v>
      </c>
      <c r="H8718" t="b">
        <f t="shared" si="272"/>
        <v>0</v>
      </c>
      <c r="I8718" t="b">
        <f t="shared" si="273"/>
        <v>0</v>
      </c>
    </row>
    <row r="8719" spans="1:9" x14ac:dyDescent="0.35">
      <c r="A8719">
        <v>2131.56005859375</v>
      </c>
      <c r="B8719">
        <v>2170.10009765625</v>
      </c>
      <c r="C8719">
        <v>2125.35009765625</v>
      </c>
      <c r="D8719">
        <v>2163.26000976562</v>
      </c>
      <c r="E8719">
        <v>2129.78898925781</v>
      </c>
      <c r="F8719">
        <v>2169.8154685136501</v>
      </c>
      <c r="G8719">
        <v>2089.76251000196</v>
      </c>
      <c r="H8719" t="b">
        <f t="shared" si="272"/>
        <v>0</v>
      </c>
      <c r="I8719" t="b">
        <f t="shared" si="273"/>
        <v>0</v>
      </c>
    </row>
    <row r="8720" spans="1:9" x14ac:dyDescent="0.35">
      <c r="A8720">
        <v>2167.48999023437</v>
      </c>
      <c r="B8720">
        <v>2182.30004882812</v>
      </c>
      <c r="C8720">
        <v>2151.169921875</v>
      </c>
      <c r="D8720">
        <v>2167.47998046875</v>
      </c>
      <c r="E8720">
        <v>2131.53548583984</v>
      </c>
      <c r="F8720">
        <v>2174.9721858452999</v>
      </c>
      <c r="G8720">
        <v>2088.0987858343801</v>
      </c>
      <c r="H8720" t="b">
        <f t="shared" si="272"/>
        <v>0</v>
      </c>
      <c r="I8720" t="b">
        <f t="shared" si="273"/>
        <v>0</v>
      </c>
    </row>
    <row r="8721" spans="1:9" x14ac:dyDescent="0.35">
      <c r="A8721">
        <v>2162.7099609375</v>
      </c>
      <c r="B8721">
        <v>2165.919921875</v>
      </c>
      <c r="C8721">
        <v>2152.48999023437</v>
      </c>
      <c r="D8721">
        <v>2164.44995117187</v>
      </c>
      <c r="E8721">
        <v>2133.1089843750001</v>
      </c>
      <c r="F8721">
        <v>2178.9779173781699</v>
      </c>
      <c r="G8721">
        <v>2087.2400513718198</v>
      </c>
      <c r="H8721" t="b">
        <f t="shared" si="272"/>
        <v>0</v>
      </c>
      <c r="I8721" t="b">
        <f t="shared" si="273"/>
        <v>0</v>
      </c>
    </row>
    <row r="8722" spans="1:9" x14ac:dyDescent="0.35">
      <c r="A8722">
        <v>2165.63989257812</v>
      </c>
      <c r="B8722">
        <v>2171.36010742187</v>
      </c>
      <c r="C8722">
        <v>2156.080078125</v>
      </c>
      <c r="D8722">
        <v>2164.19995117187</v>
      </c>
      <c r="E8722">
        <v>2134.99398193359</v>
      </c>
      <c r="F8722">
        <v>2182.7779487370699</v>
      </c>
      <c r="G8722">
        <v>2087.2100151301001</v>
      </c>
      <c r="H8722" t="b">
        <f t="shared" si="272"/>
        <v>0</v>
      </c>
      <c r="I8722" t="b">
        <f t="shared" si="273"/>
        <v>0</v>
      </c>
    </row>
    <row r="8723" spans="1:9" x14ac:dyDescent="0.35">
      <c r="A8723">
        <v>2168.2900390625</v>
      </c>
      <c r="B8723">
        <v>2180.84008789062</v>
      </c>
      <c r="C8723">
        <v>2166.3798828125</v>
      </c>
      <c r="D8723">
        <v>2180.38989257812</v>
      </c>
      <c r="E8723">
        <v>2137.0334716796801</v>
      </c>
      <c r="F8723">
        <v>2188.9485695327999</v>
      </c>
      <c r="G8723">
        <v>2085.1183738265599</v>
      </c>
      <c r="H8723" t="b">
        <f t="shared" si="272"/>
        <v>0</v>
      </c>
      <c r="I8723" t="b">
        <f t="shared" si="273"/>
        <v>0</v>
      </c>
    </row>
    <row r="8724" spans="1:9" x14ac:dyDescent="0.35">
      <c r="A8724">
        <v>2177.53002929687</v>
      </c>
      <c r="B8724">
        <v>2179.21997070312</v>
      </c>
      <c r="C8724">
        <v>2172.19995117187</v>
      </c>
      <c r="D8724">
        <v>2176.93994140625</v>
      </c>
      <c r="E8724">
        <v>2138.6659667968702</v>
      </c>
      <c r="F8724">
        <v>2193.5124709390202</v>
      </c>
      <c r="G8724">
        <v>2083.8194626547202</v>
      </c>
      <c r="H8724" t="b">
        <f t="shared" si="272"/>
        <v>0</v>
      </c>
      <c r="I8724" t="b">
        <f t="shared" si="273"/>
        <v>0</v>
      </c>
    </row>
    <row r="8725" spans="1:9" x14ac:dyDescent="0.35">
      <c r="A8725">
        <v>2178.61010742187</v>
      </c>
      <c r="B8725">
        <v>2188.06005859375</v>
      </c>
      <c r="C8725">
        <v>2176.64990234375</v>
      </c>
      <c r="D8725">
        <v>2187.1201171875</v>
      </c>
      <c r="E8725">
        <v>2140.9549682617098</v>
      </c>
      <c r="F8725">
        <v>2199.9367201966702</v>
      </c>
      <c r="G8725">
        <v>2081.9732163267599</v>
      </c>
      <c r="H8725" t="b">
        <f t="shared" si="272"/>
        <v>0</v>
      </c>
      <c r="I8725" t="b">
        <f t="shared" si="273"/>
        <v>0</v>
      </c>
    </row>
    <row r="8726" spans="1:9" x14ac:dyDescent="0.35">
      <c r="A8726">
        <v>2186.85009765625</v>
      </c>
      <c r="B8726">
        <v>2189.88989257812</v>
      </c>
      <c r="C8726">
        <v>2180.3798828125</v>
      </c>
      <c r="D8726">
        <v>2181.89990234375</v>
      </c>
      <c r="E8726">
        <v>2142.9919677734301</v>
      </c>
      <c r="F8726">
        <v>2204.7520840571401</v>
      </c>
      <c r="G8726">
        <v>2081.2318514897302</v>
      </c>
      <c r="H8726" t="b">
        <f t="shared" si="272"/>
        <v>0</v>
      </c>
      <c r="I8726" t="b">
        <f t="shared" si="273"/>
        <v>0</v>
      </c>
    </row>
    <row r="8727" spans="1:9" x14ac:dyDescent="0.35">
      <c r="A8727">
        <v>2186.42993164062</v>
      </c>
      <c r="B8727">
        <v>2198.69995117187</v>
      </c>
      <c r="C8727">
        <v>2186.42993164062</v>
      </c>
      <c r="D8727">
        <v>2198.17993164062</v>
      </c>
      <c r="E8727">
        <v>2145.3344604492099</v>
      </c>
      <c r="F8727">
        <v>2211.8007932942801</v>
      </c>
      <c r="G8727">
        <v>2078.8681276041498</v>
      </c>
      <c r="H8727" t="b">
        <f t="shared" si="272"/>
        <v>0</v>
      </c>
      <c r="I8727" t="b">
        <f t="shared" si="273"/>
        <v>0</v>
      </c>
    </row>
    <row r="8728" spans="1:9" x14ac:dyDescent="0.35">
      <c r="A8728">
        <v>2201.56005859375</v>
      </c>
      <c r="B8728">
        <v>2204.80004882812</v>
      </c>
      <c r="C8728">
        <v>2194.51000976562</v>
      </c>
      <c r="D8728">
        <v>2202.93994140625</v>
      </c>
      <c r="E8728">
        <v>2148.3234619140599</v>
      </c>
      <c r="F8728">
        <v>2219.5819296872301</v>
      </c>
      <c r="G8728">
        <v>2077.0649941408801</v>
      </c>
      <c r="H8728" t="b">
        <f t="shared" si="272"/>
        <v>0</v>
      </c>
      <c r="I8728" t="b">
        <f t="shared" si="273"/>
        <v>0</v>
      </c>
    </row>
    <row r="8729" spans="1:9" x14ac:dyDescent="0.35">
      <c r="A8729">
        <v>2198.55004882812</v>
      </c>
      <c r="B8729">
        <v>2204.71997070312</v>
      </c>
      <c r="C8729">
        <v>2194.51000976562</v>
      </c>
      <c r="D8729">
        <v>2204.71997070312</v>
      </c>
      <c r="E8729">
        <v>2151.58796386718</v>
      </c>
      <c r="F8729">
        <v>2226.9924670167902</v>
      </c>
      <c r="G8729">
        <v>2076.1834607175701</v>
      </c>
      <c r="H8729" t="b">
        <f t="shared" si="272"/>
        <v>0</v>
      </c>
      <c r="I8729" t="b">
        <f t="shared" si="273"/>
        <v>0</v>
      </c>
    </row>
    <row r="8730" spans="1:9" x14ac:dyDescent="0.35">
      <c r="A8730">
        <v>2206.27001953125</v>
      </c>
      <c r="B8730">
        <v>2213.35009765625</v>
      </c>
      <c r="C8730">
        <v>2206.27001953125</v>
      </c>
      <c r="D8730">
        <v>2213.35009765625</v>
      </c>
      <c r="E8730">
        <v>2155.6034667968702</v>
      </c>
      <c r="F8730">
        <v>2235.28148474204</v>
      </c>
      <c r="G8730">
        <v>2075.9254488516999</v>
      </c>
      <c r="H8730" t="b">
        <f t="shared" si="272"/>
        <v>0</v>
      </c>
      <c r="I8730" t="b">
        <f t="shared" si="273"/>
        <v>0</v>
      </c>
    </row>
    <row r="8731" spans="1:9" x14ac:dyDescent="0.35">
      <c r="A8731">
        <v>2210.2099609375</v>
      </c>
      <c r="B8731">
        <v>2211.13989257812</v>
      </c>
      <c r="C8731">
        <v>2200.36010742187</v>
      </c>
      <c r="D8731">
        <v>2201.71997070312</v>
      </c>
      <c r="E8731">
        <v>2159.36896972656</v>
      </c>
      <c r="F8731">
        <v>2240.3454759144802</v>
      </c>
      <c r="G8731">
        <v>2078.3924635386402</v>
      </c>
      <c r="H8731" t="b">
        <f t="shared" si="272"/>
        <v>0</v>
      </c>
      <c r="I8731" t="b">
        <f t="shared" si="273"/>
        <v>0</v>
      </c>
    </row>
    <row r="8732" spans="1:9" x14ac:dyDescent="0.35">
      <c r="A8732">
        <v>2200.76000976562</v>
      </c>
      <c r="B8732">
        <v>2210.4599609375</v>
      </c>
      <c r="C8732">
        <v>2198.14990234375</v>
      </c>
      <c r="D8732">
        <v>2204.65991210937</v>
      </c>
      <c r="E8732">
        <v>2163.2944702148402</v>
      </c>
      <c r="F8732">
        <v>2245.0981454326002</v>
      </c>
      <c r="G8732">
        <v>2081.4907949970798</v>
      </c>
      <c r="H8732" t="b">
        <f t="shared" si="272"/>
        <v>0</v>
      </c>
      <c r="I8732" t="b">
        <f t="shared" si="273"/>
        <v>0</v>
      </c>
    </row>
    <row r="8733" spans="1:9" x14ac:dyDescent="0.35">
      <c r="A8733">
        <v>2204.96997070312</v>
      </c>
      <c r="B8733">
        <v>2214.10009765625</v>
      </c>
      <c r="C8733">
        <v>2198.81005859375</v>
      </c>
      <c r="D8733">
        <v>2198.81005859375</v>
      </c>
      <c r="E8733">
        <v>2167.6489746093698</v>
      </c>
      <c r="F8733">
        <v>2247.1320941988402</v>
      </c>
      <c r="G8733">
        <v>2088.1658550198999</v>
      </c>
      <c r="H8733" t="b">
        <f t="shared" si="272"/>
        <v>0</v>
      </c>
      <c r="I8733" t="b">
        <f t="shared" si="273"/>
        <v>0</v>
      </c>
    </row>
    <row r="8734" spans="1:9" x14ac:dyDescent="0.35">
      <c r="A8734">
        <v>2200.169921875</v>
      </c>
      <c r="B8734">
        <v>2202.60009765625</v>
      </c>
      <c r="C8734">
        <v>2187.43994140625</v>
      </c>
      <c r="D8734">
        <v>2191.080078125</v>
      </c>
      <c r="E8734">
        <v>2172.30598144531</v>
      </c>
      <c r="F8734">
        <v>2245.2361614257402</v>
      </c>
      <c r="G8734">
        <v>2099.3758014648702</v>
      </c>
      <c r="H8734" t="b">
        <f t="shared" si="272"/>
        <v>0</v>
      </c>
      <c r="I8734" t="b">
        <f t="shared" si="273"/>
        <v>0</v>
      </c>
    </row>
    <row r="8735" spans="1:9" x14ac:dyDescent="0.35">
      <c r="A8735">
        <v>2191.1201171875</v>
      </c>
      <c r="B8735">
        <v>2197.94995117187</v>
      </c>
      <c r="C8735">
        <v>2188.3701171875</v>
      </c>
      <c r="D8735">
        <v>2191.94995117187</v>
      </c>
      <c r="E8735">
        <v>2177.4704833984301</v>
      </c>
      <c r="F8735">
        <v>2239.23426429355</v>
      </c>
      <c r="G8735">
        <v>2115.7067025033198</v>
      </c>
      <c r="H8735" t="b">
        <f t="shared" si="272"/>
        <v>0</v>
      </c>
      <c r="I8735" t="b">
        <f t="shared" si="273"/>
        <v>0</v>
      </c>
    </row>
    <row r="8736" spans="1:9" x14ac:dyDescent="0.35">
      <c r="A8736">
        <v>2200.64990234375</v>
      </c>
      <c r="B8736">
        <v>2209.419921875</v>
      </c>
      <c r="C8736">
        <v>2199.96997070312</v>
      </c>
      <c r="D8736">
        <v>2204.7099609375</v>
      </c>
      <c r="E8736">
        <v>2183.4469848632798</v>
      </c>
      <c r="F8736">
        <v>2228.47376938874</v>
      </c>
      <c r="G8736">
        <v>2138.42020033781</v>
      </c>
      <c r="H8736" t="b">
        <f t="shared" si="272"/>
        <v>0</v>
      </c>
      <c r="I8736" t="b">
        <f t="shared" si="273"/>
        <v>0</v>
      </c>
    </row>
    <row r="8737" spans="1:9" x14ac:dyDescent="0.35">
      <c r="A8737">
        <v>2207.26000976562</v>
      </c>
      <c r="B8737">
        <v>2212.78002929687</v>
      </c>
      <c r="C8737">
        <v>2202.2099609375</v>
      </c>
      <c r="D8737">
        <v>2212.22998046875</v>
      </c>
      <c r="E8737">
        <v>2187.4824829101499</v>
      </c>
      <c r="F8737">
        <v>2227.0500134850799</v>
      </c>
      <c r="G8737">
        <v>2147.9149523352198</v>
      </c>
      <c r="H8737" t="b">
        <f t="shared" si="272"/>
        <v>0</v>
      </c>
      <c r="I8737" t="str">
        <f t="shared" si="273"/>
        <v>Sell</v>
      </c>
    </row>
    <row r="8738" spans="1:9" x14ac:dyDescent="0.35">
      <c r="A8738">
        <v>2210.71997070312</v>
      </c>
      <c r="B8738">
        <v>2241.6298828125</v>
      </c>
      <c r="C8738">
        <v>2208.92993164062</v>
      </c>
      <c r="D8738">
        <v>2241.35009765625</v>
      </c>
      <c r="E8738">
        <v>2192.5719848632798</v>
      </c>
      <c r="F8738">
        <v>2232.3705581608801</v>
      </c>
      <c r="G8738">
        <v>2152.7734115656699</v>
      </c>
      <c r="H8738" t="b">
        <f t="shared" si="272"/>
        <v>0</v>
      </c>
      <c r="I8738" t="str">
        <f t="shared" si="273"/>
        <v>Sell</v>
      </c>
    </row>
    <row r="8739" spans="1:9" x14ac:dyDescent="0.35">
      <c r="A8739">
        <v>2241.1298828125</v>
      </c>
      <c r="B8739">
        <v>2251.68994140625</v>
      </c>
      <c r="C8739">
        <v>2237.57006835937</v>
      </c>
      <c r="D8739">
        <v>2246.18994140625</v>
      </c>
      <c r="E8739">
        <v>2196.7184814453099</v>
      </c>
      <c r="F8739">
        <v>2240.7172261046999</v>
      </c>
      <c r="G8739">
        <v>2152.7197367859098</v>
      </c>
      <c r="H8739" t="b">
        <f t="shared" si="272"/>
        <v>0</v>
      </c>
      <c r="I8739" t="str">
        <f t="shared" si="273"/>
        <v>Sell</v>
      </c>
    </row>
    <row r="8740" spans="1:9" x14ac:dyDescent="0.35">
      <c r="A8740">
        <v>2249.72998046875</v>
      </c>
      <c r="B8740">
        <v>2259.80004882812</v>
      </c>
      <c r="C8740">
        <v>2249.22998046875</v>
      </c>
      <c r="D8740">
        <v>2259.53002929687</v>
      </c>
      <c r="E8740">
        <v>2201.3209838867101</v>
      </c>
      <c r="F8740">
        <v>2251.2940614907702</v>
      </c>
      <c r="G8740">
        <v>2151.34790628266</v>
      </c>
      <c r="H8740" t="b">
        <f t="shared" si="272"/>
        <v>0</v>
      </c>
      <c r="I8740" t="b">
        <f t="shared" si="273"/>
        <v>0</v>
      </c>
    </row>
    <row r="8741" spans="1:9" x14ac:dyDescent="0.35">
      <c r="A8741">
        <v>2258.830078125</v>
      </c>
      <c r="B8741">
        <v>2264.03002929687</v>
      </c>
      <c r="C8741">
        <v>2252.3701171875</v>
      </c>
      <c r="D8741">
        <v>2256.9599609375</v>
      </c>
      <c r="E8741">
        <v>2205.9464843750002</v>
      </c>
      <c r="F8741">
        <v>2258.6033336286</v>
      </c>
      <c r="G8741">
        <v>2153.2896351213899</v>
      </c>
      <c r="H8741" t="b">
        <f t="shared" si="272"/>
        <v>0</v>
      </c>
      <c r="I8741" t="str">
        <f t="shared" si="273"/>
        <v>Sell</v>
      </c>
    </row>
    <row r="8742" spans="1:9" x14ac:dyDescent="0.35">
      <c r="A8742">
        <v>2263.32006835937</v>
      </c>
      <c r="B8742">
        <v>2277.53002929687</v>
      </c>
      <c r="C8742">
        <v>2263.32006835937</v>
      </c>
      <c r="D8742">
        <v>2271.71997070312</v>
      </c>
      <c r="E8742">
        <v>2211.3224853515599</v>
      </c>
      <c r="F8742">
        <v>2267.8461341750599</v>
      </c>
      <c r="G8742">
        <v>2154.7988365280598</v>
      </c>
      <c r="H8742" t="b">
        <f t="shared" si="272"/>
        <v>0</v>
      </c>
      <c r="I8742" t="b">
        <f t="shared" si="273"/>
        <v>0</v>
      </c>
    </row>
    <row r="8743" spans="1:9" x14ac:dyDescent="0.35">
      <c r="A8743">
        <v>2268.35009765625</v>
      </c>
      <c r="B8743">
        <v>2276.19995117187</v>
      </c>
      <c r="C8743">
        <v>2248.43994140625</v>
      </c>
      <c r="D8743">
        <v>2253.28002929687</v>
      </c>
      <c r="E8743">
        <v>2214.9669921875002</v>
      </c>
      <c r="F8743">
        <v>2272.4837545208302</v>
      </c>
      <c r="G8743">
        <v>2157.4502298541602</v>
      </c>
      <c r="H8743" t="b">
        <f t="shared" si="272"/>
        <v>0</v>
      </c>
      <c r="I8743" t="b">
        <f t="shared" si="273"/>
        <v>0</v>
      </c>
    </row>
    <row r="8744" spans="1:9" x14ac:dyDescent="0.35">
      <c r="A8744">
        <v>2253.77001953125</v>
      </c>
      <c r="B8744">
        <v>2272.1201171875</v>
      </c>
      <c r="C8744">
        <v>2253.77001953125</v>
      </c>
      <c r="D8744">
        <v>2262.03002929687</v>
      </c>
      <c r="E8744">
        <v>2219.2214965820299</v>
      </c>
      <c r="F8744">
        <v>2277.4781013165898</v>
      </c>
      <c r="G8744">
        <v>2160.96489184746</v>
      </c>
      <c r="H8744" t="b">
        <f t="shared" si="272"/>
        <v>0</v>
      </c>
      <c r="I8744" t="b">
        <f t="shared" si="273"/>
        <v>0</v>
      </c>
    </row>
    <row r="8745" spans="1:9" x14ac:dyDescent="0.35">
      <c r="A8745">
        <v>2266.81005859375</v>
      </c>
      <c r="B8745">
        <v>2268.05004882812</v>
      </c>
      <c r="C8745">
        <v>2254.23999023437</v>
      </c>
      <c r="D8745">
        <v>2258.07006835937</v>
      </c>
      <c r="E8745">
        <v>2222.7689941406202</v>
      </c>
      <c r="F8745">
        <v>2281.4343612551402</v>
      </c>
      <c r="G8745">
        <v>2164.1036270261002</v>
      </c>
      <c r="H8745" t="b">
        <f t="shared" si="272"/>
        <v>0</v>
      </c>
      <c r="I8745" t="b">
        <f t="shared" si="273"/>
        <v>0</v>
      </c>
    </row>
    <row r="8746" spans="1:9" x14ac:dyDescent="0.35">
      <c r="A8746">
        <v>2259.23999023437</v>
      </c>
      <c r="B8746">
        <v>2267.46997070312</v>
      </c>
      <c r="C8746">
        <v>2258.2099609375</v>
      </c>
      <c r="D8746">
        <v>2262.53002929687</v>
      </c>
      <c r="E8746">
        <v>2226.8005004882798</v>
      </c>
      <c r="F8746">
        <v>2284.7175310760699</v>
      </c>
      <c r="G8746">
        <v>2168.8834699004901</v>
      </c>
      <c r="H8746" t="b">
        <f t="shared" si="272"/>
        <v>0</v>
      </c>
      <c r="I8746" t="b">
        <f t="shared" si="273"/>
        <v>0</v>
      </c>
    </row>
    <row r="8747" spans="1:9" x14ac:dyDescent="0.35">
      <c r="A8747">
        <v>2266.5</v>
      </c>
      <c r="B8747">
        <v>2272.56005859375</v>
      </c>
      <c r="C8747">
        <v>2266.13989257812</v>
      </c>
      <c r="D8747">
        <v>2270.76000976562</v>
      </c>
      <c r="E8747">
        <v>2230.4295043945299</v>
      </c>
      <c r="F8747">
        <v>2289.87116028316</v>
      </c>
      <c r="G8747">
        <v>2170.9878485058998</v>
      </c>
      <c r="H8747" t="b">
        <f t="shared" si="272"/>
        <v>0</v>
      </c>
      <c r="I8747" t="b">
        <f t="shared" si="273"/>
        <v>0</v>
      </c>
    </row>
    <row r="8748" spans="1:9" x14ac:dyDescent="0.35">
      <c r="A8748">
        <v>2270.5400390625</v>
      </c>
      <c r="B8748">
        <v>2271.22998046875</v>
      </c>
      <c r="C8748">
        <v>2265.14990234375</v>
      </c>
      <c r="D8748">
        <v>2265.17993164062</v>
      </c>
      <c r="E8748">
        <v>2233.54150390625</v>
      </c>
      <c r="F8748">
        <v>2293.43869646236</v>
      </c>
      <c r="G8748">
        <v>2173.64431135013</v>
      </c>
      <c r="H8748" t="b">
        <f t="shared" si="272"/>
        <v>0</v>
      </c>
      <c r="I8748" t="b">
        <f t="shared" si="273"/>
        <v>0</v>
      </c>
    </row>
    <row r="8749" spans="1:9" x14ac:dyDescent="0.35">
      <c r="A8749">
        <v>2262.92993164062</v>
      </c>
      <c r="B8749">
        <v>2263.17993164062</v>
      </c>
      <c r="C8749">
        <v>2256.080078125</v>
      </c>
      <c r="D8749">
        <v>2260.9599609375</v>
      </c>
      <c r="E8749">
        <v>2236.3535034179599</v>
      </c>
      <c r="F8749">
        <v>2295.8326357979499</v>
      </c>
      <c r="G8749">
        <v>2176.8743710379699</v>
      </c>
      <c r="H8749" t="b">
        <f t="shared" si="272"/>
        <v>0</v>
      </c>
      <c r="I8749" t="b">
        <f t="shared" si="273"/>
        <v>0</v>
      </c>
    </row>
    <row r="8750" spans="1:9" x14ac:dyDescent="0.35">
      <c r="A8750">
        <v>2260.25</v>
      </c>
      <c r="B8750">
        <v>2263.7900390625</v>
      </c>
      <c r="C8750">
        <v>2258.84008789062</v>
      </c>
      <c r="D8750">
        <v>2263.7900390625</v>
      </c>
      <c r="E8750">
        <v>2238.8755004882801</v>
      </c>
      <c r="F8750">
        <v>2298.5249881964801</v>
      </c>
      <c r="G8750">
        <v>2179.2260127800701</v>
      </c>
      <c r="H8750" t="b">
        <f t="shared" si="272"/>
        <v>0</v>
      </c>
      <c r="I8750" t="b">
        <f t="shared" si="273"/>
        <v>0</v>
      </c>
    </row>
    <row r="8751" spans="1:9" x14ac:dyDescent="0.35">
      <c r="A8751">
        <v>2266.22998046875</v>
      </c>
      <c r="B8751">
        <v>2273.82006835937</v>
      </c>
      <c r="C8751">
        <v>2266.14990234375</v>
      </c>
      <c r="D8751">
        <v>2268.8798828125</v>
      </c>
      <c r="E8751">
        <v>2242.2334960937501</v>
      </c>
      <c r="F8751">
        <v>2300.62419190739</v>
      </c>
      <c r="G8751">
        <v>2183.8428002801002</v>
      </c>
      <c r="H8751" t="b">
        <f t="shared" si="272"/>
        <v>0</v>
      </c>
      <c r="I8751" t="b">
        <f t="shared" si="273"/>
        <v>0</v>
      </c>
    </row>
    <row r="8752" spans="1:9" x14ac:dyDescent="0.35">
      <c r="A8752">
        <v>2270.22998046875</v>
      </c>
      <c r="B8752">
        <v>2271.31005859375</v>
      </c>
      <c r="C8752">
        <v>2249.11010742187</v>
      </c>
      <c r="D8752">
        <v>2249.919921875</v>
      </c>
      <c r="E8752">
        <v>2244.49649658203</v>
      </c>
      <c r="F8752">
        <v>2300.2022686580199</v>
      </c>
      <c r="G8752">
        <v>2188.7907245060301</v>
      </c>
      <c r="H8752" t="b">
        <f t="shared" si="272"/>
        <v>0</v>
      </c>
      <c r="I8752" t="b">
        <f t="shared" si="273"/>
        <v>0</v>
      </c>
    </row>
    <row r="8753" spans="1:9" x14ac:dyDescent="0.35">
      <c r="A8753">
        <v>2249.5</v>
      </c>
      <c r="B8753">
        <v>2254.51000976562</v>
      </c>
      <c r="C8753">
        <v>2244.56005859375</v>
      </c>
      <c r="D8753">
        <v>2249.26000976562</v>
      </c>
      <c r="E8753">
        <v>2247.0189941406202</v>
      </c>
      <c r="F8753">
        <v>2298.4164393267602</v>
      </c>
      <c r="G8753">
        <v>2195.6215489544802</v>
      </c>
      <c r="H8753" t="b">
        <f t="shared" si="272"/>
        <v>0</v>
      </c>
      <c r="I8753" t="b">
        <f t="shared" si="273"/>
        <v>0</v>
      </c>
    </row>
    <row r="8754" spans="1:9" x14ac:dyDescent="0.35">
      <c r="A8754">
        <v>2251.61010742187</v>
      </c>
      <c r="B8754">
        <v>2253.580078125</v>
      </c>
      <c r="C8754">
        <v>2233.6201171875</v>
      </c>
      <c r="D8754">
        <v>2238.830078125</v>
      </c>
      <c r="E8754">
        <v>2249.40649414062</v>
      </c>
      <c r="F8754">
        <v>2293.82544555104</v>
      </c>
      <c r="G8754">
        <v>2204.9875427301999</v>
      </c>
      <c r="H8754" t="b">
        <f t="shared" si="272"/>
        <v>0</v>
      </c>
      <c r="I8754" t="b">
        <f t="shared" si="273"/>
        <v>0</v>
      </c>
    </row>
    <row r="8755" spans="1:9" x14ac:dyDescent="0.35">
      <c r="A8755">
        <v>2251.57006835937</v>
      </c>
      <c r="B8755">
        <v>2263.8798828125</v>
      </c>
      <c r="C8755">
        <v>2245.1298828125</v>
      </c>
      <c r="D8755">
        <v>2257.830078125</v>
      </c>
      <c r="E8755">
        <v>2252.7005004882799</v>
      </c>
      <c r="F8755">
        <v>2288.0175555355499</v>
      </c>
      <c r="G8755">
        <v>2217.3834454409998</v>
      </c>
      <c r="H8755" t="b">
        <f t="shared" si="272"/>
        <v>0</v>
      </c>
      <c r="I8755" t="b">
        <f t="shared" si="273"/>
        <v>0</v>
      </c>
    </row>
    <row r="8756" spans="1:9" x14ac:dyDescent="0.35">
      <c r="A8756">
        <v>2261.60009765625</v>
      </c>
      <c r="B8756">
        <v>2272.82006835937</v>
      </c>
      <c r="C8756">
        <v>2261.60009765625</v>
      </c>
      <c r="D8756">
        <v>2270.75</v>
      </c>
      <c r="E8756">
        <v>2256.0025024413999</v>
      </c>
      <c r="F8756">
        <v>2284.0223318861499</v>
      </c>
      <c r="G8756">
        <v>2227.9826729966499</v>
      </c>
      <c r="H8756" t="b">
        <f t="shared" si="272"/>
        <v>0</v>
      </c>
      <c r="I8756" t="b">
        <f t="shared" si="273"/>
        <v>0</v>
      </c>
    </row>
    <row r="8757" spans="1:9" x14ac:dyDescent="0.35">
      <c r="A8757">
        <v>2268.17993164062</v>
      </c>
      <c r="B8757">
        <v>2271.5</v>
      </c>
      <c r="C8757">
        <v>2260.44995117187</v>
      </c>
      <c r="D8757">
        <v>2269</v>
      </c>
      <c r="E8757">
        <v>2258.8410034179601</v>
      </c>
      <c r="F8757">
        <v>2278.4209932416002</v>
      </c>
      <c r="G8757">
        <v>2239.2610135943301</v>
      </c>
      <c r="H8757" t="b">
        <f t="shared" si="272"/>
        <v>0</v>
      </c>
      <c r="I8757" t="b">
        <f t="shared" si="273"/>
        <v>0</v>
      </c>
    </row>
    <row r="8758" spans="1:9" x14ac:dyDescent="0.35">
      <c r="A8758">
        <v>2271.13989257812</v>
      </c>
      <c r="B8758">
        <v>2282.10009765625</v>
      </c>
      <c r="C8758">
        <v>2264.06005859375</v>
      </c>
      <c r="D8758">
        <v>2276.97998046875</v>
      </c>
      <c r="E8758">
        <v>2260.6224975585901</v>
      </c>
      <c r="F8758">
        <v>2279.9841649711002</v>
      </c>
      <c r="G8758">
        <v>2241.26083014608</v>
      </c>
      <c r="H8758" t="b">
        <f t="shared" si="272"/>
        <v>0</v>
      </c>
      <c r="I8758" t="b">
        <f t="shared" si="273"/>
        <v>0</v>
      </c>
    </row>
    <row r="8759" spans="1:9" x14ac:dyDescent="0.35">
      <c r="A8759">
        <v>2273.59008789062</v>
      </c>
      <c r="B8759">
        <v>2275.48999023437</v>
      </c>
      <c r="C8759">
        <v>2268.89990234375</v>
      </c>
      <c r="D8759">
        <v>2268.89990234375</v>
      </c>
      <c r="E8759">
        <v>2261.7579956054601</v>
      </c>
      <c r="F8759">
        <v>2280.1975521723002</v>
      </c>
      <c r="G8759">
        <v>2243.31843903862</v>
      </c>
      <c r="H8759" t="b">
        <f t="shared" si="272"/>
        <v>0</v>
      </c>
      <c r="I8759" t="b">
        <f t="shared" si="273"/>
        <v>0</v>
      </c>
    </row>
    <row r="8760" spans="1:9" x14ac:dyDescent="0.35">
      <c r="A8760">
        <v>2269.71997070312</v>
      </c>
      <c r="B8760">
        <v>2279.27001953125</v>
      </c>
      <c r="C8760">
        <v>2265.27001953125</v>
      </c>
      <c r="D8760">
        <v>2268.89990234375</v>
      </c>
      <c r="E8760">
        <v>2262.22648925781</v>
      </c>
      <c r="F8760">
        <v>2280.9023120312199</v>
      </c>
      <c r="G8760">
        <v>2243.5506664844002</v>
      </c>
      <c r="H8760" t="b">
        <f t="shared" si="272"/>
        <v>0</v>
      </c>
      <c r="I8760" t="b">
        <f t="shared" si="273"/>
        <v>0</v>
      </c>
    </row>
    <row r="8761" spans="1:9" x14ac:dyDescent="0.35">
      <c r="A8761">
        <v>2268.60009765625</v>
      </c>
      <c r="B8761">
        <v>2275.32006835937</v>
      </c>
      <c r="C8761">
        <v>2260.830078125</v>
      </c>
      <c r="D8761">
        <v>2275.32006835937</v>
      </c>
      <c r="E8761">
        <v>2263.1444946288998</v>
      </c>
      <c r="F8761">
        <v>2282.52210519349</v>
      </c>
      <c r="G8761">
        <v>2243.76688406431</v>
      </c>
      <c r="H8761" t="b">
        <f t="shared" si="272"/>
        <v>0</v>
      </c>
      <c r="I8761" t="b">
        <f t="shared" si="273"/>
        <v>0</v>
      </c>
    </row>
    <row r="8762" spans="1:9" x14ac:dyDescent="0.35">
      <c r="A8762">
        <v>2271.13989257812</v>
      </c>
      <c r="B8762">
        <v>2271.78002929687</v>
      </c>
      <c r="C8762">
        <v>2254.25</v>
      </c>
      <c r="D8762">
        <v>2270.43994140625</v>
      </c>
      <c r="E8762">
        <v>2263.08049316406</v>
      </c>
      <c r="F8762">
        <v>2282.3469835073101</v>
      </c>
      <c r="G8762">
        <v>2243.8140028207999</v>
      </c>
      <c r="H8762" t="b">
        <f t="shared" si="272"/>
        <v>0</v>
      </c>
      <c r="I8762" t="b">
        <f t="shared" si="273"/>
        <v>0</v>
      </c>
    </row>
    <row r="8763" spans="1:9" x14ac:dyDescent="0.35">
      <c r="A8763">
        <v>2272.73999023437</v>
      </c>
      <c r="B8763">
        <v>2278.67993164062</v>
      </c>
      <c r="C8763">
        <v>2271.51000976562</v>
      </c>
      <c r="D8763">
        <v>2274.63989257812</v>
      </c>
      <c r="E8763">
        <v>2264.1484863281198</v>
      </c>
      <c r="F8763">
        <v>2283.4954418782499</v>
      </c>
      <c r="G8763">
        <v>2244.8015307779901</v>
      </c>
      <c r="H8763" t="b">
        <f t="shared" si="272"/>
        <v>0</v>
      </c>
      <c r="I8763" t="b">
        <f t="shared" si="273"/>
        <v>0</v>
      </c>
    </row>
    <row r="8764" spans="1:9" x14ac:dyDescent="0.35">
      <c r="A8764">
        <v>2269.13989257812</v>
      </c>
      <c r="B8764">
        <v>2272.080078125</v>
      </c>
      <c r="C8764">
        <v>2262.81005859375</v>
      </c>
      <c r="D8764">
        <v>2267.88989257812</v>
      </c>
      <c r="E8764">
        <v>2264.44147949218</v>
      </c>
      <c r="F8764">
        <v>2283.8307908921302</v>
      </c>
      <c r="G8764">
        <v>2245.0521680922402</v>
      </c>
      <c r="H8764" t="b">
        <f t="shared" si="272"/>
        <v>0</v>
      </c>
      <c r="I8764" t="b">
        <f t="shared" si="273"/>
        <v>0</v>
      </c>
    </row>
    <row r="8765" spans="1:9" x14ac:dyDescent="0.35">
      <c r="A8765">
        <v>2269.13989257812</v>
      </c>
      <c r="B8765">
        <v>2272.01000976562</v>
      </c>
      <c r="C8765">
        <v>2263.35009765625</v>
      </c>
      <c r="D8765">
        <v>2271.88989257812</v>
      </c>
      <c r="E8765">
        <v>2265.1324707031199</v>
      </c>
      <c r="F8765">
        <v>2284.5507216638898</v>
      </c>
      <c r="G8765">
        <v>2245.71421974235</v>
      </c>
      <c r="H8765" t="b">
        <f t="shared" si="272"/>
        <v>0</v>
      </c>
      <c r="I8765" t="b">
        <f t="shared" si="273"/>
        <v>0</v>
      </c>
    </row>
    <row r="8766" spans="1:9" x14ac:dyDescent="0.35">
      <c r="A8766">
        <v>2271.89990234375</v>
      </c>
      <c r="B8766">
        <v>2274.330078125</v>
      </c>
      <c r="C8766">
        <v>2258.40991210937</v>
      </c>
      <c r="D8766">
        <v>2263.68994140625</v>
      </c>
      <c r="E8766">
        <v>2265.1904663085902</v>
      </c>
      <c r="F8766">
        <v>2284.5829019145699</v>
      </c>
      <c r="G8766">
        <v>2245.79803070261</v>
      </c>
      <c r="H8766" t="b">
        <f t="shared" si="272"/>
        <v>0</v>
      </c>
      <c r="I8766" t="b">
        <f t="shared" si="273"/>
        <v>0</v>
      </c>
    </row>
    <row r="8767" spans="1:9" x14ac:dyDescent="0.35">
      <c r="A8767">
        <v>2269.9599609375</v>
      </c>
      <c r="B8767">
        <v>2276.9599609375</v>
      </c>
      <c r="C8767">
        <v>2265.01000976562</v>
      </c>
      <c r="D8767">
        <v>2271.31005859375</v>
      </c>
      <c r="E8767">
        <v>2265.2179687500002</v>
      </c>
      <c r="F8767">
        <v>2284.6451912223702</v>
      </c>
      <c r="G8767">
        <v>2245.7907462776202</v>
      </c>
      <c r="H8767" t="b">
        <f t="shared" si="272"/>
        <v>0</v>
      </c>
      <c r="I8767" t="b">
        <f t="shared" si="273"/>
        <v>0</v>
      </c>
    </row>
    <row r="8768" spans="1:9" x14ac:dyDescent="0.35">
      <c r="A8768">
        <v>2267.78002929687</v>
      </c>
      <c r="B8768">
        <v>2271.78002929687</v>
      </c>
      <c r="C8768">
        <v>2257.02001953125</v>
      </c>
      <c r="D8768">
        <v>2265.19995117187</v>
      </c>
      <c r="E8768">
        <v>2265.2189697265599</v>
      </c>
      <c r="F8768">
        <v>2284.6461860099598</v>
      </c>
      <c r="G8768">
        <v>2245.7917534431499</v>
      </c>
      <c r="H8768" t="b">
        <f t="shared" si="272"/>
        <v>0</v>
      </c>
      <c r="I8768" t="b">
        <f t="shared" si="273"/>
        <v>0</v>
      </c>
    </row>
    <row r="8769" spans="1:9" x14ac:dyDescent="0.35">
      <c r="A8769">
        <v>2267.8798828125</v>
      </c>
      <c r="B8769">
        <v>2284.6298828125</v>
      </c>
      <c r="C8769">
        <v>2266.67993164062</v>
      </c>
      <c r="D8769">
        <v>2280.07006835937</v>
      </c>
      <c r="E8769">
        <v>2266.17447509765</v>
      </c>
      <c r="F8769">
        <v>2286.5751234048598</v>
      </c>
      <c r="G8769">
        <v>2245.7738267904501</v>
      </c>
      <c r="H8769" t="b">
        <f t="shared" si="272"/>
        <v>0</v>
      </c>
      <c r="I8769" t="str">
        <f t="shared" si="273"/>
        <v>Sell</v>
      </c>
    </row>
    <row r="8770" spans="1:9" x14ac:dyDescent="0.35">
      <c r="A8770">
        <v>2288.8798828125</v>
      </c>
      <c r="B8770">
        <v>2299.55004882812</v>
      </c>
      <c r="C8770">
        <v>2288.8798828125</v>
      </c>
      <c r="D8770">
        <v>2298.3701171875</v>
      </c>
      <c r="E8770">
        <v>2267.9034790039</v>
      </c>
      <c r="F8770">
        <v>2292.8158322623399</v>
      </c>
      <c r="G8770">
        <v>2242.9911257454701</v>
      </c>
      <c r="H8770" t="b">
        <f t="shared" si="272"/>
        <v>0</v>
      </c>
      <c r="I8770" t="b">
        <f t="shared" si="273"/>
        <v>0</v>
      </c>
    </row>
    <row r="8771" spans="1:9" x14ac:dyDescent="0.35">
      <c r="A8771">
        <v>2298.6298828125</v>
      </c>
      <c r="B8771">
        <v>2300.98999023437</v>
      </c>
      <c r="C8771">
        <v>2294.080078125</v>
      </c>
      <c r="D8771">
        <v>2296.67993164062</v>
      </c>
      <c r="E8771">
        <v>2269.2934814453101</v>
      </c>
      <c r="F8771">
        <v>2297.3402811102301</v>
      </c>
      <c r="G8771">
        <v>2241.2466817803902</v>
      </c>
      <c r="H8771" t="b">
        <f t="shared" ref="H8771:H8834" si="274">IF(AND(D8771&lt;G8771,D8772&lt;G8772),"Buy",IF(AND(D8771&gt;G8771,D8772&lt;G8772),"Buy"))</f>
        <v>0</v>
      </c>
      <c r="I8771" t="b">
        <f t="shared" ref="I8771:I8834" si="275">IF(AND(D8771&gt;F8771,D8772&gt;F8772),"Sell",IF(AND(D8771&lt;F8771,D8772&gt;F8772),"Sell"))</f>
        <v>0</v>
      </c>
    </row>
    <row r="8772" spans="1:9" x14ac:dyDescent="0.35">
      <c r="A8772">
        <v>2299.02001953125</v>
      </c>
      <c r="B8772">
        <v>2299.02001953125</v>
      </c>
      <c r="C8772">
        <v>2291.6201171875</v>
      </c>
      <c r="D8772">
        <v>2294.68994140625</v>
      </c>
      <c r="E8772">
        <v>2271.53198242187</v>
      </c>
      <c r="F8772">
        <v>2300.2076157606002</v>
      </c>
      <c r="G8772">
        <v>2242.8563490831398</v>
      </c>
      <c r="H8772" t="b">
        <f t="shared" si="274"/>
        <v>0</v>
      </c>
      <c r="I8772" t="b">
        <f t="shared" si="275"/>
        <v>0</v>
      </c>
    </row>
    <row r="8773" spans="1:9" x14ac:dyDescent="0.35">
      <c r="A8773">
        <v>2286.01000976562</v>
      </c>
      <c r="B8773">
        <v>2286.01000976562</v>
      </c>
      <c r="C8773">
        <v>2268.0400390625</v>
      </c>
      <c r="D8773">
        <v>2280.89990234375</v>
      </c>
      <c r="E8773">
        <v>2273.1139770507798</v>
      </c>
      <c r="F8773">
        <v>2300.0546517095599</v>
      </c>
      <c r="G8773">
        <v>2246.1733023919901</v>
      </c>
      <c r="H8773" t="b">
        <f t="shared" si="274"/>
        <v>0</v>
      </c>
      <c r="I8773" t="b">
        <f t="shared" si="275"/>
        <v>0</v>
      </c>
    </row>
    <row r="8774" spans="1:9" x14ac:dyDescent="0.35">
      <c r="A8774">
        <v>2274.02001953125</v>
      </c>
      <c r="B8774">
        <v>2279.09008789062</v>
      </c>
      <c r="C8774">
        <v>2267.2099609375</v>
      </c>
      <c r="D8774">
        <v>2278.8701171875</v>
      </c>
      <c r="E8774">
        <v>2275.1159790039001</v>
      </c>
      <c r="F8774">
        <v>2296.75968213534</v>
      </c>
      <c r="G8774">
        <v>2253.4722758724702</v>
      </c>
      <c r="H8774" t="b">
        <f t="shared" si="274"/>
        <v>0</v>
      </c>
      <c r="I8774" t="b">
        <f t="shared" si="275"/>
        <v>0</v>
      </c>
    </row>
    <row r="8775" spans="1:9" x14ac:dyDescent="0.35">
      <c r="A8775">
        <v>2285.59008789062</v>
      </c>
      <c r="B8775">
        <v>2289.13989257812</v>
      </c>
      <c r="C8775">
        <v>2272.43994140625</v>
      </c>
      <c r="D8775">
        <v>2279.55004882812</v>
      </c>
      <c r="E8775">
        <v>2276.20197753906</v>
      </c>
      <c r="F8775">
        <v>2296.31956714324</v>
      </c>
      <c r="G8775">
        <v>2256.0843879348699</v>
      </c>
      <c r="H8775" t="b">
        <f t="shared" si="274"/>
        <v>0</v>
      </c>
      <c r="I8775" t="b">
        <f t="shared" si="275"/>
        <v>0</v>
      </c>
    </row>
    <row r="8776" spans="1:9" x14ac:dyDescent="0.35">
      <c r="A8776">
        <v>2276.68994140625</v>
      </c>
      <c r="B8776">
        <v>2283.96997070312</v>
      </c>
      <c r="C8776">
        <v>2271.64990234375</v>
      </c>
      <c r="D8776">
        <v>2280.85009765625</v>
      </c>
      <c r="E8776">
        <v>2276.7069824218702</v>
      </c>
      <c r="F8776">
        <v>2296.7552823495098</v>
      </c>
      <c r="G8776">
        <v>2256.6586824942401</v>
      </c>
      <c r="H8776" t="b">
        <f t="shared" si="274"/>
        <v>0</v>
      </c>
      <c r="I8776" t="b">
        <f t="shared" si="275"/>
        <v>0</v>
      </c>
    </row>
    <row r="8777" spans="1:9" x14ac:dyDescent="0.35">
      <c r="A8777">
        <v>2288.5400390625</v>
      </c>
      <c r="B8777">
        <v>2298.31005859375</v>
      </c>
      <c r="C8777">
        <v>2287.8798828125</v>
      </c>
      <c r="D8777">
        <v>2297.419921875</v>
      </c>
      <c r="E8777">
        <v>2278.1279785156198</v>
      </c>
      <c r="F8777">
        <v>2299.8362439907701</v>
      </c>
      <c r="G8777">
        <v>2256.41971304047</v>
      </c>
      <c r="H8777" t="b">
        <f t="shared" si="274"/>
        <v>0</v>
      </c>
      <c r="I8777" t="b">
        <f t="shared" si="275"/>
        <v>0</v>
      </c>
    </row>
    <row r="8778" spans="1:9" x14ac:dyDescent="0.35">
      <c r="A8778">
        <v>2294.28002929687</v>
      </c>
      <c r="B8778">
        <v>2296.17993164062</v>
      </c>
      <c r="C8778">
        <v>2288.57006835937</v>
      </c>
      <c r="D8778">
        <v>2292.56005859375</v>
      </c>
      <c r="E8778">
        <v>2278.90698242187</v>
      </c>
      <c r="F8778">
        <v>2301.54026879096</v>
      </c>
      <c r="G8778">
        <v>2256.27369605278</v>
      </c>
      <c r="H8778" t="b">
        <f t="shared" si="274"/>
        <v>0</v>
      </c>
      <c r="I8778" t="b">
        <f t="shared" si="275"/>
        <v>0</v>
      </c>
    </row>
    <row r="8779" spans="1:9" x14ac:dyDescent="0.35">
      <c r="A8779">
        <v>2295.8701171875</v>
      </c>
      <c r="B8779">
        <v>2299.39990234375</v>
      </c>
      <c r="C8779">
        <v>2290.15991210937</v>
      </c>
      <c r="D8779">
        <v>2293.080078125</v>
      </c>
      <c r="E8779">
        <v>2280.1159912109301</v>
      </c>
      <c r="F8779">
        <v>2303.07940738554</v>
      </c>
      <c r="G8779">
        <v>2257.1525750363298</v>
      </c>
      <c r="H8779" t="b">
        <f t="shared" si="274"/>
        <v>0</v>
      </c>
      <c r="I8779" t="b">
        <f t="shared" si="275"/>
        <v>0</v>
      </c>
    </row>
    <row r="8780" spans="1:9" x14ac:dyDescent="0.35">
      <c r="A8780">
        <v>2289.55004882812</v>
      </c>
      <c r="B8780">
        <v>2295.90991210937</v>
      </c>
      <c r="C8780">
        <v>2285.3798828125</v>
      </c>
      <c r="D8780">
        <v>2294.669921875</v>
      </c>
      <c r="E8780">
        <v>2281.4044921875002</v>
      </c>
      <c r="F8780">
        <v>2304.6087311124202</v>
      </c>
      <c r="G8780">
        <v>2258.2002532625702</v>
      </c>
      <c r="H8780" t="b">
        <f t="shared" si="274"/>
        <v>0</v>
      </c>
      <c r="I8780" t="b">
        <f t="shared" si="275"/>
        <v>0</v>
      </c>
    </row>
    <row r="8781" spans="1:9" x14ac:dyDescent="0.35">
      <c r="A8781">
        <v>2296.69995117187</v>
      </c>
      <c r="B8781">
        <v>2311.080078125</v>
      </c>
      <c r="C8781">
        <v>2296.61010742187</v>
      </c>
      <c r="D8781">
        <v>2307.8701171875</v>
      </c>
      <c r="E8781">
        <v>2283.0319946289001</v>
      </c>
      <c r="F8781">
        <v>2308.8573520322002</v>
      </c>
      <c r="G8781">
        <v>2257.2066372256099</v>
      </c>
      <c r="H8781" t="b">
        <f t="shared" si="274"/>
        <v>0</v>
      </c>
      <c r="I8781" t="str">
        <f t="shared" si="275"/>
        <v>Sell</v>
      </c>
    </row>
    <row r="8782" spans="1:9" x14ac:dyDescent="0.35">
      <c r="A8782">
        <v>2312.27001953125</v>
      </c>
      <c r="B8782">
        <v>2319.22998046875</v>
      </c>
      <c r="C8782">
        <v>2311.10009765625</v>
      </c>
      <c r="D8782">
        <v>2316.10009765625</v>
      </c>
      <c r="E8782">
        <v>2285.3150024413999</v>
      </c>
      <c r="F8782">
        <v>2314.3293556727599</v>
      </c>
      <c r="G8782">
        <v>2256.3006492100399</v>
      </c>
      <c r="H8782" t="b">
        <f t="shared" si="274"/>
        <v>0</v>
      </c>
      <c r="I8782" t="str">
        <f t="shared" si="275"/>
        <v>Sell</v>
      </c>
    </row>
    <row r="8783" spans="1:9" x14ac:dyDescent="0.35">
      <c r="A8783">
        <v>2321.71997070312</v>
      </c>
      <c r="B8783">
        <v>2331.580078125</v>
      </c>
      <c r="C8783">
        <v>2321.419921875</v>
      </c>
      <c r="D8783">
        <v>2328.25</v>
      </c>
      <c r="E8783">
        <v>2287.9955078124999</v>
      </c>
      <c r="F8783">
        <v>2322.28363421428</v>
      </c>
      <c r="G8783">
        <v>2253.7073814107198</v>
      </c>
      <c r="H8783" t="b">
        <f t="shared" si="274"/>
        <v>0</v>
      </c>
      <c r="I8783" t="str">
        <f t="shared" si="275"/>
        <v>Sell</v>
      </c>
    </row>
    <row r="8784" spans="1:9" x14ac:dyDescent="0.35">
      <c r="A8784">
        <v>2326.1201171875</v>
      </c>
      <c r="B8784">
        <v>2337.580078125</v>
      </c>
      <c r="C8784">
        <v>2322.169921875</v>
      </c>
      <c r="D8784">
        <v>2337.580078125</v>
      </c>
      <c r="E8784">
        <v>2291.4800170898402</v>
      </c>
      <c r="F8784">
        <v>2330.9395684217002</v>
      </c>
      <c r="G8784">
        <v>2252.0204657579802</v>
      </c>
      <c r="H8784" t="b">
        <f t="shared" si="274"/>
        <v>0</v>
      </c>
      <c r="I8784" t="str">
        <f t="shared" si="275"/>
        <v>Sell</v>
      </c>
    </row>
    <row r="8785" spans="1:9" x14ac:dyDescent="0.35">
      <c r="A8785">
        <v>2335.580078125</v>
      </c>
      <c r="B8785">
        <v>2351.30004882812</v>
      </c>
      <c r="C8785">
        <v>2334.81005859375</v>
      </c>
      <c r="D8785">
        <v>2349.25</v>
      </c>
      <c r="E8785">
        <v>2295.3480224609302</v>
      </c>
      <c r="F8785">
        <v>2341.3466163633898</v>
      </c>
      <c r="G8785">
        <v>2249.3494285584702</v>
      </c>
      <c r="H8785" t="b">
        <f t="shared" si="274"/>
        <v>0</v>
      </c>
      <c r="I8785" t="b">
        <f t="shared" si="275"/>
        <v>0</v>
      </c>
    </row>
    <row r="8786" spans="1:9" x14ac:dyDescent="0.35">
      <c r="A8786">
        <v>2349.63989257812</v>
      </c>
      <c r="B8786">
        <v>2351.31005859375</v>
      </c>
      <c r="C8786">
        <v>2338.8701171875</v>
      </c>
      <c r="D8786">
        <v>2347.21997070312</v>
      </c>
      <c r="E8786">
        <v>2299.5245239257802</v>
      </c>
      <c r="F8786">
        <v>2348.49279974299</v>
      </c>
      <c r="G8786">
        <v>2250.5562481085699</v>
      </c>
      <c r="H8786" t="b">
        <f t="shared" si="274"/>
        <v>0</v>
      </c>
      <c r="I8786" t="b">
        <f t="shared" si="275"/>
        <v>0</v>
      </c>
    </row>
    <row r="8787" spans="1:9" x14ac:dyDescent="0.35">
      <c r="A8787">
        <v>2343.01000976562</v>
      </c>
      <c r="B8787">
        <v>2351.15991210937</v>
      </c>
      <c r="C8787">
        <v>2339.580078125</v>
      </c>
      <c r="D8787">
        <v>2351.15991210937</v>
      </c>
      <c r="E8787">
        <v>2303.51701660156</v>
      </c>
      <c r="F8787">
        <v>2355.7136982403799</v>
      </c>
      <c r="G8787">
        <v>2251.3203349627302</v>
      </c>
      <c r="H8787" t="b">
        <f t="shared" si="274"/>
        <v>0</v>
      </c>
      <c r="I8787" t="str">
        <f t="shared" si="275"/>
        <v>Sell</v>
      </c>
    </row>
    <row r="8788" spans="1:9" x14ac:dyDescent="0.35">
      <c r="A8788">
        <v>2354.90991210937</v>
      </c>
      <c r="B8788">
        <v>2366.7099609375</v>
      </c>
      <c r="C8788">
        <v>2354.90991210937</v>
      </c>
      <c r="D8788">
        <v>2365.3798828125</v>
      </c>
      <c r="E8788">
        <v>2308.5260131835898</v>
      </c>
      <c r="F8788">
        <v>2364.34217808326</v>
      </c>
      <c r="G8788">
        <v>2252.7098482839201</v>
      </c>
      <c r="H8788" t="b">
        <f t="shared" si="274"/>
        <v>0</v>
      </c>
      <c r="I8788" t="b">
        <f t="shared" si="275"/>
        <v>0</v>
      </c>
    </row>
    <row r="8789" spans="1:9" x14ac:dyDescent="0.35">
      <c r="A8789">
        <v>2361.11010742187</v>
      </c>
      <c r="B8789">
        <v>2365.1298828125</v>
      </c>
      <c r="C8789">
        <v>2358.34008789062</v>
      </c>
      <c r="D8789">
        <v>2362.82006835937</v>
      </c>
      <c r="E8789">
        <v>2312.6635131835901</v>
      </c>
      <c r="F8789">
        <v>2371.7692805771198</v>
      </c>
      <c r="G8789">
        <v>2253.5577457900499</v>
      </c>
      <c r="H8789" t="b">
        <f t="shared" si="274"/>
        <v>0</v>
      </c>
      <c r="I8789" t="b">
        <f t="shared" si="275"/>
        <v>0</v>
      </c>
    </row>
    <row r="8790" spans="1:9" x14ac:dyDescent="0.35">
      <c r="A8790">
        <v>2367.5</v>
      </c>
      <c r="B8790">
        <v>2368.26000976562</v>
      </c>
      <c r="C8790">
        <v>2355.09008789062</v>
      </c>
      <c r="D8790">
        <v>2363.81005859375</v>
      </c>
      <c r="E8790">
        <v>2315.9355102538998</v>
      </c>
      <c r="F8790">
        <v>2378.8333127472301</v>
      </c>
      <c r="G8790">
        <v>2253.0377077605699</v>
      </c>
      <c r="H8790" t="b">
        <f t="shared" si="274"/>
        <v>0</v>
      </c>
      <c r="I8790" t="b">
        <f t="shared" si="275"/>
        <v>0</v>
      </c>
    </row>
    <row r="8791" spans="1:9" x14ac:dyDescent="0.35">
      <c r="A8791">
        <v>2355.72998046875</v>
      </c>
      <c r="B8791">
        <v>2367.34008789062</v>
      </c>
      <c r="C8791">
        <v>2352.8701171875</v>
      </c>
      <c r="D8791">
        <v>2367.34008789062</v>
      </c>
      <c r="E8791">
        <v>2319.4685180664001</v>
      </c>
      <c r="F8791">
        <v>2385.6638348240099</v>
      </c>
      <c r="G8791">
        <v>2253.2732013087998</v>
      </c>
      <c r="H8791" t="b">
        <f t="shared" si="274"/>
        <v>0</v>
      </c>
      <c r="I8791" t="b">
        <f t="shared" si="275"/>
        <v>0</v>
      </c>
    </row>
    <row r="8792" spans="1:9" x14ac:dyDescent="0.35">
      <c r="A8792">
        <v>2365.22998046875</v>
      </c>
      <c r="B8792">
        <v>2371.5400390625</v>
      </c>
      <c r="C8792">
        <v>2361.8701171875</v>
      </c>
      <c r="D8792">
        <v>2369.75</v>
      </c>
      <c r="E8792">
        <v>2323.22152099609</v>
      </c>
      <c r="F8792">
        <v>2391.9638985752499</v>
      </c>
      <c r="G8792">
        <v>2254.4791434169301</v>
      </c>
      <c r="H8792" t="b">
        <f t="shared" si="274"/>
        <v>0</v>
      </c>
      <c r="I8792" t="b">
        <f t="shared" si="275"/>
        <v>0</v>
      </c>
    </row>
    <row r="8793" spans="1:9" x14ac:dyDescent="0.35">
      <c r="A8793">
        <v>2366.080078125</v>
      </c>
      <c r="B8793">
        <v>2367.7900390625</v>
      </c>
      <c r="C8793">
        <v>2358.9599609375</v>
      </c>
      <c r="D8793">
        <v>2363.63989257812</v>
      </c>
      <c r="E8793">
        <v>2327.3585205078102</v>
      </c>
      <c r="F8793">
        <v>2395.3313073445202</v>
      </c>
      <c r="G8793">
        <v>2259.3857336710998</v>
      </c>
      <c r="H8793" t="b">
        <f t="shared" si="274"/>
        <v>0</v>
      </c>
      <c r="I8793" t="b">
        <f t="shared" si="275"/>
        <v>0</v>
      </c>
    </row>
    <row r="8794" spans="1:9" x14ac:dyDescent="0.35">
      <c r="A8794">
        <v>2380.1298828125</v>
      </c>
      <c r="B8794">
        <v>2400.97998046875</v>
      </c>
      <c r="C8794">
        <v>2380.1298828125</v>
      </c>
      <c r="D8794">
        <v>2395.9599609375</v>
      </c>
      <c r="E8794">
        <v>2333.2130126953102</v>
      </c>
      <c r="F8794">
        <v>2403.7238623437001</v>
      </c>
      <c r="G8794">
        <v>2262.7021630469098</v>
      </c>
      <c r="H8794" t="b">
        <f t="shared" si="274"/>
        <v>0</v>
      </c>
      <c r="I8794" t="b">
        <f t="shared" si="275"/>
        <v>0</v>
      </c>
    </row>
    <row r="8795" spans="1:9" x14ac:dyDescent="0.35">
      <c r="A8795">
        <v>2394.75</v>
      </c>
      <c r="B8795">
        <v>2394.75</v>
      </c>
      <c r="C8795">
        <v>2380.169921875</v>
      </c>
      <c r="D8795">
        <v>2381.919921875</v>
      </c>
      <c r="E8795">
        <v>2338.3315063476498</v>
      </c>
      <c r="F8795">
        <v>2407.2855327963998</v>
      </c>
      <c r="G8795">
        <v>2269.3774798989002</v>
      </c>
      <c r="H8795" t="b">
        <f t="shared" si="274"/>
        <v>0</v>
      </c>
      <c r="I8795" t="b">
        <f t="shared" si="275"/>
        <v>0</v>
      </c>
    </row>
    <row r="8796" spans="1:9" x14ac:dyDescent="0.35">
      <c r="A8796">
        <v>2380.919921875</v>
      </c>
      <c r="B8796">
        <v>2383.88989257812</v>
      </c>
      <c r="C8796">
        <v>2375.38989257812</v>
      </c>
      <c r="D8796">
        <v>2383.1201171875</v>
      </c>
      <c r="E8796">
        <v>2343.4450073242101</v>
      </c>
      <c r="F8796">
        <v>2409.5606537686999</v>
      </c>
      <c r="G8796">
        <v>2277.3293608797298</v>
      </c>
      <c r="H8796" t="b">
        <f t="shared" si="274"/>
        <v>0</v>
      </c>
      <c r="I8796" t="b">
        <f t="shared" si="275"/>
        <v>0</v>
      </c>
    </row>
    <row r="8797" spans="1:9" x14ac:dyDescent="0.35">
      <c r="A8797">
        <v>2375.22998046875</v>
      </c>
      <c r="B8797">
        <v>2378.80004882812</v>
      </c>
      <c r="C8797">
        <v>2367.97998046875</v>
      </c>
      <c r="D8797">
        <v>2375.31005859375</v>
      </c>
      <c r="E8797">
        <v>2347.33951416015</v>
      </c>
      <c r="F8797">
        <v>2411.1769774713898</v>
      </c>
      <c r="G8797">
        <v>2283.5020508489101</v>
      </c>
      <c r="H8797" t="b">
        <f t="shared" si="274"/>
        <v>0</v>
      </c>
      <c r="I8797" t="b">
        <f t="shared" si="275"/>
        <v>0</v>
      </c>
    </row>
    <row r="8798" spans="1:9" x14ac:dyDescent="0.35">
      <c r="A8798">
        <v>2370.73999023437</v>
      </c>
      <c r="B8798">
        <v>2375.1201171875</v>
      </c>
      <c r="C8798">
        <v>2365.51000976562</v>
      </c>
      <c r="D8798">
        <v>2368.38989257812</v>
      </c>
      <c r="E8798">
        <v>2351.1310058593699</v>
      </c>
      <c r="F8798">
        <v>2410.0906257125498</v>
      </c>
      <c r="G8798">
        <v>2292.17138600619</v>
      </c>
      <c r="H8798" t="b">
        <f t="shared" si="274"/>
        <v>0</v>
      </c>
      <c r="I8798" t="b">
        <f t="shared" si="275"/>
        <v>0</v>
      </c>
    </row>
    <row r="8799" spans="1:9" x14ac:dyDescent="0.35">
      <c r="A8799">
        <v>2369.81005859375</v>
      </c>
      <c r="B8799">
        <v>2373.09008789062</v>
      </c>
      <c r="C8799">
        <v>2361.01000976562</v>
      </c>
      <c r="D8799">
        <v>2362.97998046875</v>
      </c>
      <c r="E8799">
        <v>2354.6260009765601</v>
      </c>
      <c r="F8799">
        <v>2407.0178702612502</v>
      </c>
      <c r="G8799">
        <v>2302.2341316918701</v>
      </c>
      <c r="H8799" t="b">
        <f t="shared" si="274"/>
        <v>0</v>
      </c>
      <c r="I8799" t="b">
        <f t="shared" si="275"/>
        <v>0</v>
      </c>
    </row>
    <row r="8800" spans="1:9" x14ac:dyDescent="0.35">
      <c r="A8800">
        <v>2363.48999023437</v>
      </c>
      <c r="B8800">
        <v>2369.080078125</v>
      </c>
      <c r="C8800">
        <v>2354.5400390625</v>
      </c>
      <c r="D8800">
        <v>2364.8701171875</v>
      </c>
      <c r="E8800">
        <v>2358.1360107421801</v>
      </c>
      <c r="F8800">
        <v>2402.3891580427999</v>
      </c>
      <c r="G8800">
        <v>2313.88286344157</v>
      </c>
      <c r="H8800" t="b">
        <f t="shared" si="274"/>
        <v>0</v>
      </c>
      <c r="I8800" t="b">
        <f t="shared" si="275"/>
        <v>0</v>
      </c>
    </row>
    <row r="8801" spans="1:9" x14ac:dyDescent="0.35">
      <c r="A8801">
        <v>2372.52001953125</v>
      </c>
      <c r="B8801">
        <v>2376.86010742187</v>
      </c>
      <c r="C8801">
        <v>2363.0400390625</v>
      </c>
      <c r="D8801">
        <v>2372.60009765625</v>
      </c>
      <c r="E8801">
        <v>2361.3725097656202</v>
      </c>
      <c r="F8801">
        <v>2399.1395831591399</v>
      </c>
      <c r="G8801">
        <v>2323.6054363721</v>
      </c>
      <c r="H8801" t="b">
        <f t="shared" si="274"/>
        <v>0</v>
      </c>
      <c r="I8801" t="b">
        <f t="shared" si="275"/>
        <v>0</v>
      </c>
    </row>
    <row r="8802" spans="1:9" x14ac:dyDescent="0.35">
      <c r="A8802">
        <v>2371.56005859375</v>
      </c>
      <c r="B8802">
        <v>2374.419921875</v>
      </c>
      <c r="C8802">
        <v>2368.52001953125</v>
      </c>
      <c r="D8802">
        <v>2373.46997070312</v>
      </c>
      <c r="E8802">
        <v>2364.2410034179602</v>
      </c>
      <c r="F8802">
        <v>2395.7215349176599</v>
      </c>
      <c r="G8802">
        <v>2332.76047191827</v>
      </c>
      <c r="H8802" t="b">
        <f t="shared" si="274"/>
        <v>0</v>
      </c>
      <c r="I8802" t="b">
        <f t="shared" si="275"/>
        <v>0</v>
      </c>
    </row>
    <row r="8803" spans="1:9" x14ac:dyDescent="0.35">
      <c r="A8803">
        <v>2368.55004882812</v>
      </c>
      <c r="B8803">
        <v>2368.55004882812</v>
      </c>
      <c r="C8803">
        <v>2358.17993164062</v>
      </c>
      <c r="D8803">
        <v>2365.44995117187</v>
      </c>
      <c r="E8803">
        <v>2366.10100097656</v>
      </c>
      <c r="F8803">
        <v>2392.6351131260499</v>
      </c>
      <c r="G8803">
        <v>2339.5668888270602</v>
      </c>
      <c r="H8803" t="b">
        <f t="shared" si="274"/>
        <v>0</v>
      </c>
      <c r="I8803" t="b">
        <f t="shared" si="275"/>
        <v>0</v>
      </c>
    </row>
    <row r="8804" spans="1:9" x14ac:dyDescent="0.35">
      <c r="A8804">
        <v>2370.34008789062</v>
      </c>
      <c r="B8804">
        <v>2390.01000976562</v>
      </c>
      <c r="C8804">
        <v>2368.93994140625</v>
      </c>
      <c r="D8804">
        <v>2385.26000976562</v>
      </c>
      <c r="E8804">
        <v>2368.4849975585898</v>
      </c>
      <c r="F8804">
        <v>2392.6956369959198</v>
      </c>
      <c r="G8804">
        <v>2344.2743581212599</v>
      </c>
      <c r="H8804" t="b">
        <f t="shared" si="274"/>
        <v>0</v>
      </c>
      <c r="I8804" t="b">
        <f t="shared" si="275"/>
        <v>0</v>
      </c>
    </row>
    <row r="8805" spans="1:9" x14ac:dyDescent="0.35">
      <c r="A8805">
        <v>2387.7099609375</v>
      </c>
      <c r="B8805">
        <v>2388.10009765625</v>
      </c>
      <c r="C8805">
        <v>2377.17993164062</v>
      </c>
      <c r="D8805">
        <v>2381.3798828125</v>
      </c>
      <c r="E8805">
        <v>2370.0914916992101</v>
      </c>
      <c r="F8805">
        <v>2393.1653457130001</v>
      </c>
      <c r="G8805">
        <v>2347.0176376854301</v>
      </c>
      <c r="H8805" t="b">
        <f t="shared" si="274"/>
        <v>0</v>
      </c>
      <c r="I8805" t="b">
        <f t="shared" si="275"/>
        <v>0</v>
      </c>
    </row>
    <row r="8806" spans="1:9" x14ac:dyDescent="0.35">
      <c r="A8806">
        <v>2383.7099609375</v>
      </c>
      <c r="B8806">
        <v>2385.7099609375</v>
      </c>
      <c r="C8806">
        <v>2377.63989257812</v>
      </c>
      <c r="D8806">
        <v>2378.25</v>
      </c>
      <c r="E8806">
        <v>2371.64299316406</v>
      </c>
      <c r="F8806">
        <v>2392.2864560498001</v>
      </c>
      <c r="G8806">
        <v>2350.99953027832</v>
      </c>
      <c r="H8806" t="b">
        <f t="shared" si="274"/>
        <v>0</v>
      </c>
      <c r="I8806" t="b">
        <f t="shared" si="275"/>
        <v>0</v>
      </c>
    </row>
    <row r="8807" spans="1:9" x14ac:dyDescent="0.35">
      <c r="A8807">
        <v>2378.23999023437</v>
      </c>
      <c r="B8807">
        <v>2379.55004882812</v>
      </c>
      <c r="C8807">
        <v>2369.65991210937</v>
      </c>
      <c r="D8807">
        <v>2373.46997070312</v>
      </c>
      <c r="E8807">
        <v>2372.7584960937502</v>
      </c>
      <c r="F8807">
        <v>2391.0146786733699</v>
      </c>
      <c r="G8807">
        <v>2354.50231351412</v>
      </c>
      <c r="H8807" t="str">
        <f t="shared" si="274"/>
        <v>Buy</v>
      </c>
      <c r="I8807" t="b">
        <f t="shared" si="275"/>
        <v>0</v>
      </c>
    </row>
    <row r="8808" spans="1:9" x14ac:dyDescent="0.35">
      <c r="A8808">
        <v>2379.32006835937</v>
      </c>
      <c r="B8808">
        <v>2381.92993164062</v>
      </c>
      <c r="C8808">
        <v>2341.89990234375</v>
      </c>
      <c r="D8808">
        <v>2344.02001953125</v>
      </c>
      <c r="E8808">
        <v>2371.69050292968</v>
      </c>
      <c r="F8808">
        <v>2393.8467085449702</v>
      </c>
      <c r="G8808">
        <v>2349.5342973144002</v>
      </c>
      <c r="H8808" t="b">
        <f t="shared" si="274"/>
        <v>0</v>
      </c>
      <c r="I8808" t="b">
        <f t="shared" si="275"/>
        <v>0</v>
      </c>
    </row>
    <row r="8809" spans="1:9" x14ac:dyDescent="0.35">
      <c r="A8809">
        <v>2343</v>
      </c>
      <c r="B8809">
        <v>2351.81005859375</v>
      </c>
      <c r="C8809">
        <v>2336.44995117187</v>
      </c>
      <c r="D8809">
        <v>2348.44995117187</v>
      </c>
      <c r="E8809">
        <v>2370.97199707031</v>
      </c>
      <c r="F8809">
        <v>2395.1767225665699</v>
      </c>
      <c r="G8809">
        <v>2346.76727157404</v>
      </c>
      <c r="H8809" t="b">
        <f t="shared" si="274"/>
        <v>0</v>
      </c>
      <c r="I8809" t="b">
        <f t="shared" si="275"/>
        <v>0</v>
      </c>
    </row>
    <row r="8810" spans="1:9" x14ac:dyDescent="0.35">
      <c r="A8810">
        <v>2345.96997070312</v>
      </c>
      <c r="B8810">
        <v>2358.919921875</v>
      </c>
      <c r="C8810">
        <v>2342.1298828125</v>
      </c>
      <c r="D8810">
        <v>2345.9599609375</v>
      </c>
      <c r="E8810">
        <v>2370.0794921874999</v>
      </c>
      <c r="F8810">
        <v>2396.6015933470599</v>
      </c>
      <c r="G8810">
        <v>2343.55739102793</v>
      </c>
      <c r="H8810" t="b">
        <f t="shared" si="274"/>
        <v>0</v>
      </c>
      <c r="I8810" t="b">
        <f t="shared" si="275"/>
        <v>0</v>
      </c>
    </row>
    <row r="8811" spans="1:9" x14ac:dyDescent="0.35">
      <c r="A8811">
        <v>2350.419921875</v>
      </c>
      <c r="B8811">
        <v>2356.21997070312</v>
      </c>
      <c r="C8811">
        <v>2335.73999023437</v>
      </c>
      <c r="D8811">
        <v>2343.97998046875</v>
      </c>
      <c r="E8811">
        <v>2368.9114868164002</v>
      </c>
      <c r="F8811">
        <v>2397.8857012409899</v>
      </c>
      <c r="G8811">
        <v>2339.93727239182</v>
      </c>
      <c r="H8811" t="b">
        <f t="shared" si="274"/>
        <v>0</v>
      </c>
      <c r="I8811" t="b">
        <f t="shared" si="275"/>
        <v>0</v>
      </c>
    </row>
    <row r="8812" spans="1:9" x14ac:dyDescent="0.35">
      <c r="A8812">
        <v>2329.11010742187</v>
      </c>
      <c r="B8812">
        <v>2344.89990234375</v>
      </c>
      <c r="C8812">
        <v>2322.25</v>
      </c>
      <c r="D8812">
        <v>2341.59008789062</v>
      </c>
      <c r="E8812">
        <v>2367.50349121093</v>
      </c>
      <c r="F8812">
        <v>2398.9384899246702</v>
      </c>
      <c r="G8812">
        <v>2336.0684924971902</v>
      </c>
      <c r="H8812" t="b">
        <f t="shared" si="274"/>
        <v>0</v>
      </c>
      <c r="I8812" t="b">
        <f t="shared" si="275"/>
        <v>0</v>
      </c>
    </row>
    <row r="8813" spans="1:9" x14ac:dyDescent="0.35">
      <c r="A8813">
        <v>2339.7900390625</v>
      </c>
      <c r="B8813">
        <v>2363.78002929687</v>
      </c>
      <c r="C8813">
        <v>2337.6298828125</v>
      </c>
      <c r="D8813">
        <v>2358.57006835937</v>
      </c>
      <c r="E8813">
        <v>2367.25</v>
      </c>
      <c r="F8813">
        <v>2398.8972312855599</v>
      </c>
      <c r="G8813">
        <v>2335.6027687144301</v>
      </c>
      <c r="H8813" t="b">
        <f t="shared" si="274"/>
        <v>0</v>
      </c>
      <c r="I8813" t="b">
        <f t="shared" si="275"/>
        <v>0</v>
      </c>
    </row>
    <row r="8814" spans="1:9" x14ac:dyDescent="0.35">
      <c r="A8814">
        <v>2356.5400390625</v>
      </c>
      <c r="B8814">
        <v>2363.36010742187</v>
      </c>
      <c r="C8814">
        <v>2352.93994140625</v>
      </c>
      <c r="D8814">
        <v>2361.1298828125</v>
      </c>
      <c r="E8814">
        <v>2365.5084960937502</v>
      </c>
      <c r="F8814">
        <v>2394.1988087388399</v>
      </c>
      <c r="G8814">
        <v>2336.81818344865</v>
      </c>
      <c r="H8814" t="b">
        <f t="shared" si="274"/>
        <v>0</v>
      </c>
      <c r="I8814" t="b">
        <f t="shared" si="275"/>
        <v>0</v>
      </c>
    </row>
    <row r="8815" spans="1:9" x14ac:dyDescent="0.35">
      <c r="A8815">
        <v>2361.31005859375</v>
      </c>
      <c r="B8815">
        <v>2370.419921875</v>
      </c>
      <c r="C8815">
        <v>2358.580078125</v>
      </c>
      <c r="D8815">
        <v>2368.06005859375</v>
      </c>
      <c r="E8815">
        <v>2364.81550292968</v>
      </c>
      <c r="F8815">
        <v>2392.4882425956898</v>
      </c>
      <c r="G8815">
        <v>2337.1427632636801</v>
      </c>
      <c r="H8815" t="b">
        <f t="shared" si="274"/>
        <v>0</v>
      </c>
      <c r="I8815" t="b">
        <f t="shared" si="275"/>
        <v>0</v>
      </c>
    </row>
    <row r="8816" spans="1:9" x14ac:dyDescent="0.35">
      <c r="A8816">
        <v>2364.82006835937</v>
      </c>
      <c r="B8816">
        <v>2370.35009765625</v>
      </c>
      <c r="C8816">
        <v>2362.60009765625</v>
      </c>
      <c r="D8816">
        <v>2362.71997070312</v>
      </c>
      <c r="E8816">
        <v>2363.79549560546</v>
      </c>
      <c r="F8816">
        <v>2390.0973127382599</v>
      </c>
      <c r="G8816">
        <v>2337.4936784726701</v>
      </c>
      <c r="H8816" t="b">
        <f t="shared" si="274"/>
        <v>0</v>
      </c>
      <c r="I8816" t="b">
        <f t="shared" si="275"/>
        <v>0</v>
      </c>
    </row>
    <row r="8817" spans="1:9" x14ac:dyDescent="0.35">
      <c r="A8817">
        <v>2362.34008789062</v>
      </c>
      <c r="B8817">
        <v>2365.8701171875</v>
      </c>
      <c r="C8817">
        <v>2344.72998046875</v>
      </c>
      <c r="D8817">
        <v>2358.84008789062</v>
      </c>
      <c r="E8817">
        <v>2362.97199707031</v>
      </c>
      <c r="F8817">
        <v>2388.7826004987801</v>
      </c>
      <c r="G8817">
        <v>2337.1613936418298</v>
      </c>
      <c r="H8817" t="b">
        <f t="shared" si="274"/>
        <v>0</v>
      </c>
      <c r="I8817" t="b">
        <f t="shared" si="275"/>
        <v>0</v>
      </c>
    </row>
    <row r="8818" spans="1:9" x14ac:dyDescent="0.35">
      <c r="A8818">
        <v>2354.76000976562</v>
      </c>
      <c r="B8818">
        <v>2360.53002929687</v>
      </c>
      <c r="C8818">
        <v>2350.71997070312</v>
      </c>
      <c r="D8818">
        <v>2360.15991210937</v>
      </c>
      <c r="E8818">
        <v>2362.5604980468702</v>
      </c>
      <c r="F8818">
        <v>2388.2696282519901</v>
      </c>
      <c r="G8818">
        <v>2336.8513678417498</v>
      </c>
      <c r="H8818" t="b">
        <f t="shared" si="274"/>
        <v>0</v>
      </c>
      <c r="I8818" t="b">
        <f t="shared" si="275"/>
        <v>0</v>
      </c>
    </row>
    <row r="8819" spans="1:9" x14ac:dyDescent="0.35">
      <c r="A8819">
        <v>2366.59008789062</v>
      </c>
      <c r="B8819">
        <v>2378.36010742187</v>
      </c>
      <c r="C8819">
        <v>2350.52001953125</v>
      </c>
      <c r="D8819">
        <v>2352.94995117187</v>
      </c>
      <c r="E8819">
        <v>2362.05899658203</v>
      </c>
      <c r="F8819">
        <v>2388.1225367822199</v>
      </c>
      <c r="G8819">
        <v>2335.9954563818401</v>
      </c>
      <c r="H8819" t="b">
        <f t="shared" si="274"/>
        <v>0</v>
      </c>
      <c r="I8819" t="b">
        <f t="shared" si="275"/>
        <v>0</v>
      </c>
    </row>
    <row r="8820" spans="1:9" x14ac:dyDescent="0.35">
      <c r="A8820">
        <v>2353.7900390625</v>
      </c>
      <c r="B8820">
        <v>2364.15991210937</v>
      </c>
      <c r="C8820">
        <v>2348.89990234375</v>
      </c>
      <c r="D8820">
        <v>2357.48999023437</v>
      </c>
      <c r="E8820">
        <v>2361.6899902343698</v>
      </c>
      <c r="F8820">
        <v>2387.7948948477401</v>
      </c>
      <c r="G8820">
        <v>2335.585085621</v>
      </c>
      <c r="H8820" t="b">
        <f t="shared" si="274"/>
        <v>0</v>
      </c>
      <c r="I8820" t="b">
        <f t="shared" si="275"/>
        <v>0</v>
      </c>
    </row>
    <row r="8821" spans="1:9" x14ac:dyDescent="0.35">
      <c r="A8821">
        <v>2356.59008789062</v>
      </c>
      <c r="B8821">
        <v>2363.76000976562</v>
      </c>
      <c r="C8821">
        <v>2350.73999023437</v>
      </c>
      <c r="D8821">
        <v>2355.5400390625</v>
      </c>
      <c r="E8821">
        <v>2360.83698730468</v>
      </c>
      <c r="F8821">
        <v>2386.5528553883</v>
      </c>
      <c r="G8821">
        <v>2335.1211192210699</v>
      </c>
      <c r="H8821" t="b">
        <f t="shared" si="274"/>
        <v>0</v>
      </c>
      <c r="I8821" t="b">
        <f t="shared" si="275"/>
        <v>0</v>
      </c>
    </row>
    <row r="8822" spans="1:9" x14ac:dyDescent="0.35">
      <c r="A8822">
        <v>2357.15991210937</v>
      </c>
      <c r="B8822">
        <v>2366.3701171875</v>
      </c>
      <c r="C8822">
        <v>2351.5</v>
      </c>
      <c r="D8822">
        <v>2357.15991210937</v>
      </c>
      <c r="E8822">
        <v>2360.021484375</v>
      </c>
      <c r="F8822">
        <v>2385.0765000532401</v>
      </c>
      <c r="G8822">
        <v>2334.9664686967499</v>
      </c>
      <c r="H8822" t="b">
        <f t="shared" si="274"/>
        <v>0</v>
      </c>
      <c r="I8822" t="b">
        <f t="shared" si="275"/>
        <v>0</v>
      </c>
    </row>
    <row r="8823" spans="1:9" x14ac:dyDescent="0.35">
      <c r="A8823">
        <v>2353.919921875</v>
      </c>
      <c r="B8823">
        <v>2355.21997070312</v>
      </c>
      <c r="C8823">
        <v>2337.25</v>
      </c>
      <c r="D8823">
        <v>2353.78002929687</v>
      </c>
      <c r="E8823">
        <v>2359.43798828125</v>
      </c>
      <c r="F8823">
        <v>2384.5042531192998</v>
      </c>
      <c r="G8823">
        <v>2334.3717234431901</v>
      </c>
      <c r="H8823" t="b">
        <f t="shared" si="274"/>
        <v>0</v>
      </c>
      <c r="I8823" t="b">
        <f t="shared" si="275"/>
        <v>0</v>
      </c>
    </row>
    <row r="8824" spans="1:9" x14ac:dyDescent="0.35">
      <c r="A8824">
        <v>2352.14990234375</v>
      </c>
      <c r="B8824">
        <v>2352.71997070312</v>
      </c>
      <c r="C8824">
        <v>2341.17993164062</v>
      </c>
      <c r="D8824">
        <v>2344.92993164062</v>
      </c>
      <c r="E8824">
        <v>2357.4214843750001</v>
      </c>
      <c r="F8824">
        <v>2380.11806380796</v>
      </c>
      <c r="G8824">
        <v>2334.7249049420302</v>
      </c>
      <c r="H8824" t="str">
        <f t="shared" si="274"/>
        <v>Buy</v>
      </c>
      <c r="I8824" t="b">
        <f t="shared" si="275"/>
        <v>0</v>
      </c>
    </row>
    <row r="8825" spans="1:9" x14ac:dyDescent="0.35">
      <c r="A8825">
        <v>2341.97998046875</v>
      </c>
      <c r="B8825">
        <v>2348.26000976562</v>
      </c>
      <c r="C8825">
        <v>2328.94995117187</v>
      </c>
      <c r="D8825">
        <v>2328.94995117187</v>
      </c>
      <c r="E8825">
        <v>2354.7999877929601</v>
      </c>
      <c r="F8825">
        <v>2377.95197245702</v>
      </c>
      <c r="G8825">
        <v>2331.6480031289102</v>
      </c>
      <c r="H8825" t="b">
        <f t="shared" si="274"/>
        <v>0</v>
      </c>
      <c r="I8825" t="b">
        <f t="shared" si="275"/>
        <v>0</v>
      </c>
    </row>
    <row r="8826" spans="1:9" x14ac:dyDescent="0.35">
      <c r="A8826">
        <v>2332.6201171875</v>
      </c>
      <c r="B8826">
        <v>2349.13989257812</v>
      </c>
      <c r="C8826">
        <v>2332.51000976562</v>
      </c>
      <c r="D8826">
        <v>2349.01000976562</v>
      </c>
      <c r="E8826">
        <v>2353.3379882812501</v>
      </c>
      <c r="F8826">
        <v>2373.7904507120902</v>
      </c>
      <c r="G8826">
        <v>2332.8855258504</v>
      </c>
      <c r="H8826" t="b">
        <f t="shared" si="274"/>
        <v>0</v>
      </c>
      <c r="I8826" t="b">
        <f t="shared" si="275"/>
        <v>0</v>
      </c>
    </row>
    <row r="8827" spans="1:9" x14ac:dyDescent="0.35">
      <c r="A8827">
        <v>2342.53002929687</v>
      </c>
      <c r="B8827">
        <v>2348.35009765625</v>
      </c>
      <c r="C8827">
        <v>2334.5400390625</v>
      </c>
      <c r="D8827">
        <v>2342.18994140625</v>
      </c>
      <c r="E8827">
        <v>2351.7739868163999</v>
      </c>
      <c r="F8827">
        <v>2370.4513049705902</v>
      </c>
      <c r="G8827">
        <v>2333.09666866221</v>
      </c>
      <c r="H8827" t="b">
        <f t="shared" si="274"/>
        <v>0</v>
      </c>
      <c r="I8827" t="b">
        <f t="shared" si="275"/>
        <v>0</v>
      </c>
    </row>
    <row r="8828" spans="1:9" x14ac:dyDescent="0.35">
      <c r="A8828">
        <v>2346.7900390625</v>
      </c>
      <c r="B8828">
        <v>2352.6298828125</v>
      </c>
      <c r="C8828">
        <v>2335.05004882812</v>
      </c>
      <c r="D8828">
        <v>2338.169921875</v>
      </c>
      <c r="E8828">
        <v>2351.4814819335902</v>
      </c>
      <c r="F8828">
        <v>2370.8408855017601</v>
      </c>
      <c r="G8828">
        <v>2332.1220783654198</v>
      </c>
      <c r="H8828" t="b">
        <f t="shared" si="274"/>
        <v>0</v>
      </c>
      <c r="I8828" t="b">
        <f t="shared" si="275"/>
        <v>0</v>
      </c>
    </row>
    <row r="8829" spans="1:9" x14ac:dyDescent="0.35">
      <c r="A8829">
        <v>2342.68994140625</v>
      </c>
      <c r="B8829">
        <v>2361.3701171875</v>
      </c>
      <c r="C8829">
        <v>2340.90991210937</v>
      </c>
      <c r="D8829">
        <v>2355.84008789062</v>
      </c>
      <c r="E8829">
        <v>2351.85098876953</v>
      </c>
      <c r="F8829">
        <v>2371.2488316612198</v>
      </c>
      <c r="G8829">
        <v>2332.4531458778401</v>
      </c>
      <c r="H8829" t="b">
        <f t="shared" si="274"/>
        <v>0</v>
      </c>
      <c r="I8829" t="b">
        <f t="shared" si="275"/>
        <v>0</v>
      </c>
    </row>
    <row r="8830" spans="1:9" x14ac:dyDescent="0.35">
      <c r="A8830">
        <v>2354.73999023437</v>
      </c>
      <c r="B8830">
        <v>2356.17993164062</v>
      </c>
      <c r="C8830">
        <v>2344.51000976562</v>
      </c>
      <c r="D8830">
        <v>2348.68994140625</v>
      </c>
      <c r="E8830">
        <v>2351.9874877929601</v>
      </c>
      <c r="F8830">
        <v>2371.2487269665698</v>
      </c>
      <c r="G8830">
        <v>2332.7262486193599</v>
      </c>
      <c r="H8830" t="b">
        <f t="shared" si="274"/>
        <v>0</v>
      </c>
      <c r="I8830" t="b">
        <f t="shared" si="275"/>
        <v>0</v>
      </c>
    </row>
    <row r="8831" spans="1:9" x14ac:dyDescent="0.35">
      <c r="A8831">
        <v>2370.330078125</v>
      </c>
      <c r="B8831">
        <v>2376.97998046875</v>
      </c>
      <c r="C8831">
        <v>2369.18994140625</v>
      </c>
      <c r="D8831">
        <v>2374.14990234375</v>
      </c>
      <c r="E8831">
        <v>2353.4959838867098</v>
      </c>
      <c r="F8831">
        <v>2374.7402726536602</v>
      </c>
      <c r="G8831">
        <v>2332.2516951197699</v>
      </c>
      <c r="H8831" t="b">
        <f t="shared" si="274"/>
        <v>0</v>
      </c>
      <c r="I8831" t="str">
        <f t="shared" si="275"/>
        <v>Sell</v>
      </c>
    </row>
    <row r="8832" spans="1:9" x14ac:dyDescent="0.35">
      <c r="A8832">
        <v>2381.51000976562</v>
      </c>
      <c r="B8832">
        <v>2392.47998046875</v>
      </c>
      <c r="C8832">
        <v>2381.14990234375</v>
      </c>
      <c r="D8832">
        <v>2388.61010742187</v>
      </c>
      <c r="E8832">
        <v>2355.8469848632799</v>
      </c>
      <c r="F8832">
        <v>2381.4942942537</v>
      </c>
      <c r="G8832">
        <v>2330.1996754728498</v>
      </c>
      <c r="H8832" t="b">
        <f t="shared" si="274"/>
        <v>0</v>
      </c>
      <c r="I8832" t="str">
        <f t="shared" si="275"/>
        <v>Sell</v>
      </c>
    </row>
    <row r="8833" spans="1:9" x14ac:dyDescent="0.35">
      <c r="A8833">
        <v>2388.97998046875</v>
      </c>
      <c r="B8833">
        <v>2398.15991210937</v>
      </c>
      <c r="C8833">
        <v>2386.78002929687</v>
      </c>
      <c r="D8833">
        <v>2387.44995117187</v>
      </c>
      <c r="E8833">
        <v>2357.2909790038998</v>
      </c>
      <c r="F8833">
        <v>2386.57760677445</v>
      </c>
      <c r="G8833">
        <v>2328.00435123335</v>
      </c>
      <c r="H8833" t="b">
        <f t="shared" si="274"/>
        <v>0</v>
      </c>
      <c r="I8833" t="b">
        <f t="shared" si="275"/>
        <v>0</v>
      </c>
    </row>
    <row r="8834" spans="1:9" x14ac:dyDescent="0.35">
      <c r="A8834">
        <v>2389.69995117187</v>
      </c>
      <c r="B8834">
        <v>2392.10009765625</v>
      </c>
      <c r="C8834">
        <v>2382.67993164062</v>
      </c>
      <c r="D8834">
        <v>2388.77001953125</v>
      </c>
      <c r="E8834">
        <v>2358.6729858398398</v>
      </c>
      <c r="F8834">
        <v>2391.1565043862602</v>
      </c>
      <c r="G8834">
        <v>2326.18946729342</v>
      </c>
      <c r="H8834" t="b">
        <f t="shared" si="274"/>
        <v>0</v>
      </c>
      <c r="I8834" t="b">
        <f t="shared" si="275"/>
        <v>0</v>
      </c>
    </row>
    <row r="8835" spans="1:9" x14ac:dyDescent="0.35">
      <c r="A8835">
        <v>2393.67993164062</v>
      </c>
      <c r="B8835">
        <v>2393.67993164062</v>
      </c>
      <c r="C8835">
        <v>2382.36010742187</v>
      </c>
      <c r="D8835">
        <v>2384.19995117187</v>
      </c>
      <c r="E8835">
        <v>2359.47998046875</v>
      </c>
      <c r="F8835">
        <v>2393.7008856185498</v>
      </c>
      <c r="G8835">
        <v>2325.2590753189402</v>
      </c>
      <c r="H8835" t="b">
        <f t="shared" ref="H8835:H8898" si="276">IF(AND(D8835&lt;G8835,D8836&lt;G8836),"Buy",IF(AND(D8835&gt;G8835,D8836&lt;G8836),"Buy"))</f>
        <v>0</v>
      </c>
      <c r="I8835" t="b">
        <f t="shared" ref="I8835:I8898" si="277">IF(AND(D8835&gt;F8835,D8836&gt;F8836),"Sell",IF(AND(D8835&lt;F8835,D8836&gt;F8836),"Sell"))</f>
        <v>0</v>
      </c>
    </row>
    <row r="8836" spans="1:9" x14ac:dyDescent="0.35">
      <c r="A8836">
        <v>2388.5</v>
      </c>
      <c r="B8836">
        <v>2394.48999023437</v>
      </c>
      <c r="C8836">
        <v>2384.830078125</v>
      </c>
      <c r="D8836">
        <v>2388.330078125</v>
      </c>
      <c r="E8836">
        <v>2360.7604858398399</v>
      </c>
      <c r="F8836">
        <v>2397.3280034275099</v>
      </c>
      <c r="G8836">
        <v>2324.19296825217</v>
      </c>
      <c r="H8836" t="b">
        <f t="shared" si="276"/>
        <v>0</v>
      </c>
      <c r="I8836" t="b">
        <f t="shared" si="277"/>
        <v>0</v>
      </c>
    </row>
    <row r="8837" spans="1:9" x14ac:dyDescent="0.35">
      <c r="A8837">
        <v>2391.05004882812</v>
      </c>
      <c r="B8837">
        <v>2392.92993164062</v>
      </c>
      <c r="C8837">
        <v>2385.82006835937</v>
      </c>
      <c r="D8837">
        <v>2391.169921875</v>
      </c>
      <c r="E8837">
        <v>2362.3769775390601</v>
      </c>
      <c r="F8837">
        <v>2401.3652506488802</v>
      </c>
      <c r="G8837">
        <v>2323.3887044292301</v>
      </c>
      <c r="H8837" t="b">
        <f t="shared" si="276"/>
        <v>0</v>
      </c>
      <c r="I8837" t="b">
        <f t="shared" si="277"/>
        <v>0</v>
      </c>
    </row>
    <row r="8838" spans="1:9" x14ac:dyDescent="0.35">
      <c r="A8838">
        <v>2386.5</v>
      </c>
      <c r="B8838">
        <v>2389.82006835937</v>
      </c>
      <c r="C8838">
        <v>2379.75</v>
      </c>
      <c r="D8838">
        <v>2388.1298828125</v>
      </c>
      <c r="E8838">
        <v>2363.77547607421</v>
      </c>
      <c r="F8838">
        <v>2404.4010750256002</v>
      </c>
      <c r="G8838">
        <v>2323.1498771228198</v>
      </c>
      <c r="H8838" t="b">
        <f t="shared" si="276"/>
        <v>0</v>
      </c>
      <c r="I8838" t="b">
        <f t="shared" si="277"/>
        <v>0</v>
      </c>
    </row>
    <row r="8839" spans="1:9" x14ac:dyDescent="0.35">
      <c r="A8839">
        <v>2389.7900390625</v>
      </c>
      <c r="B8839">
        <v>2391.42993164062</v>
      </c>
      <c r="C8839">
        <v>2380.35009765625</v>
      </c>
      <c r="D8839">
        <v>2389.52001953125</v>
      </c>
      <c r="E8839">
        <v>2365.6039794921799</v>
      </c>
      <c r="F8839">
        <v>2407.4515919164701</v>
      </c>
      <c r="G8839">
        <v>2323.7563670678901</v>
      </c>
      <c r="H8839" t="b">
        <f t="shared" si="276"/>
        <v>0</v>
      </c>
      <c r="I8839" t="b">
        <f t="shared" si="277"/>
        <v>0</v>
      </c>
    </row>
    <row r="8840" spans="1:9" x14ac:dyDescent="0.35">
      <c r="A8840">
        <v>2392.3701171875</v>
      </c>
      <c r="B8840">
        <v>2399.2900390625</v>
      </c>
      <c r="C8840">
        <v>2389.3798828125</v>
      </c>
      <c r="D8840">
        <v>2399.2900390625</v>
      </c>
      <c r="E8840">
        <v>2367.6939819335898</v>
      </c>
      <c r="F8840">
        <v>2411.94175141709</v>
      </c>
      <c r="G8840">
        <v>2323.4462124500801</v>
      </c>
      <c r="H8840" t="b">
        <f t="shared" si="276"/>
        <v>0</v>
      </c>
      <c r="I8840" t="b">
        <f t="shared" si="277"/>
        <v>0</v>
      </c>
    </row>
    <row r="8841" spans="1:9" x14ac:dyDescent="0.35">
      <c r="A8841">
        <v>2399.93994140625</v>
      </c>
      <c r="B8841">
        <v>2401.36010742187</v>
      </c>
      <c r="C8841">
        <v>2393.919921875</v>
      </c>
      <c r="D8841">
        <v>2399.3798828125</v>
      </c>
      <c r="E8841">
        <v>2369.8859741210899</v>
      </c>
      <c r="F8841">
        <v>2415.9066574286599</v>
      </c>
      <c r="G8841">
        <v>2323.86529081352</v>
      </c>
      <c r="H8841" t="b">
        <f t="shared" si="276"/>
        <v>0</v>
      </c>
      <c r="I8841" t="b">
        <f t="shared" si="277"/>
        <v>0</v>
      </c>
    </row>
    <row r="8842" spans="1:9" x14ac:dyDescent="0.35">
      <c r="A8842">
        <v>2401.580078125</v>
      </c>
      <c r="B8842">
        <v>2403.8701171875</v>
      </c>
      <c r="C8842">
        <v>2392.43994140625</v>
      </c>
      <c r="D8842">
        <v>2396.919921875</v>
      </c>
      <c r="E8842">
        <v>2371.8739746093702</v>
      </c>
      <c r="F8842">
        <v>2419.0017502957899</v>
      </c>
      <c r="G8842">
        <v>2324.74619892295</v>
      </c>
      <c r="H8842" t="b">
        <f t="shared" si="276"/>
        <v>0</v>
      </c>
      <c r="I8842" t="b">
        <f t="shared" si="277"/>
        <v>0</v>
      </c>
    </row>
    <row r="8843" spans="1:9" x14ac:dyDescent="0.35">
      <c r="A8843">
        <v>2396.7900390625</v>
      </c>
      <c r="B8843">
        <v>2399.73999023437</v>
      </c>
      <c r="C8843">
        <v>2392.7900390625</v>
      </c>
      <c r="D8843">
        <v>2399.6298828125</v>
      </c>
      <c r="E8843">
        <v>2374.1664672851498</v>
      </c>
      <c r="F8843">
        <v>2422.04299383835</v>
      </c>
      <c r="G8843">
        <v>2326.2899407319501</v>
      </c>
      <c r="H8843" t="b">
        <f t="shared" si="276"/>
        <v>0</v>
      </c>
      <c r="I8843" t="b">
        <f t="shared" si="277"/>
        <v>0</v>
      </c>
    </row>
    <row r="8844" spans="1:9" x14ac:dyDescent="0.35">
      <c r="A8844">
        <v>2394.84008789062</v>
      </c>
      <c r="B8844">
        <v>2395.71997070312</v>
      </c>
      <c r="C8844">
        <v>2381.73999023437</v>
      </c>
      <c r="D8844">
        <v>2394.43994140625</v>
      </c>
      <c r="E8844">
        <v>2376.6419677734302</v>
      </c>
      <c r="F8844">
        <v>2423.2567275963202</v>
      </c>
      <c r="G8844">
        <v>2330.0272079505498</v>
      </c>
      <c r="H8844" t="b">
        <f t="shared" si="276"/>
        <v>0</v>
      </c>
      <c r="I8844" t="b">
        <f t="shared" si="277"/>
        <v>0</v>
      </c>
    </row>
    <row r="8845" spans="1:9" x14ac:dyDescent="0.35">
      <c r="A8845">
        <v>2392.43994140625</v>
      </c>
      <c r="B8845">
        <v>2392.43994140625</v>
      </c>
      <c r="C8845">
        <v>2387.18994140625</v>
      </c>
      <c r="D8845">
        <v>2390.89990234375</v>
      </c>
      <c r="E8845">
        <v>2379.7394653320298</v>
      </c>
      <c r="F8845">
        <v>2420.9279042735002</v>
      </c>
      <c r="G8845">
        <v>2338.5510263905599</v>
      </c>
      <c r="H8845" t="b">
        <f t="shared" si="276"/>
        <v>0</v>
      </c>
      <c r="I8845" t="b">
        <f t="shared" si="277"/>
        <v>0</v>
      </c>
    </row>
    <row r="8846" spans="1:9" x14ac:dyDescent="0.35">
      <c r="A8846">
        <v>2393.97998046875</v>
      </c>
      <c r="B8846">
        <v>2404.05004882812</v>
      </c>
      <c r="C8846">
        <v>2393.93994140625</v>
      </c>
      <c r="D8846">
        <v>2402.32006835937</v>
      </c>
      <c r="E8846">
        <v>2382.4049682617101</v>
      </c>
      <c r="F8846">
        <v>2422.0927012541501</v>
      </c>
      <c r="G8846">
        <v>2342.7172352692801</v>
      </c>
      <c r="H8846" t="b">
        <f t="shared" si="276"/>
        <v>0</v>
      </c>
      <c r="I8846" t="b">
        <f t="shared" si="277"/>
        <v>0</v>
      </c>
    </row>
    <row r="8847" spans="1:9" x14ac:dyDescent="0.35">
      <c r="A8847">
        <v>2404.55004882812</v>
      </c>
      <c r="B8847">
        <v>2405.77001953125</v>
      </c>
      <c r="C8847">
        <v>2396.05004882812</v>
      </c>
      <c r="D8847">
        <v>2400.669921875</v>
      </c>
      <c r="E8847">
        <v>2385.3289672851502</v>
      </c>
      <c r="F8847">
        <v>2420.9502691692201</v>
      </c>
      <c r="G8847">
        <v>2349.7076654010798</v>
      </c>
      <c r="H8847" t="b">
        <f t="shared" si="276"/>
        <v>0</v>
      </c>
      <c r="I8847" t="b">
        <f t="shared" si="277"/>
        <v>0</v>
      </c>
    </row>
    <row r="8848" spans="1:9" x14ac:dyDescent="0.35">
      <c r="A8848">
        <v>2382.94995117187</v>
      </c>
      <c r="B8848">
        <v>2384.8701171875</v>
      </c>
      <c r="C8848">
        <v>2356.2099609375</v>
      </c>
      <c r="D8848">
        <v>2357.03002929687</v>
      </c>
      <c r="E8848">
        <v>2386.27197265625</v>
      </c>
      <c r="F8848">
        <v>2417.34484319689</v>
      </c>
      <c r="G8848">
        <v>2355.1991021156</v>
      </c>
      <c r="H8848" t="b">
        <f t="shared" si="276"/>
        <v>0</v>
      </c>
      <c r="I8848" t="b">
        <f t="shared" si="277"/>
        <v>0</v>
      </c>
    </row>
    <row r="8849" spans="1:9" x14ac:dyDescent="0.35">
      <c r="A8849">
        <v>2354.68994140625</v>
      </c>
      <c r="B8849">
        <v>2375.73999023437</v>
      </c>
      <c r="C8849">
        <v>2352.71997070312</v>
      </c>
      <c r="D8849">
        <v>2365.71997070312</v>
      </c>
      <c r="E8849">
        <v>2386.7659667968701</v>
      </c>
      <c r="F8849">
        <v>2416.0652937765399</v>
      </c>
      <c r="G8849">
        <v>2357.4666398171998</v>
      </c>
      <c r="H8849" t="b">
        <f t="shared" si="276"/>
        <v>0</v>
      </c>
      <c r="I8849" t="b">
        <f t="shared" si="277"/>
        <v>0</v>
      </c>
    </row>
    <row r="8850" spans="1:9" x14ac:dyDescent="0.35">
      <c r="A8850">
        <v>2371.3701171875</v>
      </c>
      <c r="B8850">
        <v>2389.06005859375</v>
      </c>
      <c r="C8850">
        <v>2370.42993164062</v>
      </c>
      <c r="D8850">
        <v>2381.72998046875</v>
      </c>
      <c r="E8850">
        <v>2388.41796875</v>
      </c>
      <c r="F8850">
        <v>2411.8077344229901</v>
      </c>
      <c r="G8850">
        <v>2365.0282030769999</v>
      </c>
      <c r="H8850" t="b">
        <f t="shared" si="276"/>
        <v>0</v>
      </c>
      <c r="I8850" t="b">
        <f t="shared" si="277"/>
        <v>0</v>
      </c>
    </row>
    <row r="8851" spans="1:9" x14ac:dyDescent="0.35">
      <c r="A8851">
        <v>2387.2099609375</v>
      </c>
      <c r="B8851">
        <v>2395.4599609375</v>
      </c>
      <c r="C8851">
        <v>2386.919921875</v>
      </c>
      <c r="D8851">
        <v>2394.02001953125</v>
      </c>
      <c r="E8851">
        <v>2389.4114746093701</v>
      </c>
      <c r="F8851">
        <v>2411.92088589377</v>
      </c>
      <c r="G8851">
        <v>2366.9020633249702</v>
      </c>
      <c r="H8851" t="b">
        <f t="shared" si="276"/>
        <v>0</v>
      </c>
      <c r="I8851" t="b">
        <f t="shared" si="277"/>
        <v>0</v>
      </c>
    </row>
    <row r="8852" spans="1:9" x14ac:dyDescent="0.35">
      <c r="A8852">
        <v>2397.0400390625</v>
      </c>
      <c r="B8852">
        <v>2400.85009765625</v>
      </c>
      <c r="C8852">
        <v>2393.8798828125</v>
      </c>
      <c r="D8852">
        <v>2398.419921875</v>
      </c>
      <c r="E8852">
        <v>2389.9019653320302</v>
      </c>
      <c r="F8852">
        <v>2412.7626320467498</v>
      </c>
      <c r="G8852">
        <v>2367.0412986173101</v>
      </c>
      <c r="H8852" t="b">
        <f t="shared" si="276"/>
        <v>0</v>
      </c>
      <c r="I8852" t="b">
        <f t="shared" si="277"/>
        <v>0</v>
      </c>
    </row>
    <row r="8853" spans="1:9" x14ac:dyDescent="0.35">
      <c r="A8853">
        <v>2401.40991210937</v>
      </c>
      <c r="B8853">
        <v>2405.580078125</v>
      </c>
      <c r="C8853">
        <v>2397.98999023437</v>
      </c>
      <c r="D8853">
        <v>2404.38989257812</v>
      </c>
      <c r="E8853">
        <v>2390.7489624023401</v>
      </c>
      <c r="F8853">
        <v>2414.46632213048</v>
      </c>
      <c r="G8853">
        <v>2367.0316026741998</v>
      </c>
      <c r="H8853" t="b">
        <f t="shared" si="276"/>
        <v>0</v>
      </c>
      <c r="I8853" t="b">
        <f t="shared" si="277"/>
        <v>0</v>
      </c>
    </row>
    <row r="8854" spans="1:9" x14ac:dyDescent="0.35">
      <c r="A8854">
        <v>2409.5400390625</v>
      </c>
      <c r="B8854">
        <v>2418.7099609375</v>
      </c>
      <c r="C8854">
        <v>2408.01000976562</v>
      </c>
      <c r="D8854">
        <v>2415.07006835937</v>
      </c>
      <c r="E8854">
        <v>2392.06396484375</v>
      </c>
      <c r="F8854">
        <v>2418.12039278457</v>
      </c>
      <c r="G8854">
        <v>2366.00753690292</v>
      </c>
      <c r="H8854" t="b">
        <f t="shared" si="276"/>
        <v>0</v>
      </c>
      <c r="I8854" t="b">
        <f t="shared" si="277"/>
        <v>0</v>
      </c>
    </row>
    <row r="8855" spans="1:9" x14ac:dyDescent="0.35">
      <c r="A8855">
        <v>2414.5</v>
      </c>
      <c r="B8855">
        <v>2416.67993164062</v>
      </c>
      <c r="C8855">
        <v>2412.19995117187</v>
      </c>
      <c r="D8855">
        <v>2415.82006835937</v>
      </c>
      <c r="E8855">
        <v>2393.6449707031202</v>
      </c>
      <c r="F8855">
        <v>2421.4694997475399</v>
      </c>
      <c r="G8855">
        <v>2365.8204416587</v>
      </c>
      <c r="H8855" t="b">
        <f t="shared" si="276"/>
        <v>0</v>
      </c>
      <c r="I8855" t="b">
        <f t="shared" si="277"/>
        <v>0</v>
      </c>
    </row>
    <row r="8856" spans="1:9" x14ac:dyDescent="0.35">
      <c r="A8856">
        <v>2411.669921875</v>
      </c>
      <c r="B8856">
        <v>2415.26000976562</v>
      </c>
      <c r="C8856">
        <v>2409.42993164062</v>
      </c>
      <c r="D8856">
        <v>2412.90991210937</v>
      </c>
      <c r="E8856">
        <v>2394.8739624023401</v>
      </c>
      <c r="F8856">
        <v>2423.8572695795701</v>
      </c>
      <c r="G8856">
        <v>2365.8906552251001</v>
      </c>
      <c r="H8856" t="b">
        <f t="shared" si="276"/>
        <v>0</v>
      </c>
      <c r="I8856" t="b">
        <f t="shared" si="277"/>
        <v>0</v>
      </c>
    </row>
    <row r="8857" spans="1:9" x14ac:dyDescent="0.35">
      <c r="A8857">
        <v>2415.6298828125</v>
      </c>
      <c r="B8857">
        <v>2415.98999023437</v>
      </c>
      <c r="C8857">
        <v>2403.59008789062</v>
      </c>
      <c r="D8857">
        <v>2411.80004882812</v>
      </c>
      <c r="E8857">
        <v>2395.9054687500002</v>
      </c>
      <c r="F8857">
        <v>2425.7882038797902</v>
      </c>
      <c r="G8857">
        <v>2366.0227336202001</v>
      </c>
      <c r="H8857" t="b">
        <f t="shared" si="276"/>
        <v>0</v>
      </c>
      <c r="I8857" t="b">
        <f t="shared" si="277"/>
        <v>0</v>
      </c>
    </row>
    <row r="8858" spans="1:9" x14ac:dyDescent="0.35">
      <c r="A8858">
        <v>2415.64990234375</v>
      </c>
      <c r="B8858">
        <v>2430.06005859375</v>
      </c>
      <c r="C8858">
        <v>2413.5400390625</v>
      </c>
      <c r="D8858">
        <v>2430.06005859375</v>
      </c>
      <c r="E8858">
        <v>2398.0019775390601</v>
      </c>
      <c r="F8858">
        <v>2431.2785351739899</v>
      </c>
      <c r="G8858">
        <v>2364.7254199041299</v>
      </c>
      <c r="H8858" t="b">
        <f t="shared" si="276"/>
        <v>0</v>
      </c>
      <c r="I8858" t="str">
        <f t="shared" si="277"/>
        <v>Sell</v>
      </c>
    </row>
    <row r="8859" spans="1:9" x14ac:dyDescent="0.35">
      <c r="A8859">
        <v>2431.28002929687</v>
      </c>
      <c r="B8859">
        <v>2440.22998046875</v>
      </c>
      <c r="C8859">
        <v>2427.7099609375</v>
      </c>
      <c r="D8859">
        <v>2439.07006835937</v>
      </c>
      <c r="E8859">
        <v>2400.4794799804599</v>
      </c>
      <c r="F8859">
        <v>2438.1810734779401</v>
      </c>
      <c r="G8859">
        <v>2362.7778864829902</v>
      </c>
      <c r="H8859" t="b">
        <f t="shared" si="276"/>
        <v>0</v>
      </c>
      <c r="I8859" t="b">
        <f t="shared" si="277"/>
        <v>0</v>
      </c>
    </row>
    <row r="8860" spans="1:9" x14ac:dyDescent="0.35">
      <c r="A8860">
        <v>2437.830078125</v>
      </c>
      <c r="B8860">
        <v>2439.55004882812</v>
      </c>
      <c r="C8860">
        <v>2434.32006835937</v>
      </c>
      <c r="D8860">
        <v>2436.10009765625</v>
      </c>
      <c r="E8860">
        <v>2402.31998291015</v>
      </c>
      <c r="F8860">
        <v>2443.2341751110698</v>
      </c>
      <c r="G8860">
        <v>2361.4057907092301</v>
      </c>
      <c r="H8860" t="b">
        <f t="shared" si="276"/>
        <v>0</v>
      </c>
      <c r="I8860" t="b">
        <f t="shared" si="277"/>
        <v>0</v>
      </c>
    </row>
    <row r="8861" spans="1:9" x14ac:dyDescent="0.35">
      <c r="A8861">
        <v>2431.919921875</v>
      </c>
      <c r="B8861">
        <v>2436.2099609375</v>
      </c>
      <c r="C8861">
        <v>2428.1201171875</v>
      </c>
      <c r="D8861">
        <v>2429.330078125</v>
      </c>
      <c r="E8861">
        <v>2403.8174926757802</v>
      </c>
      <c r="F8861">
        <v>2446.4355347690898</v>
      </c>
      <c r="G8861">
        <v>2361.19945058246</v>
      </c>
      <c r="H8861" t="b">
        <f t="shared" si="276"/>
        <v>0</v>
      </c>
      <c r="I8861" t="b">
        <f t="shared" si="277"/>
        <v>0</v>
      </c>
    </row>
    <row r="8862" spans="1:9" x14ac:dyDescent="0.35">
      <c r="A8862">
        <v>2432.03002929687</v>
      </c>
      <c r="B8862">
        <v>2435.28002929687</v>
      </c>
      <c r="C8862">
        <v>2424.75</v>
      </c>
      <c r="D8862">
        <v>2433.13989257812</v>
      </c>
      <c r="E8862">
        <v>2405.62849121093</v>
      </c>
      <c r="F8862">
        <v>2450.05239544601</v>
      </c>
      <c r="G8862">
        <v>2361.2045869758499</v>
      </c>
      <c r="H8862" t="b">
        <f t="shared" si="276"/>
        <v>0</v>
      </c>
      <c r="I8862" t="b">
        <f t="shared" si="277"/>
        <v>0</v>
      </c>
    </row>
    <row r="8863" spans="1:9" x14ac:dyDescent="0.35">
      <c r="A8863">
        <v>2434.27001953125</v>
      </c>
      <c r="B8863">
        <v>2439.27001953125</v>
      </c>
      <c r="C8863">
        <v>2427.93994140625</v>
      </c>
      <c r="D8863">
        <v>2433.7900390625</v>
      </c>
      <c r="E8863">
        <v>2407.33649902343</v>
      </c>
      <c r="F8863">
        <v>2453.3863328570501</v>
      </c>
      <c r="G8863">
        <v>2361.2866651898198</v>
      </c>
      <c r="H8863" t="b">
        <f t="shared" si="276"/>
        <v>0</v>
      </c>
      <c r="I8863" t="b">
        <f t="shared" si="277"/>
        <v>0</v>
      </c>
    </row>
    <row r="8864" spans="1:9" x14ac:dyDescent="0.35">
      <c r="A8864">
        <v>2436.38989257812</v>
      </c>
      <c r="B8864">
        <v>2446.19995117187</v>
      </c>
      <c r="C8864">
        <v>2415.69995117187</v>
      </c>
      <c r="D8864">
        <v>2431.77001953125</v>
      </c>
      <c r="E8864">
        <v>2409.2030029296802</v>
      </c>
      <c r="F8864">
        <v>2456.0707635263202</v>
      </c>
      <c r="G8864">
        <v>2362.3352423330498</v>
      </c>
      <c r="H8864" t="b">
        <f t="shared" si="276"/>
        <v>0</v>
      </c>
      <c r="I8864" t="b">
        <f t="shared" si="277"/>
        <v>0</v>
      </c>
    </row>
    <row r="8865" spans="1:9" x14ac:dyDescent="0.35">
      <c r="A8865">
        <v>2425.8798828125</v>
      </c>
      <c r="B8865">
        <v>2430.3798828125</v>
      </c>
      <c r="C8865">
        <v>2419.96997070312</v>
      </c>
      <c r="D8865">
        <v>2429.38989257812</v>
      </c>
      <c r="E8865">
        <v>2411.1275024413999</v>
      </c>
      <c r="F8865">
        <v>2457.99174360915</v>
      </c>
      <c r="G8865">
        <v>2364.2632612736502</v>
      </c>
      <c r="H8865" t="b">
        <f t="shared" si="276"/>
        <v>0</v>
      </c>
      <c r="I8865" t="b">
        <f t="shared" si="277"/>
        <v>0</v>
      </c>
    </row>
    <row r="8866" spans="1:9" x14ac:dyDescent="0.35">
      <c r="A8866">
        <v>2434.14990234375</v>
      </c>
      <c r="B8866">
        <v>2441.48999023437</v>
      </c>
      <c r="C8866">
        <v>2431.28002929687</v>
      </c>
      <c r="D8866">
        <v>2440.35009765625</v>
      </c>
      <c r="E8866">
        <v>2413.0290039062502</v>
      </c>
      <c r="F8866">
        <v>2461.4488698719601</v>
      </c>
      <c r="G8866">
        <v>2364.6091379405302</v>
      </c>
      <c r="H8866" t="b">
        <f t="shared" si="276"/>
        <v>0</v>
      </c>
      <c r="I8866" t="b">
        <f t="shared" si="277"/>
        <v>0</v>
      </c>
    </row>
    <row r="8867" spans="1:9" x14ac:dyDescent="0.35">
      <c r="A8867">
        <v>2443.75</v>
      </c>
      <c r="B8867">
        <v>2443.75</v>
      </c>
      <c r="C8867">
        <v>2428.34008789062</v>
      </c>
      <c r="D8867">
        <v>2437.919921875</v>
      </c>
      <c r="E8867">
        <v>2414.8915039062499</v>
      </c>
      <c r="F8867">
        <v>2464.16780120675</v>
      </c>
      <c r="G8867">
        <v>2365.6152066057398</v>
      </c>
      <c r="H8867" t="b">
        <f t="shared" si="276"/>
        <v>0</v>
      </c>
      <c r="I8867" t="b">
        <f t="shared" si="277"/>
        <v>0</v>
      </c>
    </row>
    <row r="8868" spans="1:9" x14ac:dyDescent="0.35">
      <c r="A8868">
        <v>2424.13989257812</v>
      </c>
      <c r="B8868">
        <v>2433.94995117187</v>
      </c>
      <c r="C8868">
        <v>2418.53002929687</v>
      </c>
      <c r="D8868">
        <v>2432.4599609375</v>
      </c>
      <c r="E8868">
        <v>2418.66300048828</v>
      </c>
      <c r="F8868">
        <v>2460.2371466002101</v>
      </c>
      <c r="G8868">
        <v>2377.0888543763499</v>
      </c>
      <c r="H8868" t="b">
        <f t="shared" si="276"/>
        <v>0</v>
      </c>
      <c r="I8868" t="b">
        <f t="shared" si="277"/>
        <v>0</v>
      </c>
    </row>
    <row r="8869" spans="1:9" x14ac:dyDescent="0.35">
      <c r="A8869">
        <v>2431.23999023437</v>
      </c>
      <c r="B8869">
        <v>2433.14990234375</v>
      </c>
      <c r="C8869">
        <v>2422.8798828125</v>
      </c>
      <c r="D8869">
        <v>2433.14990234375</v>
      </c>
      <c r="E8869">
        <v>2422.03449707031</v>
      </c>
      <c r="F8869">
        <v>2455.7188268861601</v>
      </c>
      <c r="G8869">
        <v>2388.3501672544498</v>
      </c>
      <c r="H8869" t="b">
        <f t="shared" si="276"/>
        <v>0</v>
      </c>
      <c r="I8869" t="b">
        <f t="shared" si="277"/>
        <v>0</v>
      </c>
    </row>
    <row r="8870" spans="1:9" x14ac:dyDescent="0.35">
      <c r="A8870">
        <v>2442.55004882812</v>
      </c>
      <c r="B8870">
        <v>2453.82006835937</v>
      </c>
      <c r="C8870">
        <v>2441.7900390625</v>
      </c>
      <c r="D8870">
        <v>2453.4599609375</v>
      </c>
      <c r="E8870">
        <v>2425.6209960937499</v>
      </c>
      <c r="F8870">
        <v>2456.3844675042201</v>
      </c>
      <c r="G8870">
        <v>2394.8575246832702</v>
      </c>
      <c r="H8870" t="b">
        <f t="shared" si="276"/>
        <v>0</v>
      </c>
      <c r="I8870" t="b">
        <f t="shared" si="277"/>
        <v>0</v>
      </c>
    </row>
    <row r="8871" spans="1:9" x14ac:dyDescent="0.35">
      <c r="A8871">
        <v>2450.65991210937</v>
      </c>
      <c r="B8871">
        <v>2450.65991210937</v>
      </c>
      <c r="C8871">
        <v>2436.60009765625</v>
      </c>
      <c r="D8871">
        <v>2437.03002929687</v>
      </c>
      <c r="E8871">
        <v>2427.7714965820301</v>
      </c>
      <c r="F8871">
        <v>2455.0494396466802</v>
      </c>
      <c r="G8871">
        <v>2400.4935535173699</v>
      </c>
      <c r="H8871" t="b">
        <f t="shared" si="276"/>
        <v>0</v>
      </c>
      <c r="I8871" t="b">
        <f t="shared" si="277"/>
        <v>0</v>
      </c>
    </row>
    <row r="8872" spans="1:9" x14ac:dyDescent="0.35">
      <c r="A8872">
        <v>2439.31005859375</v>
      </c>
      <c r="B8872">
        <v>2442.22998046875</v>
      </c>
      <c r="C8872">
        <v>2430.73999023437</v>
      </c>
      <c r="D8872">
        <v>2435.61010742187</v>
      </c>
      <c r="E8872">
        <v>2429.6310058593699</v>
      </c>
      <c r="F8872">
        <v>2453.3183674986699</v>
      </c>
      <c r="G8872">
        <v>2405.9436442200699</v>
      </c>
      <c r="H8872" t="b">
        <f t="shared" si="276"/>
        <v>0</v>
      </c>
      <c r="I8872" t="b">
        <f t="shared" si="277"/>
        <v>0</v>
      </c>
    </row>
    <row r="8873" spans="1:9" x14ac:dyDescent="0.35">
      <c r="A8873">
        <v>2437.39990234375</v>
      </c>
      <c r="B8873">
        <v>2441.6201171875</v>
      </c>
      <c r="C8873">
        <v>2433.27001953125</v>
      </c>
      <c r="D8873">
        <v>2434.5</v>
      </c>
      <c r="E8873">
        <v>2431.1365112304602</v>
      </c>
      <c r="F8873">
        <v>2451.6891143828602</v>
      </c>
      <c r="G8873">
        <v>2410.5839080780702</v>
      </c>
      <c r="H8873" t="b">
        <f t="shared" si="276"/>
        <v>0</v>
      </c>
      <c r="I8873" t="b">
        <f t="shared" si="277"/>
        <v>0</v>
      </c>
    </row>
    <row r="8874" spans="1:9" x14ac:dyDescent="0.35">
      <c r="A8874">
        <v>2434.64990234375</v>
      </c>
      <c r="B8874">
        <v>2441.39990234375</v>
      </c>
      <c r="C8874">
        <v>2431.11010742187</v>
      </c>
      <c r="D8874">
        <v>2438.30004882812</v>
      </c>
      <c r="E8874">
        <v>2432.2980102539</v>
      </c>
      <c r="F8874">
        <v>2451.6161184339599</v>
      </c>
      <c r="G8874">
        <v>2412.9799020738501</v>
      </c>
      <c r="H8874" t="b">
        <f t="shared" si="276"/>
        <v>0</v>
      </c>
      <c r="I8874" t="b">
        <f t="shared" si="277"/>
        <v>0</v>
      </c>
    </row>
    <row r="8875" spans="1:9" x14ac:dyDescent="0.35">
      <c r="A8875">
        <v>2443.32006835937</v>
      </c>
      <c r="B8875">
        <v>2450.419921875</v>
      </c>
      <c r="C8875">
        <v>2437.03002929687</v>
      </c>
      <c r="D8875">
        <v>2439.07006835937</v>
      </c>
      <c r="E8875">
        <v>2433.4605102538999</v>
      </c>
      <c r="F8875">
        <v>2451.3488143968302</v>
      </c>
      <c r="G8875">
        <v>2415.57220611098</v>
      </c>
      <c r="H8875" t="b">
        <f t="shared" si="276"/>
        <v>0</v>
      </c>
      <c r="I8875" t="b">
        <f t="shared" si="277"/>
        <v>0</v>
      </c>
    </row>
    <row r="8876" spans="1:9" x14ac:dyDescent="0.35">
      <c r="A8876">
        <v>2436.34008789062</v>
      </c>
      <c r="B8876">
        <v>2440.14990234375</v>
      </c>
      <c r="C8876">
        <v>2419.3798828125</v>
      </c>
      <c r="D8876">
        <v>2419.3798828125</v>
      </c>
      <c r="E8876">
        <v>2433.78400878906</v>
      </c>
      <c r="F8876">
        <v>2450.2879364126502</v>
      </c>
      <c r="G8876">
        <v>2417.2800811654702</v>
      </c>
      <c r="H8876" t="b">
        <f t="shared" si="276"/>
        <v>0</v>
      </c>
      <c r="I8876" t="b">
        <f t="shared" si="277"/>
        <v>0</v>
      </c>
    </row>
    <row r="8877" spans="1:9" x14ac:dyDescent="0.35">
      <c r="A8877">
        <v>2428.69995117187</v>
      </c>
      <c r="B8877">
        <v>2442.96997070312</v>
      </c>
      <c r="C8877">
        <v>2428.02001953125</v>
      </c>
      <c r="D8877">
        <v>2440.68994140625</v>
      </c>
      <c r="E8877">
        <v>2435.2285034179599</v>
      </c>
      <c r="F8877">
        <v>2448.3391205969201</v>
      </c>
      <c r="G8877">
        <v>2422.1178862390102</v>
      </c>
      <c r="H8877" t="str">
        <f t="shared" si="276"/>
        <v>Buy</v>
      </c>
      <c r="I8877" t="b">
        <f t="shared" si="277"/>
        <v>0</v>
      </c>
    </row>
    <row r="8878" spans="1:9" x14ac:dyDescent="0.35">
      <c r="A8878">
        <v>2442.3798828125</v>
      </c>
      <c r="B8878">
        <v>2442.72998046875</v>
      </c>
      <c r="C8878">
        <v>2405.69995117187</v>
      </c>
      <c r="D8878">
        <v>2419.69995117187</v>
      </c>
      <c r="E8878">
        <v>2434.7104980468698</v>
      </c>
      <c r="F8878">
        <v>2449.4040402376399</v>
      </c>
      <c r="G8878">
        <v>2420.0169558561001</v>
      </c>
      <c r="H8878" t="b">
        <f t="shared" si="276"/>
        <v>0</v>
      </c>
      <c r="I8878" t="b">
        <f t="shared" si="277"/>
        <v>0</v>
      </c>
    </row>
    <row r="8879" spans="1:9" x14ac:dyDescent="0.35">
      <c r="A8879">
        <v>2429.19995117187</v>
      </c>
      <c r="B8879">
        <v>2432.7099609375</v>
      </c>
      <c r="C8879">
        <v>2421.64990234375</v>
      </c>
      <c r="D8879">
        <v>2423.40991210937</v>
      </c>
      <c r="E8879">
        <v>2433.92749023437</v>
      </c>
      <c r="F8879">
        <v>2449.2963667098602</v>
      </c>
      <c r="G8879">
        <v>2418.5586137588898</v>
      </c>
      <c r="H8879" t="b">
        <f t="shared" si="276"/>
        <v>0</v>
      </c>
      <c r="I8879" t="b">
        <f t="shared" si="277"/>
        <v>0</v>
      </c>
    </row>
    <row r="8880" spans="1:9" x14ac:dyDescent="0.35">
      <c r="A8880">
        <v>2431.38989257812</v>
      </c>
      <c r="B8880">
        <v>2439.169921875</v>
      </c>
      <c r="C8880">
        <v>2428.68994140625</v>
      </c>
      <c r="D8880">
        <v>2429.01000976562</v>
      </c>
      <c r="E8880">
        <v>2433.5729858398399</v>
      </c>
      <c r="F8880">
        <v>2449.0575054670098</v>
      </c>
      <c r="G8880">
        <v>2418.08846621267</v>
      </c>
      <c r="H8880" t="b">
        <f t="shared" si="276"/>
        <v>0</v>
      </c>
      <c r="I8880" t="b">
        <f t="shared" si="277"/>
        <v>0</v>
      </c>
    </row>
    <row r="8881" spans="1:9" x14ac:dyDescent="0.35">
      <c r="A8881">
        <v>2430.78002929687</v>
      </c>
      <c r="B8881">
        <v>2434.89990234375</v>
      </c>
      <c r="C8881">
        <v>2422.05004882812</v>
      </c>
      <c r="D8881">
        <v>2432.5400390625</v>
      </c>
      <c r="E8881">
        <v>2433.73348388671</v>
      </c>
      <c r="F8881">
        <v>2449.0989179180001</v>
      </c>
      <c r="G8881">
        <v>2418.3680498554199</v>
      </c>
      <c r="H8881" t="str">
        <f t="shared" si="276"/>
        <v>Buy</v>
      </c>
      <c r="I8881" t="b">
        <f t="shared" si="277"/>
        <v>0</v>
      </c>
    </row>
    <row r="8882" spans="1:9" x14ac:dyDescent="0.35">
      <c r="A8882">
        <v>2423.43994140625</v>
      </c>
      <c r="B8882">
        <v>2424.28002929687</v>
      </c>
      <c r="C8882">
        <v>2407.69995117187</v>
      </c>
      <c r="D8882">
        <v>2409.75</v>
      </c>
      <c r="E8882">
        <v>2432.5639892578101</v>
      </c>
      <c r="F8882">
        <v>2451.3085854984602</v>
      </c>
      <c r="G8882">
        <v>2413.8193930171501</v>
      </c>
      <c r="H8882" t="b">
        <f t="shared" si="276"/>
        <v>0</v>
      </c>
      <c r="I8882" t="b">
        <f t="shared" si="277"/>
        <v>0</v>
      </c>
    </row>
    <row r="8883" spans="1:9" x14ac:dyDescent="0.35">
      <c r="A8883">
        <v>2413.52001953125</v>
      </c>
      <c r="B8883">
        <v>2426.919921875</v>
      </c>
      <c r="C8883">
        <v>2413.52001953125</v>
      </c>
      <c r="D8883">
        <v>2425.17993164062</v>
      </c>
      <c r="E8883">
        <v>2432.1334838867101</v>
      </c>
      <c r="F8883">
        <v>2451.1529967497499</v>
      </c>
      <c r="G8883">
        <v>2413.1139710236798</v>
      </c>
      <c r="H8883" t="b">
        <f t="shared" si="276"/>
        <v>0</v>
      </c>
      <c r="I8883" t="b">
        <f t="shared" si="277"/>
        <v>0</v>
      </c>
    </row>
    <row r="8884" spans="1:9" x14ac:dyDescent="0.35">
      <c r="A8884">
        <v>2424.51000976562</v>
      </c>
      <c r="B8884">
        <v>2432</v>
      </c>
      <c r="C8884">
        <v>2422.27001953125</v>
      </c>
      <c r="D8884">
        <v>2427.42993164062</v>
      </c>
      <c r="E8884">
        <v>2431.9164794921799</v>
      </c>
      <c r="F8884">
        <v>2451.0521357093799</v>
      </c>
      <c r="G8884">
        <v>2412.7808232749799</v>
      </c>
      <c r="H8884" t="b">
        <f t="shared" si="276"/>
        <v>0</v>
      </c>
      <c r="I8884" t="b">
        <f t="shared" si="277"/>
        <v>0</v>
      </c>
    </row>
    <row r="8885" spans="1:9" x14ac:dyDescent="0.35">
      <c r="A8885">
        <v>2427.35009765625</v>
      </c>
      <c r="B8885">
        <v>2429.30004882812</v>
      </c>
      <c r="C8885">
        <v>2412.7900390625</v>
      </c>
      <c r="D8885">
        <v>2425.53002929687</v>
      </c>
      <c r="E8885">
        <v>2431.7234863281201</v>
      </c>
      <c r="F8885">
        <v>2451.0434053485101</v>
      </c>
      <c r="G8885">
        <v>2412.4035673077301</v>
      </c>
      <c r="H8885" t="b">
        <f t="shared" si="276"/>
        <v>0</v>
      </c>
      <c r="I8885" t="b">
        <f t="shared" si="277"/>
        <v>0</v>
      </c>
    </row>
    <row r="8886" spans="1:9" x14ac:dyDescent="0.35">
      <c r="A8886">
        <v>2435.75</v>
      </c>
      <c r="B8886">
        <v>2445.76000976562</v>
      </c>
      <c r="C8886">
        <v>2435.75</v>
      </c>
      <c r="D8886">
        <v>2443.25</v>
      </c>
      <c r="E8886">
        <v>2431.86848144531</v>
      </c>
      <c r="F8886">
        <v>2451.5019821373999</v>
      </c>
      <c r="G8886">
        <v>2412.23498075322</v>
      </c>
      <c r="H8886" t="b">
        <f t="shared" si="276"/>
        <v>0</v>
      </c>
      <c r="I8886" t="b">
        <f t="shared" si="277"/>
        <v>0</v>
      </c>
    </row>
    <row r="8887" spans="1:9" x14ac:dyDescent="0.35">
      <c r="A8887">
        <v>2444.98999023437</v>
      </c>
      <c r="B8887">
        <v>2449.32006835937</v>
      </c>
      <c r="C8887">
        <v>2441.68994140625</v>
      </c>
      <c r="D8887">
        <v>2447.830078125</v>
      </c>
      <c r="E8887">
        <v>2432.3639892578099</v>
      </c>
      <c r="F8887">
        <v>2453.10928796287</v>
      </c>
      <c r="G8887">
        <v>2411.6186905527402</v>
      </c>
      <c r="H8887" t="b">
        <f t="shared" si="276"/>
        <v>0</v>
      </c>
      <c r="I8887" t="str">
        <f t="shared" si="277"/>
        <v>Sell</v>
      </c>
    </row>
    <row r="8888" spans="1:9" x14ac:dyDescent="0.35">
      <c r="A8888">
        <v>2449.15991210937</v>
      </c>
      <c r="B8888">
        <v>2463.5400390625</v>
      </c>
      <c r="C8888">
        <v>2446.68994140625</v>
      </c>
      <c r="D8888">
        <v>2459.27001953125</v>
      </c>
      <c r="E8888">
        <v>2433.7044921874999</v>
      </c>
      <c r="F8888">
        <v>2457.6879581134099</v>
      </c>
      <c r="G8888">
        <v>2409.7210262615799</v>
      </c>
      <c r="H8888" t="b">
        <f t="shared" si="276"/>
        <v>0</v>
      </c>
      <c r="I8888" t="b">
        <f t="shared" si="277"/>
        <v>0</v>
      </c>
    </row>
    <row r="8889" spans="1:9" x14ac:dyDescent="0.35">
      <c r="A8889">
        <v>2459.5</v>
      </c>
      <c r="B8889">
        <v>2462.82006835937</v>
      </c>
      <c r="C8889">
        <v>2457.15991210937</v>
      </c>
      <c r="D8889">
        <v>2459.13989257812</v>
      </c>
      <c r="E8889">
        <v>2435.00399169921</v>
      </c>
      <c r="F8889">
        <v>2461.5413916161101</v>
      </c>
      <c r="G8889">
        <v>2408.4665917823199</v>
      </c>
      <c r="H8889" t="b">
        <f t="shared" si="276"/>
        <v>0</v>
      </c>
      <c r="I8889" t="b">
        <f t="shared" si="277"/>
        <v>0</v>
      </c>
    </row>
    <row r="8890" spans="1:9" x14ac:dyDescent="0.35">
      <c r="A8890">
        <v>2455.8798828125</v>
      </c>
      <c r="B8890">
        <v>2460.919921875</v>
      </c>
      <c r="C8890">
        <v>2450.34008789062</v>
      </c>
      <c r="D8890">
        <v>2460.61010742187</v>
      </c>
      <c r="E8890">
        <v>2435.36149902343</v>
      </c>
      <c r="F8890">
        <v>2463.1107662695199</v>
      </c>
      <c r="G8890">
        <v>2407.6122317773502</v>
      </c>
      <c r="H8890" t="b">
        <f t="shared" si="276"/>
        <v>0</v>
      </c>
      <c r="I8890" t="str">
        <f t="shared" si="277"/>
        <v>Sell</v>
      </c>
    </row>
    <row r="8891" spans="1:9" x14ac:dyDescent="0.35">
      <c r="A8891">
        <v>2463.85009765625</v>
      </c>
      <c r="B8891">
        <v>2473.830078125</v>
      </c>
      <c r="C8891">
        <v>2463.85009765625</v>
      </c>
      <c r="D8891">
        <v>2473.830078125</v>
      </c>
      <c r="E8891">
        <v>2437.20150146484</v>
      </c>
      <c r="F8891">
        <v>2469.86224277989</v>
      </c>
      <c r="G8891">
        <v>2404.54076014979</v>
      </c>
      <c r="H8891" t="b">
        <f t="shared" si="276"/>
        <v>0</v>
      </c>
      <c r="I8891" t="b">
        <f t="shared" si="277"/>
        <v>0</v>
      </c>
    </row>
    <row r="8892" spans="1:9" x14ac:dyDescent="0.35">
      <c r="A8892">
        <v>2475.56005859375</v>
      </c>
      <c r="B8892">
        <v>2477.6201171875</v>
      </c>
      <c r="C8892">
        <v>2468.42993164062</v>
      </c>
      <c r="D8892">
        <v>2473.44995117187</v>
      </c>
      <c r="E8892">
        <v>2439.0934936523399</v>
      </c>
      <c r="F8892">
        <v>2475.5316575463498</v>
      </c>
      <c r="G8892">
        <v>2402.65532975833</v>
      </c>
      <c r="H8892" t="b">
        <f t="shared" si="276"/>
        <v>0</v>
      </c>
      <c r="I8892" t="b">
        <f t="shared" si="277"/>
        <v>0</v>
      </c>
    </row>
    <row r="8893" spans="1:9" x14ac:dyDescent="0.35">
      <c r="A8893">
        <v>2467.39990234375</v>
      </c>
      <c r="B8893">
        <v>2472.5400390625</v>
      </c>
      <c r="C8893">
        <v>2465.06005859375</v>
      </c>
      <c r="D8893">
        <v>2472.5400390625</v>
      </c>
      <c r="E8893">
        <v>2440.9954956054598</v>
      </c>
      <c r="F8893">
        <v>2480.28385729503</v>
      </c>
      <c r="G8893">
        <v>2401.7071339159002</v>
      </c>
      <c r="H8893" t="b">
        <f t="shared" si="276"/>
        <v>0</v>
      </c>
      <c r="I8893" t="b">
        <f t="shared" si="277"/>
        <v>0</v>
      </c>
    </row>
    <row r="8894" spans="1:9" x14ac:dyDescent="0.35">
      <c r="A8894">
        <v>2472.0400390625</v>
      </c>
      <c r="B8894">
        <v>2473.10009765625</v>
      </c>
      <c r="C8894">
        <v>2466.32006835937</v>
      </c>
      <c r="D8894">
        <v>2469.90991210937</v>
      </c>
      <c r="E8894">
        <v>2442.5759887695299</v>
      </c>
      <c r="F8894">
        <v>2483.8983463111399</v>
      </c>
      <c r="G8894">
        <v>2401.2536312279099</v>
      </c>
      <c r="H8894" t="b">
        <f t="shared" si="276"/>
        <v>0</v>
      </c>
      <c r="I8894" t="b">
        <f t="shared" si="277"/>
        <v>0</v>
      </c>
    </row>
    <row r="8895" spans="1:9" x14ac:dyDescent="0.35">
      <c r="A8895">
        <v>2477.8798828125</v>
      </c>
      <c r="B8895">
        <v>2481.23999023437</v>
      </c>
      <c r="C8895">
        <v>2474.90991210937</v>
      </c>
      <c r="D8895">
        <v>2477.1298828125</v>
      </c>
      <c r="E8895">
        <v>2444.4789794921799</v>
      </c>
      <c r="F8895">
        <v>2488.5364885542599</v>
      </c>
      <c r="G8895">
        <v>2400.4214704301098</v>
      </c>
      <c r="H8895" t="b">
        <f t="shared" si="276"/>
        <v>0</v>
      </c>
      <c r="I8895" t="b">
        <f t="shared" si="277"/>
        <v>0</v>
      </c>
    </row>
    <row r="8896" spans="1:9" x14ac:dyDescent="0.35">
      <c r="A8896">
        <v>2479.96997070312</v>
      </c>
      <c r="B8896">
        <v>2481.68994140625</v>
      </c>
      <c r="C8896">
        <v>2474.93994140625</v>
      </c>
      <c r="D8896">
        <v>2477.830078125</v>
      </c>
      <c r="E8896">
        <v>2447.4014892578102</v>
      </c>
      <c r="F8896">
        <v>2492.1970819847702</v>
      </c>
      <c r="G8896">
        <v>2402.6058965308398</v>
      </c>
      <c r="H8896" t="b">
        <f t="shared" si="276"/>
        <v>0</v>
      </c>
      <c r="I8896" t="b">
        <f t="shared" si="277"/>
        <v>0</v>
      </c>
    </row>
    <row r="8897" spans="1:9" x14ac:dyDescent="0.35">
      <c r="A8897">
        <v>2482.76000976562</v>
      </c>
      <c r="B8897">
        <v>2484.0400390625</v>
      </c>
      <c r="C8897">
        <v>2459.92993164062</v>
      </c>
      <c r="D8897">
        <v>2475.419921875</v>
      </c>
      <c r="E8897">
        <v>2449.1379882812498</v>
      </c>
      <c r="F8897">
        <v>2495.5032281455501</v>
      </c>
      <c r="G8897">
        <v>2402.77274841694</v>
      </c>
      <c r="H8897" t="b">
        <f t="shared" si="276"/>
        <v>0</v>
      </c>
      <c r="I8897" t="b">
        <f t="shared" si="277"/>
        <v>0</v>
      </c>
    </row>
    <row r="8898" spans="1:9" x14ac:dyDescent="0.35">
      <c r="A8898">
        <v>2469.1201171875</v>
      </c>
      <c r="B8898">
        <v>2473.53002929687</v>
      </c>
      <c r="C8898">
        <v>2464.65991210937</v>
      </c>
      <c r="D8898">
        <v>2472.10009765625</v>
      </c>
      <c r="E8898">
        <v>2451.7579956054601</v>
      </c>
      <c r="F8898">
        <v>2497.0282138672201</v>
      </c>
      <c r="G8898">
        <v>2406.4877773437101</v>
      </c>
      <c r="H8898" t="b">
        <f t="shared" si="276"/>
        <v>0</v>
      </c>
      <c r="I8898" t="b">
        <f t="shared" si="277"/>
        <v>0</v>
      </c>
    </row>
    <row r="8899" spans="1:9" x14ac:dyDescent="0.35">
      <c r="A8899">
        <v>2475.93994140625</v>
      </c>
      <c r="B8899">
        <v>2477.9599609375</v>
      </c>
      <c r="C8899">
        <v>2468.53002929687</v>
      </c>
      <c r="D8899">
        <v>2470.30004882812</v>
      </c>
      <c r="E8899">
        <v>2454.1025024413998</v>
      </c>
      <c r="F8899">
        <v>2498.02797711626</v>
      </c>
      <c r="G8899">
        <v>2410.1770277665501</v>
      </c>
      <c r="H8899" t="b">
        <f t="shared" ref="H8899:H8962" si="278">IF(AND(D8899&lt;G8899,D8900&lt;G8900),"Buy",IF(AND(D8899&gt;G8899,D8900&lt;G8900),"Buy"))</f>
        <v>0</v>
      </c>
      <c r="I8899" t="b">
        <f t="shared" ref="I8899:I8962" si="279">IF(AND(D8899&gt;F8899,D8900&gt;F8900),"Sell",IF(AND(D8899&lt;F8899,D8900&gt;F8900),"Sell"))</f>
        <v>0</v>
      </c>
    </row>
    <row r="8900" spans="1:9" x14ac:dyDescent="0.35">
      <c r="A8900">
        <v>2477.10009765625</v>
      </c>
      <c r="B8900">
        <v>2478.51000976562</v>
      </c>
      <c r="C8900">
        <v>2471.13989257812</v>
      </c>
      <c r="D8900">
        <v>2476.35009765625</v>
      </c>
      <c r="E8900">
        <v>2456.4695068359301</v>
      </c>
      <c r="F8900">
        <v>2499.7996784166999</v>
      </c>
      <c r="G8900">
        <v>2413.13933525517</v>
      </c>
      <c r="H8900" t="b">
        <f t="shared" si="278"/>
        <v>0</v>
      </c>
      <c r="I8900" t="b">
        <f t="shared" si="279"/>
        <v>0</v>
      </c>
    </row>
    <row r="8901" spans="1:9" x14ac:dyDescent="0.35">
      <c r="A8901">
        <v>2480.3798828125</v>
      </c>
      <c r="B8901">
        <v>2480.3798828125</v>
      </c>
      <c r="C8901">
        <v>2466.47998046875</v>
      </c>
      <c r="D8901">
        <v>2477.57006835937</v>
      </c>
      <c r="E8901">
        <v>2458.7210083007799</v>
      </c>
      <c r="F8901">
        <v>2501.49180993866</v>
      </c>
      <c r="G8901">
        <v>2415.9502066629002</v>
      </c>
      <c r="H8901" t="b">
        <f t="shared" si="278"/>
        <v>0</v>
      </c>
      <c r="I8901" t="b">
        <f t="shared" si="279"/>
        <v>0</v>
      </c>
    </row>
    <row r="8902" spans="1:9" x14ac:dyDescent="0.35">
      <c r="A8902">
        <v>2476.03002929687</v>
      </c>
      <c r="B8902">
        <v>2476.03002929687</v>
      </c>
      <c r="C8902">
        <v>2468.85009765625</v>
      </c>
      <c r="D8902">
        <v>2472.15991210937</v>
      </c>
      <c r="E8902">
        <v>2461.8415039062502</v>
      </c>
      <c r="F8902">
        <v>2498.1937763195501</v>
      </c>
      <c r="G8902">
        <v>2425.4892314929398</v>
      </c>
      <c r="H8902" t="b">
        <f t="shared" si="278"/>
        <v>0</v>
      </c>
      <c r="I8902" t="b">
        <f t="shared" si="279"/>
        <v>0</v>
      </c>
    </row>
    <row r="8903" spans="1:9" x14ac:dyDescent="0.35">
      <c r="A8903">
        <v>2476.8798828125</v>
      </c>
      <c r="B8903">
        <v>2480</v>
      </c>
      <c r="C8903">
        <v>2472.080078125</v>
      </c>
      <c r="D8903">
        <v>2476.830078125</v>
      </c>
      <c r="E8903">
        <v>2464.4240112304601</v>
      </c>
      <c r="F8903">
        <v>2496.9469301620102</v>
      </c>
      <c r="G8903">
        <v>2431.90109229892</v>
      </c>
      <c r="H8903" t="b">
        <f t="shared" si="278"/>
        <v>0</v>
      </c>
      <c r="I8903" t="b">
        <f t="shared" si="279"/>
        <v>0</v>
      </c>
    </row>
    <row r="8904" spans="1:9" x14ac:dyDescent="0.35">
      <c r="A8904">
        <v>2477.13989257812</v>
      </c>
      <c r="B8904">
        <v>2480.94995117187</v>
      </c>
      <c r="C8904">
        <v>2475.8798828125</v>
      </c>
      <c r="D8904">
        <v>2480.90991210937</v>
      </c>
      <c r="E8904">
        <v>2467.0980102539002</v>
      </c>
      <c r="F8904">
        <v>2495.3244771272598</v>
      </c>
      <c r="G8904">
        <v>2438.8715433805501</v>
      </c>
      <c r="H8904" t="b">
        <f t="shared" si="278"/>
        <v>0</v>
      </c>
      <c r="I8904" t="b">
        <f t="shared" si="279"/>
        <v>0</v>
      </c>
    </row>
    <row r="8905" spans="1:9" x14ac:dyDescent="0.35">
      <c r="A8905">
        <v>2478.35009765625</v>
      </c>
      <c r="B8905">
        <v>2490.8701171875</v>
      </c>
      <c r="C8905">
        <v>2470.32006835937</v>
      </c>
      <c r="D8905">
        <v>2474.919921875</v>
      </c>
      <c r="E8905">
        <v>2469.5675048828102</v>
      </c>
      <c r="F8905">
        <v>2490.06552013381</v>
      </c>
      <c r="G8905">
        <v>2449.0694896318</v>
      </c>
      <c r="H8905" t="b">
        <f t="shared" si="278"/>
        <v>0</v>
      </c>
      <c r="I8905" t="b">
        <f t="shared" si="279"/>
        <v>0</v>
      </c>
    </row>
    <row r="8906" spans="1:9" x14ac:dyDescent="0.35">
      <c r="A8906">
        <v>2465.35009765625</v>
      </c>
      <c r="B8906">
        <v>2474.40991210937</v>
      </c>
      <c r="C8906">
        <v>2462.080078125</v>
      </c>
      <c r="D8906">
        <v>2474.02001953125</v>
      </c>
      <c r="E8906">
        <v>2471.1060058593698</v>
      </c>
      <c r="F8906">
        <v>2487.4939032369998</v>
      </c>
      <c r="G8906">
        <v>2454.7181084817398</v>
      </c>
      <c r="H8906" t="str">
        <f t="shared" si="278"/>
        <v>Buy</v>
      </c>
      <c r="I8906" t="b">
        <f t="shared" si="279"/>
        <v>0</v>
      </c>
    </row>
    <row r="8907" spans="1:9" x14ac:dyDescent="0.35">
      <c r="A8907">
        <v>2465.3798828125</v>
      </c>
      <c r="B8907">
        <v>2465.3798828125</v>
      </c>
      <c r="C8907">
        <v>2437.75</v>
      </c>
      <c r="D8907">
        <v>2438.2099609375</v>
      </c>
      <c r="E8907">
        <v>2470.625</v>
      </c>
      <c r="F8907">
        <v>2490.1532722660199</v>
      </c>
      <c r="G8907">
        <v>2451.0967277339701</v>
      </c>
      <c r="H8907" t="str">
        <f t="shared" si="278"/>
        <v>Buy</v>
      </c>
      <c r="I8907" t="b">
        <f t="shared" si="279"/>
        <v>0</v>
      </c>
    </row>
    <row r="8908" spans="1:9" x14ac:dyDescent="0.35">
      <c r="A8908">
        <v>2441.0400390625</v>
      </c>
      <c r="B8908">
        <v>2448.09008789062</v>
      </c>
      <c r="C8908">
        <v>2437.85009765625</v>
      </c>
      <c r="D8908">
        <v>2441.32006835937</v>
      </c>
      <c r="E8908">
        <v>2469.7275024413998</v>
      </c>
      <c r="F8908">
        <v>2492.7842385673698</v>
      </c>
      <c r="G8908">
        <v>2446.6707663154298</v>
      </c>
      <c r="H8908" t="b">
        <f t="shared" si="278"/>
        <v>0</v>
      </c>
      <c r="I8908" t="b">
        <f t="shared" si="279"/>
        <v>0</v>
      </c>
    </row>
    <row r="8909" spans="1:9" x14ac:dyDescent="0.35">
      <c r="A8909">
        <v>2454.9599609375</v>
      </c>
      <c r="B8909">
        <v>2468.21997070312</v>
      </c>
      <c r="C8909">
        <v>2454.9599609375</v>
      </c>
      <c r="D8909">
        <v>2465.84008789062</v>
      </c>
      <c r="E8909">
        <v>2470.0625122070301</v>
      </c>
      <c r="F8909">
        <v>2492.6616831844999</v>
      </c>
      <c r="G8909">
        <v>2447.4633412295502</v>
      </c>
      <c r="H8909" t="b">
        <f t="shared" si="278"/>
        <v>0</v>
      </c>
      <c r="I8909" t="b">
        <f t="shared" si="279"/>
        <v>0</v>
      </c>
    </row>
    <row r="8910" spans="1:9" x14ac:dyDescent="0.35">
      <c r="A8910">
        <v>2468.65991210937</v>
      </c>
      <c r="B8910">
        <v>2468.89990234375</v>
      </c>
      <c r="C8910">
        <v>2461.61010742187</v>
      </c>
      <c r="D8910">
        <v>2464.61010742187</v>
      </c>
      <c r="E8910">
        <v>2470.2625122070299</v>
      </c>
      <c r="F8910">
        <v>2492.5784860650301</v>
      </c>
      <c r="G8910">
        <v>2447.9465383490201</v>
      </c>
      <c r="H8910" t="b">
        <f t="shared" si="278"/>
        <v>0</v>
      </c>
      <c r="I8910" t="b">
        <f t="shared" si="279"/>
        <v>0</v>
      </c>
    </row>
    <row r="8911" spans="1:9" x14ac:dyDescent="0.35">
      <c r="A8911">
        <v>2468.6298828125</v>
      </c>
      <c r="B8911">
        <v>2474.92993164062</v>
      </c>
      <c r="C8911">
        <v>2463.86010742187</v>
      </c>
      <c r="D8911">
        <v>2468.11010742187</v>
      </c>
      <c r="E8911">
        <v>2469.9765136718702</v>
      </c>
      <c r="F8911">
        <v>2492.2465416319901</v>
      </c>
      <c r="G8911">
        <v>2447.7064857117498</v>
      </c>
      <c r="H8911" t="str">
        <f t="shared" si="278"/>
        <v>Buy</v>
      </c>
      <c r="I8911" t="b">
        <f t="shared" si="279"/>
        <v>0</v>
      </c>
    </row>
    <row r="8912" spans="1:9" x14ac:dyDescent="0.35">
      <c r="A8912">
        <v>2462.94995117187</v>
      </c>
      <c r="B8912">
        <v>2465.02001953125</v>
      </c>
      <c r="C8912">
        <v>2430.01000976562</v>
      </c>
      <c r="D8912">
        <v>2430.01000976562</v>
      </c>
      <c r="E8912">
        <v>2467.80451660156</v>
      </c>
      <c r="F8912">
        <v>2496.2620100420099</v>
      </c>
      <c r="G8912">
        <v>2439.3470231611</v>
      </c>
      <c r="H8912" t="str">
        <f t="shared" si="278"/>
        <v>Buy</v>
      </c>
      <c r="I8912" t="b">
        <f t="shared" si="279"/>
        <v>0</v>
      </c>
    </row>
    <row r="8913" spans="1:9" x14ac:dyDescent="0.35">
      <c r="A8913">
        <v>2427.63989257812</v>
      </c>
      <c r="B8913">
        <v>2440.27001953125</v>
      </c>
      <c r="C8913">
        <v>2420.68994140625</v>
      </c>
      <c r="D8913">
        <v>2425.55004882812</v>
      </c>
      <c r="E8913">
        <v>2465.4550170898401</v>
      </c>
      <c r="F8913">
        <v>2499.4807019580498</v>
      </c>
      <c r="G8913">
        <v>2431.4293322216299</v>
      </c>
      <c r="H8913" t="b">
        <f t="shared" si="278"/>
        <v>0</v>
      </c>
      <c r="I8913" t="b">
        <f t="shared" si="279"/>
        <v>0</v>
      </c>
    </row>
    <row r="8914" spans="1:9" x14ac:dyDescent="0.35">
      <c r="A8914">
        <v>2425.5</v>
      </c>
      <c r="B8914">
        <v>2430.580078125</v>
      </c>
      <c r="C8914">
        <v>2417.35009765625</v>
      </c>
      <c r="D8914">
        <v>2428.3701171875</v>
      </c>
      <c r="E8914">
        <v>2463.3780273437501</v>
      </c>
      <c r="F8914">
        <v>2501.1264057100102</v>
      </c>
      <c r="G8914">
        <v>2425.62964897748</v>
      </c>
      <c r="H8914" t="b">
        <f t="shared" si="278"/>
        <v>0</v>
      </c>
      <c r="I8914" t="b">
        <f t="shared" si="279"/>
        <v>0</v>
      </c>
    </row>
    <row r="8915" spans="1:9" x14ac:dyDescent="0.35">
      <c r="A8915">
        <v>2433.75</v>
      </c>
      <c r="B8915">
        <v>2454.77001953125</v>
      </c>
      <c r="C8915">
        <v>2433.669921875</v>
      </c>
      <c r="D8915">
        <v>2452.51000976562</v>
      </c>
      <c r="E8915">
        <v>2462.1470336913999</v>
      </c>
      <c r="F8915">
        <v>2499.61184862037</v>
      </c>
      <c r="G8915">
        <v>2424.6822187624298</v>
      </c>
      <c r="H8915" t="b">
        <f t="shared" si="278"/>
        <v>0</v>
      </c>
      <c r="I8915" t="b">
        <f t="shared" si="279"/>
        <v>0</v>
      </c>
    </row>
    <row r="8916" spans="1:9" x14ac:dyDescent="0.35">
      <c r="A8916">
        <v>2444.8798828125</v>
      </c>
      <c r="B8916">
        <v>2448.90991210937</v>
      </c>
      <c r="C8916">
        <v>2441.419921875</v>
      </c>
      <c r="D8916">
        <v>2444.0400390625</v>
      </c>
      <c r="E8916">
        <v>2460.4575317382801</v>
      </c>
      <c r="F8916">
        <v>2497.9920091765698</v>
      </c>
      <c r="G8916">
        <v>2422.9230542999799</v>
      </c>
      <c r="H8916" t="b">
        <f t="shared" si="278"/>
        <v>0</v>
      </c>
      <c r="I8916" t="b">
        <f t="shared" si="279"/>
        <v>0</v>
      </c>
    </row>
    <row r="8917" spans="1:9" x14ac:dyDescent="0.35">
      <c r="A8917">
        <v>2447.90991210937</v>
      </c>
      <c r="B8917">
        <v>2450.38989257812</v>
      </c>
      <c r="C8917">
        <v>2436.18994140625</v>
      </c>
      <c r="D8917">
        <v>2438.96997070312</v>
      </c>
      <c r="E8917">
        <v>2458.6350341796801</v>
      </c>
      <c r="F8917">
        <v>2496.64718721499</v>
      </c>
      <c r="G8917">
        <v>2420.6228811443798</v>
      </c>
      <c r="H8917" t="b">
        <f t="shared" si="278"/>
        <v>0</v>
      </c>
      <c r="I8917" t="b">
        <f t="shared" si="279"/>
        <v>0</v>
      </c>
    </row>
    <row r="8918" spans="1:9" x14ac:dyDescent="0.35">
      <c r="A8918">
        <v>2444.71997070312</v>
      </c>
      <c r="B8918">
        <v>2453.9599609375</v>
      </c>
      <c r="C8918">
        <v>2442.21997070312</v>
      </c>
      <c r="D8918">
        <v>2443.05004882812</v>
      </c>
      <c r="E8918">
        <v>2457.18253173828</v>
      </c>
      <c r="F8918">
        <v>2495.24833767992</v>
      </c>
      <c r="G8918">
        <v>2419.1167257966299</v>
      </c>
      <c r="H8918" t="b">
        <f t="shared" si="278"/>
        <v>0</v>
      </c>
      <c r="I8918" t="b">
        <f t="shared" si="279"/>
        <v>0</v>
      </c>
    </row>
    <row r="8919" spans="1:9" x14ac:dyDescent="0.35">
      <c r="A8919">
        <v>2447.35009765625</v>
      </c>
      <c r="B8919">
        <v>2449.1201171875</v>
      </c>
      <c r="C8919">
        <v>2439.03002929687</v>
      </c>
      <c r="D8919">
        <v>2444.23999023437</v>
      </c>
      <c r="E8919">
        <v>2455.8795288085898</v>
      </c>
      <c r="F8919">
        <v>2493.8386766768999</v>
      </c>
      <c r="G8919">
        <v>2417.9203809402702</v>
      </c>
      <c r="H8919" t="b">
        <f t="shared" si="278"/>
        <v>0</v>
      </c>
      <c r="I8919" t="b">
        <f t="shared" si="279"/>
        <v>0</v>
      </c>
    </row>
    <row r="8920" spans="1:9" x14ac:dyDescent="0.35">
      <c r="A8920">
        <v>2431.93994140625</v>
      </c>
      <c r="B8920">
        <v>2449.18994140625</v>
      </c>
      <c r="C8920">
        <v>2428.19995117187</v>
      </c>
      <c r="D8920">
        <v>2446.30004882812</v>
      </c>
      <c r="E8920">
        <v>2454.37702636718</v>
      </c>
      <c r="F8920">
        <v>2491.2889622024099</v>
      </c>
      <c r="G8920">
        <v>2417.46509053196</v>
      </c>
      <c r="H8920" t="b">
        <f t="shared" si="278"/>
        <v>0</v>
      </c>
      <c r="I8920" t="b">
        <f t="shared" si="279"/>
        <v>0</v>
      </c>
    </row>
    <row r="8921" spans="1:9" x14ac:dyDescent="0.35">
      <c r="A8921">
        <v>2446.06005859375</v>
      </c>
      <c r="B8921">
        <v>2460.31005859375</v>
      </c>
      <c r="C8921">
        <v>2443.77001953125</v>
      </c>
      <c r="D8921">
        <v>2457.59008789062</v>
      </c>
      <c r="E8921">
        <v>2453.3780273437501</v>
      </c>
      <c r="F8921">
        <v>2488.6939813060399</v>
      </c>
      <c r="G8921">
        <v>2418.0620733814499</v>
      </c>
      <c r="H8921" t="b">
        <f t="shared" si="278"/>
        <v>0</v>
      </c>
      <c r="I8921" t="b">
        <f t="shared" si="279"/>
        <v>0</v>
      </c>
    </row>
    <row r="8922" spans="1:9" x14ac:dyDescent="0.35">
      <c r="A8922">
        <v>2462.64990234375</v>
      </c>
      <c r="B8922">
        <v>2475.01000976562</v>
      </c>
      <c r="C8922">
        <v>2462.64990234375</v>
      </c>
      <c r="D8922">
        <v>2471.64990234375</v>
      </c>
      <c r="E8922">
        <v>2453.3525268554599</v>
      </c>
      <c r="F8922">
        <v>2488.6120700516999</v>
      </c>
      <c r="G8922">
        <v>2418.09298365922</v>
      </c>
      <c r="H8922" t="b">
        <f t="shared" si="278"/>
        <v>0</v>
      </c>
      <c r="I8922" t="b">
        <f t="shared" si="279"/>
        <v>0</v>
      </c>
    </row>
    <row r="8923" spans="1:9" x14ac:dyDescent="0.35">
      <c r="A8923">
        <v>2474.419921875</v>
      </c>
      <c r="B8923">
        <v>2480.3798828125</v>
      </c>
      <c r="C8923">
        <v>2473.85009765625</v>
      </c>
      <c r="D8923">
        <v>2476.55004882812</v>
      </c>
      <c r="E8923">
        <v>2453.3385253906199</v>
      </c>
      <c r="F8923">
        <v>2488.5590151707502</v>
      </c>
      <c r="G8923">
        <v>2418.1180356104901</v>
      </c>
      <c r="H8923" t="b">
        <f t="shared" si="278"/>
        <v>0</v>
      </c>
      <c r="I8923" t="b">
        <f t="shared" si="279"/>
        <v>0</v>
      </c>
    </row>
    <row r="8924" spans="1:9" x14ac:dyDescent="0.35">
      <c r="A8924">
        <v>2470.35009765625</v>
      </c>
      <c r="B8924">
        <v>2471.96997070312</v>
      </c>
      <c r="C8924">
        <v>2446.55004882812</v>
      </c>
      <c r="D8924">
        <v>2457.85009765625</v>
      </c>
      <c r="E8924">
        <v>2452.1855346679599</v>
      </c>
      <c r="F8924">
        <v>2485.0356854911602</v>
      </c>
      <c r="G8924">
        <v>2419.3353838447701</v>
      </c>
      <c r="H8924" t="b">
        <f t="shared" si="278"/>
        <v>0</v>
      </c>
      <c r="I8924" t="b">
        <f t="shared" si="279"/>
        <v>0</v>
      </c>
    </row>
    <row r="8925" spans="1:9" x14ac:dyDescent="0.35">
      <c r="A8925">
        <v>2463.830078125</v>
      </c>
      <c r="B8925">
        <v>2469.63989257812</v>
      </c>
      <c r="C8925">
        <v>2459.19995117187</v>
      </c>
      <c r="D8925">
        <v>2465.5400390625</v>
      </c>
      <c r="E8925">
        <v>2451.7165405273399</v>
      </c>
      <c r="F8925">
        <v>2483.4488758839402</v>
      </c>
      <c r="G8925">
        <v>2419.9842051707401</v>
      </c>
      <c r="H8925" t="b">
        <f t="shared" si="278"/>
        <v>0</v>
      </c>
      <c r="I8925" t="b">
        <f t="shared" si="279"/>
        <v>0</v>
      </c>
    </row>
    <row r="8926" spans="1:9" x14ac:dyDescent="0.35">
      <c r="A8926">
        <v>2468.06005859375</v>
      </c>
      <c r="B8926">
        <v>2468.6201171875</v>
      </c>
      <c r="C8926">
        <v>2460.2900390625</v>
      </c>
      <c r="D8926">
        <v>2465.10009765625</v>
      </c>
      <c r="E8926">
        <v>2451.2705444335902</v>
      </c>
      <c r="F8926">
        <v>2481.9150818005101</v>
      </c>
      <c r="G8926">
        <v>2420.6260070666699</v>
      </c>
      <c r="H8926" t="b">
        <f t="shared" si="278"/>
        <v>0</v>
      </c>
      <c r="I8926" t="b">
        <f t="shared" si="279"/>
        <v>0</v>
      </c>
    </row>
    <row r="8927" spans="1:9" x14ac:dyDescent="0.35">
      <c r="A8927">
        <v>2462.25</v>
      </c>
      <c r="B8927">
        <v>2467.11010742187</v>
      </c>
      <c r="C8927">
        <v>2459.39990234375</v>
      </c>
      <c r="D8927">
        <v>2461.42993164062</v>
      </c>
      <c r="E8927">
        <v>2452.4315429687499</v>
      </c>
      <c r="F8927">
        <v>2482.7503486310502</v>
      </c>
      <c r="G8927">
        <v>2422.1127373064401</v>
      </c>
      <c r="H8927" t="b">
        <f t="shared" si="278"/>
        <v>0</v>
      </c>
      <c r="I8927" t="b">
        <f t="shared" si="279"/>
        <v>0</v>
      </c>
    </row>
    <row r="8928" spans="1:9" x14ac:dyDescent="0.35">
      <c r="A8928">
        <v>2474.52001953125</v>
      </c>
      <c r="B8928">
        <v>2488.94995117187</v>
      </c>
      <c r="C8928">
        <v>2474.52001953125</v>
      </c>
      <c r="D8928">
        <v>2488.11010742187</v>
      </c>
      <c r="E8928">
        <v>2454.7710449218698</v>
      </c>
      <c r="F8928">
        <v>2488.5080216541501</v>
      </c>
      <c r="G8928">
        <v>2421.03406818959</v>
      </c>
      <c r="H8928" t="b">
        <f t="shared" si="278"/>
        <v>0</v>
      </c>
      <c r="I8928" t="str">
        <f t="shared" si="279"/>
        <v>Sell</v>
      </c>
    </row>
    <row r="8929" spans="1:9" x14ac:dyDescent="0.35">
      <c r="A8929">
        <v>2491.93994140625</v>
      </c>
      <c r="B8929">
        <v>2496.77001953125</v>
      </c>
      <c r="C8929">
        <v>2490.3701171875</v>
      </c>
      <c r="D8929">
        <v>2496.47998046875</v>
      </c>
      <c r="E8929">
        <v>2456.3030395507799</v>
      </c>
      <c r="F8929">
        <v>2494.62726175736</v>
      </c>
      <c r="G8929">
        <v>2417.9788173441998</v>
      </c>
      <c r="H8929" t="b">
        <f t="shared" si="278"/>
        <v>0</v>
      </c>
      <c r="I8929" t="b">
        <f t="shared" si="279"/>
        <v>0</v>
      </c>
    </row>
    <row r="8930" spans="1:9" x14ac:dyDescent="0.35">
      <c r="A8930">
        <v>2493.88989257812</v>
      </c>
      <c r="B8930">
        <v>2498.3701171875</v>
      </c>
      <c r="C8930">
        <v>2492.13989257812</v>
      </c>
      <c r="D8930">
        <v>2498.3701171875</v>
      </c>
      <c r="E8930">
        <v>2457.99104003906</v>
      </c>
      <c r="F8930">
        <v>2500.5912334363702</v>
      </c>
      <c r="G8930">
        <v>2415.3908466417402</v>
      </c>
      <c r="H8930" t="b">
        <f t="shared" si="278"/>
        <v>0</v>
      </c>
      <c r="I8930" t="b">
        <f t="shared" si="279"/>
        <v>0</v>
      </c>
    </row>
    <row r="8931" spans="1:9" x14ac:dyDescent="0.35">
      <c r="A8931">
        <v>2494.56005859375</v>
      </c>
      <c r="B8931">
        <v>2498.42993164062</v>
      </c>
      <c r="C8931">
        <v>2491.35009765625</v>
      </c>
      <c r="D8931">
        <v>2495.6201171875</v>
      </c>
      <c r="E8931">
        <v>2459.36654052734</v>
      </c>
      <c r="F8931">
        <v>2505.0102410981799</v>
      </c>
      <c r="G8931">
        <v>2413.7228399565001</v>
      </c>
      <c r="H8931" t="b">
        <f t="shared" si="278"/>
        <v>0</v>
      </c>
      <c r="I8931" t="b">
        <f t="shared" si="279"/>
        <v>0</v>
      </c>
    </row>
    <row r="8932" spans="1:9" x14ac:dyDescent="0.35">
      <c r="A8932">
        <v>2495.669921875</v>
      </c>
      <c r="B8932">
        <v>2500.22998046875</v>
      </c>
      <c r="C8932">
        <v>2493.15991210937</v>
      </c>
      <c r="D8932">
        <v>2500.22998046875</v>
      </c>
      <c r="E8932">
        <v>2462.8775390625001</v>
      </c>
      <c r="F8932">
        <v>2509.7982398464101</v>
      </c>
      <c r="G8932">
        <v>2415.9568382785801</v>
      </c>
      <c r="H8932" t="b">
        <f t="shared" si="278"/>
        <v>0</v>
      </c>
      <c r="I8932" t="b">
        <f t="shared" si="279"/>
        <v>0</v>
      </c>
    </row>
    <row r="8933" spans="1:9" x14ac:dyDescent="0.35">
      <c r="A8933">
        <v>2502.51000976562</v>
      </c>
      <c r="B8933">
        <v>2508.32006835937</v>
      </c>
      <c r="C8933">
        <v>2499.919921875</v>
      </c>
      <c r="D8933">
        <v>2503.8701171875</v>
      </c>
      <c r="E8933">
        <v>2466.79354248046</v>
      </c>
      <c r="F8933">
        <v>2513.6701353342401</v>
      </c>
      <c r="G8933">
        <v>2419.91694962669</v>
      </c>
      <c r="H8933" t="b">
        <f t="shared" si="278"/>
        <v>0</v>
      </c>
      <c r="I8933" t="b">
        <f t="shared" si="279"/>
        <v>0</v>
      </c>
    </row>
    <row r="8934" spans="1:9" x14ac:dyDescent="0.35">
      <c r="A8934">
        <v>2506.2900390625</v>
      </c>
      <c r="B8934">
        <v>2507.84008789062</v>
      </c>
      <c r="C8934">
        <v>2503.18994140625</v>
      </c>
      <c r="D8934">
        <v>2506.64990234375</v>
      </c>
      <c r="E8934">
        <v>2470.7075317382801</v>
      </c>
      <c r="F8934">
        <v>2517.14595643752</v>
      </c>
      <c r="G8934">
        <v>2424.2691070390301</v>
      </c>
      <c r="H8934" t="b">
        <f t="shared" si="278"/>
        <v>0</v>
      </c>
      <c r="I8934" t="b">
        <f t="shared" si="279"/>
        <v>0</v>
      </c>
    </row>
    <row r="8935" spans="1:9" x14ac:dyDescent="0.35">
      <c r="A8935">
        <v>2506.84008789062</v>
      </c>
      <c r="B8935">
        <v>2508.85009765625</v>
      </c>
      <c r="C8935">
        <v>2496.669921875</v>
      </c>
      <c r="D8935">
        <v>2508.23999023437</v>
      </c>
      <c r="E8935">
        <v>2473.4940307617098</v>
      </c>
      <c r="F8935">
        <v>2521.9778831344101</v>
      </c>
      <c r="G8935">
        <v>2425.01017838902</v>
      </c>
      <c r="H8935" t="b">
        <f t="shared" si="278"/>
        <v>0</v>
      </c>
      <c r="I8935" t="b">
        <f t="shared" si="279"/>
        <v>0</v>
      </c>
    </row>
    <row r="8936" spans="1:9" x14ac:dyDescent="0.35">
      <c r="A8936">
        <v>2507.15991210937</v>
      </c>
      <c r="B8936">
        <v>2507.15991210937</v>
      </c>
      <c r="C8936">
        <v>2499</v>
      </c>
      <c r="D8936">
        <v>2500.60009765625</v>
      </c>
      <c r="E8936">
        <v>2476.3220336914001</v>
      </c>
      <c r="F8936">
        <v>2524.16607405795</v>
      </c>
      <c r="G8936">
        <v>2428.4779933248601</v>
      </c>
      <c r="H8936" t="b">
        <f t="shared" si="278"/>
        <v>0</v>
      </c>
      <c r="I8936" t="b">
        <f t="shared" si="279"/>
        <v>0</v>
      </c>
    </row>
    <row r="8937" spans="1:9" x14ac:dyDescent="0.35">
      <c r="A8937">
        <v>2497.26000976562</v>
      </c>
      <c r="B8937">
        <v>2503.46997070312</v>
      </c>
      <c r="C8937">
        <v>2496.5400390625</v>
      </c>
      <c r="D8937">
        <v>2502.21997070312</v>
      </c>
      <c r="E8937">
        <v>2479.4845336914</v>
      </c>
      <c r="F8937">
        <v>2525.2493704580302</v>
      </c>
      <c r="G8937">
        <v>2433.7196969247698</v>
      </c>
      <c r="H8937" t="b">
        <f t="shared" si="278"/>
        <v>0</v>
      </c>
      <c r="I8937" t="b">
        <f t="shared" si="279"/>
        <v>0</v>
      </c>
    </row>
    <row r="8938" spans="1:9" x14ac:dyDescent="0.35">
      <c r="A8938">
        <v>2499.38989257812</v>
      </c>
      <c r="B8938">
        <v>2502.5400390625</v>
      </c>
      <c r="C8938">
        <v>2488.03002929687</v>
      </c>
      <c r="D8938">
        <v>2496.65991210937</v>
      </c>
      <c r="E8938">
        <v>2482.1650268554599</v>
      </c>
      <c r="F8938">
        <v>2525.1394805026598</v>
      </c>
      <c r="G8938">
        <v>2439.1905732082701</v>
      </c>
      <c r="H8938" t="b">
        <f t="shared" si="278"/>
        <v>0</v>
      </c>
      <c r="I8938" t="b">
        <f t="shared" si="279"/>
        <v>0</v>
      </c>
    </row>
    <row r="8939" spans="1:9" x14ac:dyDescent="0.35">
      <c r="A8939">
        <v>2501.0400390625</v>
      </c>
      <c r="B8939">
        <v>2503.51000976562</v>
      </c>
      <c r="C8939">
        <v>2495.1201171875</v>
      </c>
      <c r="D8939">
        <v>2496.84008789062</v>
      </c>
      <c r="E8939">
        <v>2484.7950317382802</v>
      </c>
      <c r="F8939">
        <v>2524.2946064589901</v>
      </c>
      <c r="G8939">
        <v>2445.2954570175598</v>
      </c>
      <c r="H8939" t="b">
        <f t="shared" si="278"/>
        <v>0</v>
      </c>
      <c r="I8939" t="b">
        <f t="shared" si="279"/>
        <v>0</v>
      </c>
    </row>
    <row r="8940" spans="1:9" x14ac:dyDescent="0.35">
      <c r="A8940">
        <v>2503.30004882812</v>
      </c>
      <c r="B8940">
        <v>2511.75</v>
      </c>
      <c r="C8940">
        <v>2495.90991210937</v>
      </c>
      <c r="D8940">
        <v>2507.0400390625</v>
      </c>
      <c r="E8940">
        <v>2487.83203125</v>
      </c>
      <c r="F8940">
        <v>2524.0754690900899</v>
      </c>
      <c r="G8940">
        <v>2451.5885934099001</v>
      </c>
      <c r="H8940" t="b">
        <f t="shared" si="278"/>
        <v>0</v>
      </c>
      <c r="I8940" t="b">
        <f t="shared" si="279"/>
        <v>0</v>
      </c>
    </row>
    <row r="8941" spans="1:9" x14ac:dyDescent="0.35">
      <c r="A8941">
        <v>2503.40991210937</v>
      </c>
      <c r="B8941">
        <v>2510.81005859375</v>
      </c>
      <c r="C8941">
        <v>2502.92993164062</v>
      </c>
      <c r="D8941">
        <v>2510.06005859375</v>
      </c>
      <c r="E8941">
        <v>2490.4555297851498</v>
      </c>
      <c r="F8941">
        <v>2525.0399570865502</v>
      </c>
      <c r="G8941">
        <v>2455.8711024837498</v>
      </c>
      <c r="H8941" t="b">
        <f t="shared" si="278"/>
        <v>0</v>
      </c>
      <c r="I8941" t="b">
        <f t="shared" si="279"/>
        <v>0</v>
      </c>
    </row>
    <row r="8942" spans="1:9" x14ac:dyDescent="0.35">
      <c r="A8942">
        <v>2509.9599609375</v>
      </c>
      <c r="B8942">
        <v>2519.43994140625</v>
      </c>
      <c r="C8942">
        <v>2507.98999023437</v>
      </c>
      <c r="D8942">
        <v>2519.36010742187</v>
      </c>
      <c r="E8942">
        <v>2492.8410400390599</v>
      </c>
      <c r="F8942">
        <v>2528.52798946658</v>
      </c>
      <c r="G8942">
        <v>2457.1540906115401</v>
      </c>
      <c r="H8942" t="b">
        <f t="shared" si="278"/>
        <v>0</v>
      </c>
      <c r="I8942" t="b">
        <f t="shared" si="279"/>
        <v>0</v>
      </c>
    </row>
    <row r="8943" spans="1:9" x14ac:dyDescent="0.35">
      <c r="A8943">
        <v>2521.19995117187</v>
      </c>
      <c r="B8943">
        <v>2529.22998046875</v>
      </c>
      <c r="C8943">
        <v>2520.39990234375</v>
      </c>
      <c r="D8943">
        <v>2529.1201171875</v>
      </c>
      <c r="E8943">
        <v>2495.4695434570299</v>
      </c>
      <c r="F8943">
        <v>2533.7537896250101</v>
      </c>
      <c r="G8943">
        <v>2457.1852972890401</v>
      </c>
      <c r="H8943" t="b">
        <f t="shared" si="278"/>
        <v>0</v>
      </c>
      <c r="I8943" t="b">
        <f t="shared" si="279"/>
        <v>0</v>
      </c>
    </row>
    <row r="8944" spans="1:9" x14ac:dyDescent="0.35">
      <c r="A8944">
        <v>2530.34008789062</v>
      </c>
      <c r="B8944">
        <v>2535.1298828125</v>
      </c>
      <c r="C8944">
        <v>2528.85009765625</v>
      </c>
      <c r="D8944">
        <v>2534.580078125</v>
      </c>
      <c r="E8944">
        <v>2499.3060424804598</v>
      </c>
      <c r="F8944">
        <v>2537.0922370399398</v>
      </c>
      <c r="G8944">
        <v>2461.5198479209898</v>
      </c>
      <c r="H8944" t="b">
        <f t="shared" si="278"/>
        <v>0</v>
      </c>
      <c r="I8944" t="b">
        <f t="shared" si="279"/>
        <v>0</v>
      </c>
    </row>
    <row r="8945" spans="1:9" x14ac:dyDescent="0.35">
      <c r="A8945">
        <v>2533.47998046875</v>
      </c>
      <c r="B8945">
        <v>2540.53002929687</v>
      </c>
      <c r="C8945">
        <v>2531.80004882812</v>
      </c>
      <c r="D8945">
        <v>2537.73999023437</v>
      </c>
      <c r="E8945">
        <v>2502.9160400390601</v>
      </c>
      <c r="F8945">
        <v>2540.9144252603601</v>
      </c>
      <c r="G8945">
        <v>2464.9176548177502</v>
      </c>
      <c r="H8945" t="b">
        <f t="shared" si="278"/>
        <v>0</v>
      </c>
      <c r="I8945" t="str">
        <f t="shared" si="279"/>
        <v>Sell</v>
      </c>
    </row>
    <row r="8946" spans="1:9" x14ac:dyDescent="0.35">
      <c r="A8946">
        <v>2540.86010742187</v>
      </c>
      <c r="B8946">
        <v>2552.51000976562</v>
      </c>
      <c r="C8946">
        <v>2540.02001953125</v>
      </c>
      <c r="D8946">
        <v>2552.07006835937</v>
      </c>
      <c r="E8946">
        <v>2507.2645385742098</v>
      </c>
      <c r="F8946">
        <v>2546.9111387175199</v>
      </c>
      <c r="G8946">
        <v>2467.6179384309098</v>
      </c>
      <c r="H8946" t="b">
        <f t="shared" si="278"/>
        <v>0</v>
      </c>
      <c r="I8946" t="b">
        <f t="shared" si="279"/>
        <v>0</v>
      </c>
    </row>
    <row r="8947" spans="1:9" x14ac:dyDescent="0.35">
      <c r="A8947">
        <v>2547.43994140625</v>
      </c>
      <c r="B8947">
        <v>2549.40991210937</v>
      </c>
      <c r="C8947">
        <v>2543.7900390625</v>
      </c>
      <c r="D8947">
        <v>2549.330078125</v>
      </c>
      <c r="E8947">
        <v>2511.6595458984302</v>
      </c>
      <c r="F8947">
        <v>2549.3527057587899</v>
      </c>
      <c r="G8947">
        <v>2473.9663860380801</v>
      </c>
      <c r="H8947" t="b">
        <f t="shared" si="278"/>
        <v>0</v>
      </c>
      <c r="I8947" t="b">
        <f t="shared" si="279"/>
        <v>0</v>
      </c>
    </row>
    <row r="8948" spans="1:9" x14ac:dyDescent="0.35">
      <c r="A8948">
        <v>2551.38989257812</v>
      </c>
      <c r="B8948">
        <v>2551.82006835937</v>
      </c>
      <c r="C8948">
        <v>2541.60009765625</v>
      </c>
      <c r="D8948">
        <v>2544.72998046875</v>
      </c>
      <c r="E8948">
        <v>2514.4905395507799</v>
      </c>
      <c r="F8948">
        <v>2553.2270720563602</v>
      </c>
      <c r="G8948">
        <v>2475.7540070451901</v>
      </c>
      <c r="H8948" t="b">
        <f t="shared" si="278"/>
        <v>0</v>
      </c>
      <c r="I8948" t="b">
        <f t="shared" si="279"/>
        <v>0</v>
      </c>
    </row>
    <row r="8949" spans="1:9" x14ac:dyDescent="0.35">
      <c r="A8949">
        <v>2549.98999023437</v>
      </c>
      <c r="B8949">
        <v>2555.22998046875</v>
      </c>
      <c r="C8949">
        <v>2544.86010742187</v>
      </c>
      <c r="D8949">
        <v>2550.63989257812</v>
      </c>
      <c r="E8949">
        <v>2517.1985351562498</v>
      </c>
      <c r="F8949">
        <v>2558.1431593699499</v>
      </c>
      <c r="G8949">
        <v>2476.2539109425402</v>
      </c>
      <c r="H8949" t="b">
        <f t="shared" si="278"/>
        <v>0</v>
      </c>
      <c r="I8949" t="b">
        <f t="shared" si="279"/>
        <v>0</v>
      </c>
    </row>
    <row r="8950" spans="1:9" x14ac:dyDescent="0.35">
      <c r="A8950">
        <v>2550.6201171875</v>
      </c>
      <c r="B8950">
        <v>2555.23999023437</v>
      </c>
      <c r="C8950">
        <v>2547.94995117187</v>
      </c>
      <c r="D8950">
        <v>2555.23999023437</v>
      </c>
      <c r="E8950">
        <v>2520.0420288085902</v>
      </c>
      <c r="F8950">
        <v>2563.3138247895699</v>
      </c>
      <c r="G8950">
        <v>2476.77023282761</v>
      </c>
      <c r="H8950" t="b">
        <f t="shared" si="278"/>
        <v>0</v>
      </c>
      <c r="I8950" t="b">
        <f t="shared" si="279"/>
        <v>0</v>
      </c>
    </row>
    <row r="8951" spans="1:9" x14ac:dyDescent="0.35">
      <c r="A8951">
        <v>2552.8798828125</v>
      </c>
      <c r="B8951">
        <v>2555.330078125</v>
      </c>
      <c r="C8951">
        <v>2548.31005859375</v>
      </c>
      <c r="D8951">
        <v>2550.92993164062</v>
      </c>
      <c r="E8951">
        <v>2522.8075195312499</v>
      </c>
      <c r="F8951">
        <v>2566.5743744514498</v>
      </c>
      <c r="G8951">
        <v>2479.04066461104</v>
      </c>
      <c r="H8951" t="b">
        <f t="shared" si="278"/>
        <v>0</v>
      </c>
      <c r="I8951" t="b">
        <f t="shared" si="279"/>
        <v>0</v>
      </c>
    </row>
    <row r="8952" spans="1:9" x14ac:dyDescent="0.35">
      <c r="A8952">
        <v>2555.65991210937</v>
      </c>
      <c r="B8952">
        <v>2557.64990234375</v>
      </c>
      <c r="C8952">
        <v>2552.09008789062</v>
      </c>
      <c r="D8952">
        <v>2553.169921875</v>
      </c>
      <c r="E8952">
        <v>2525.45451660156</v>
      </c>
      <c r="F8952">
        <v>2569.8707343290898</v>
      </c>
      <c r="G8952">
        <v>2481.0382988740298</v>
      </c>
      <c r="H8952" t="b">
        <f t="shared" si="278"/>
        <v>0</v>
      </c>
      <c r="I8952" t="b">
        <f t="shared" si="279"/>
        <v>0</v>
      </c>
    </row>
    <row r="8953" spans="1:9" x14ac:dyDescent="0.35">
      <c r="A8953">
        <v>2555.57006835937</v>
      </c>
      <c r="B8953">
        <v>2559.46997070312</v>
      </c>
      <c r="C8953">
        <v>2552.63989257812</v>
      </c>
      <c r="D8953">
        <v>2557.63989257812</v>
      </c>
      <c r="E8953">
        <v>2528.1430053710901</v>
      </c>
      <c r="F8953">
        <v>2573.5563226346899</v>
      </c>
      <c r="G8953">
        <v>2482.7296881074899</v>
      </c>
      <c r="H8953" t="b">
        <f t="shared" si="278"/>
        <v>0</v>
      </c>
      <c r="I8953" t="b">
        <f t="shared" si="279"/>
        <v>0</v>
      </c>
    </row>
    <row r="8954" spans="1:9" x14ac:dyDescent="0.35">
      <c r="A8954">
        <v>2557.169921875</v>
      </c>
      <c r="B8954">
        <v>2559.7099609375</v>
      </c>
      <c r="C8954">
        <v>2554.68994140625</v>
      </c>
      <c r="D8954">
        <v>2559.36010742187</v>
      </c>
      <c r="E8954">
        <v>2530.7785156250002</v>
      </c>
      <c r="F8954">
        <v>2577.0497759446098</v>
      </c>
      <c r="G8954">
        <v>2484.5072553053801</v>
      </c>
      <c r="H8954" t="b">
        <f t="shared" si="278"/>
        <v>0</v>
      </c>
      <c r="I8954" t="b">
        <f t="shared" si="279"/>
        <v>0</v>
      </c>
    </row>
    <row r="8955" spans="1:9" x14ac:dyDescent="0.35">
      <c r="A8955">
        <v>2562.8701171875</v>
      </c>
      <c r="B8955">
        <v>2564.11010742187</v>
      </c>
      <c r="C8955">
        <v>2559.669921875</v>
      </c>
      <c r="D8955">
        <v>2561.26000976562</v>
      </c>
      <c r="E8955">
        <v>2533.42951660156</v>
      </c>
      <c r="F8955">
        <v>2580.3347301141398</v>
      </c>
      <c r="G8955">
        <v>2486.5243030889701</v>
      </c>
      <c r="H8955" t="b">
        <f t="shared" si="278"/>
        <v>0</v>
      </c>
      <c r="I8955" t="b">
        <f t="shared" si="279"/>
        <v>0</v>
      </c>
    </row>
    <row r="8956" spans="1:9" x14ac:dyDescent="0.35">
      <c r="A8956">
        <v>2553.38989257812</v>
      </c>
      <c r="B8956">
        <v>2562.36010742187</v>
      </c>
      <c r="C8956">
        <v>2547.919921875</v>
      </c>
      <c r="D8956">
        <v>2562.10009765625</v>
      </c>
      <c r="E8956">
        <v>2536.5045166015602</v>
      </c>
      <c r="F8956">
        <v>2582.40048472941</v>
      </c>
      <c r="G8956">
        <v>2490.6085484737</v>
      </c>
      <c r="H8956" t="b">
        <f t="shared" si="278"/>
        <v>0</v>
      </c>
      <c r="I8956" t="b">
        <f t="shared" si="279"/>
        <v>0</v>
      </c>
    </row>
    <row r="8957" spans="1:9" x14ac:dyDescent="0.35">
      <c r="A8957">
        <v>2567.56005859375</v>
      </c>
      <c r="B8957">
        <v>2575.43994140625</v>
      </c>
      <c r="C8957">
        <v>2567.56005859375</v>
      </c>
      <c r="D8957">
        <v>2575.2099609375</v>
      </c>
      <c r="E8957">
        <v>2540.1540161132798</v>
      </c>
      <c r="F8957">
        <v>2586.1789381479798</v>
      </c>
      <c r="G8957">
        <v>2494.1290940785798</v>
      </c>
      <c r="H8957" t="b">
        <f t="shared" si="278"/>
        <v>0</v>
      </c>
      <c r="I8957" t="b">
        <f t="shared" si="279"/>
        <v>0</v>
      </c>
    </row>
    <row r="8958" spans="1:9" x14ac:dyDescent="0.35">
      <c r="A8958">
        <v>2578.080078125</v>
      </c>
      <c r="B8958">
        <v>2578.2900390625</v>
      </c>
      <c r="C8958">
        <v>2564.330078125</v>
      </c>
      <c r="D8958">
        <v>2564.97998046875</v>
      </c>
      <c r="E8958">
        <v>2543.5700195312502</v>
      </c>
      <c r="F8958">
        <v>2586.0041262590098</v>
      </c>
      <c r="G8958">
        <v>2501.1359128034801</v>
      </c>
      <c r="H8958" t="b">
        <f t="shared" si="278"/>
        <v>0</v>
      </c>
      <c r="I8958" t="b">
        <f t="shared" si="279"/>
        <v>0</v>
      </c>
    </row>
    <row r="8959" spans="1:9" x14ac:dyDescent="0.35">
      <c r="A8959">
        <v>2568.65991210937</v>
      </c>
      <c r="B8959">
        <v>2572.17993164062</v>
      </c>
      <c r="C8959">
        <v>2565.580078125</v>
      </c>
      <c r="D8959">
        <v>2569.1298828125</v>
      </c>
      <c r="E8959">
        <v>2547.1845092773401</v>
      </c>
      <c r="F8959">
        <v>2584.9132728203299</v>
      </c>
      <c r="G8959">
        <v>2509.4557457343399</v>
      </c>
      <c r="H8959" t="b">
        <f t="shared" si="278"/>
        <v>0</v>
      </c>
      <c r="I8959" t="b">
        <f t="shared" si="279"/>
        <v>0</v>
      </c>
    </row>
    <row r="8960" spans="1:9" x14ac:dyDescent="0.35">
      <c r="A8960">
        <v>2566.52001953125</v>
      </c>
      <c r="B8960">
        <v>2567.39990234375</v>
      </c>
      <c r="C8960">
        <v>2544</v>
      </c>
      <c r="D8960">
        <v>2557.14990234375</v>
      </c>
      <c r="E8960">
        <v>2549.6900024413999</v>
      </c>
      <c r="F8960">
        <v>2582.5328939835299</v>
      </c>
      <c r="G8960">
        <v>2516.8471108992699</v>
      </c>
      <c r="H8960" t="b">
        <f t="shared" si="278"/>
        <v>0</v>
      </c>
      <c r="I8960" t="b">
        <f t="shared" si="279"/>
        <v>0</v>
      </c>
    </row>
    <row r="8961" spans="1:9" x14ac:dyDescent="0.35">
      <c r="A8961">
        <v>2560.080078125</v>
      </c>
      <c r="B8961">
        <v>2567.07006835937</v>
      </c>
      <c r="C8961">
        <v>2559.80004882812</v>
      </c>
      <c r="D8961">
        <v>2560.39990234375</v>
      </c>
      <c r="E8961">
        <v>2552.2069946288998</v>
      </c>
      <c r="F8961">
        <v>2579.5106603019799</v>
      </c>
      <c r="G8961">
        <v>2524.9033289558201</v>
      </c>
      <c r="H8961" t="b">
        <f t="shared" si="278"/>
        <v>0</v>
      </c>
      <c r="I8961" t="str">
        <f t="shared" si="279"/>
        <v>Sell</v>
      </c>
    </row>
    <row r="8962" spans="1:9" x14ac:dyDescent="0.35">
      <c r="A8962">
        <v>2570.26000976562</v>
      </c>
      <c r="B8962">
        <v>2582.97998046875</v>
      </c>
      <c r="C8962">
        <v>2565.93994140625</v>
      </c>
      <c r="D8962">
        <v>2581.07006835937</v>
      </c>
      <c r="E8962">
        <v>2555.2924926757801</v>
      </c>
      <c r="F8962">
        <v>2580.8590469716301</v>
      </c>
      <c r="G8962">
        <v>2529.7259383799201</v>
      </c>
      <c r="H8962" t="b">
        <f t="shared" si="278"/>
        <v>0</v>
      </c>
      <c r="I8962" t="b">
        <f t="shared" si="279"/>
        <v>0</v>
      </c>
    </row>
    <row r="8963" spans="1:9" x14ac:dyDescent="0.35">
      <c r="A8963">
        <v>2577.75</v>
      </c>
      <c r="B8963">
        <v>2580.03002929687</v>
      </c>
      <c r="C8963">
        <v>2568.25</v>
      </c>
      <c r="D8963">
        <v>2572.830078125</v>
      </c>
      <c r="E8963">
        <v>2557.4779907226498</v>
      </c>
      <c r="F8963">
        <v>2581.0168810448599</v>
      </c>
      <c r="G8963">
        <v>2533.9391004004501</v>
      </c>
      <c r="H8963" t="b">
        <f t="shared" ref="H8963:H9026" si="280">IF(AND(D8963&lt;G8963,D8964&lt;G8964),"Buy",IF(AND(D8963&gt;G8963,D8964&lt;G8964),"Buy"))</f>
        <v>0</v>
      </c>
      <c r="I8963" t="b">
        <f t="shared" ref="I8963:I9026" si="281">IF(AND(D8963&gt;F8963,D8964&gt;F8964),"Sell",IF(AND(D8963&lt;F8963,D8964&gt;F8964),"Sell"))</f>
        <v>0</v>
      </c>
    </row>
    <row r="8964" spans="1:9" x14ac:dyDescent="0.35">
      <c r="A8964">
        <v>2575.98999023437</v>
      </c>
      <c r="B8964">
        <v>2578.2900390625</v>
      </c>
      <c r="C8964">
        <v>2572.14990234375</v>
      </c>
      <c r="D8964">
        <v>2575.26000976562</v>
      </c>
      <c r="E8964">
        <v>2559.5119873046801</v>
      </c>
      <c r="F8964">
        <v>2581.7121291088902</v>
      </c>
      <c r="G8964">
        <v>2537.3118455004701</v>
      </c>
      <c r="H8964" t="b">
        <f t="shared" si="280"/>
        <v>0</v>
      </c>
      <c r="I8964" t="b">
        <f t="shared" si="281"/>
        <v>0</v>
      </c>
    </row>
    <row r="8965" spans="1:9" x14ac:dyDescent="0.35">
      <c r="A8965">
        <v>2583.2099609375</v>
      </c>
      <c r="B8965">
        <v>2588.39990234375</v>
      </c>
      <c r="C8965">
        <v>2574.919921875</v>
      </c>
      <c r="D8965">
        <v>2579.36010742187</v>
      </c>
      <c r="E8965">
        <v>2561.5929931640599</v>
      </c>
      <c r="F8965">
        <v>2582.9882027342501</v>
      </c>
      <c r="G8965">
        <v>2540.1977835938601</v>
      </c>
      <c r="H8965" t="b">
        <f t="shared" si="280"/>
        <v>0</v>
      </c>
      <c r="I8965" t="b">
        <f t="shared" si="281"/>
        <v>0</v>
      </c>
    </row>
    <row r="8966" spans="1:9" x14ac:dyDescent="0.35">
      <c r="A8966">
        <v>2579.4599609375</v>
      </c>
      <c r="B8966">
        <v>2581.11010742187</v>
      </c>
      <c r="C8966">
        <v>2566.169921875</v>
      </c>
      <c r="D8966">
        <v>2579.85009765625</v>
      </c>
      <c r="E8966">
        <v>2562.9819946288999</v>
      </c>
      <c r="F8966">
        <v>2585.35860591856</v>
      </c>
      <c r="G8966">
        <v>2540.6053833392398</v>
      </c>
      <c r="H8966" t="b">
        <f t="shared" si="280"/>
        <v>0</v>
      </c>
      <c r="I8966" t="b">
        <f t="shared" si="281"/>
        <v>0</v>
      </c>
    </row>
    <row r="8967" spans="1:9" x14ac:dyDescent="0.35">
      <c r="A8967">
        <v>2581.92993164062</v>
      </c>
      <c r="B8967">
        <v>2588.419921875</v>
      </c>
      <c r="C8967">
        <v>2576.77001953125</v>
      </c>
      <c r="D8967">
        <v>2587.84008789062</v>
      </c>
      <c r="E8967">
        <v>2564.9074951171801</v>
      </c>
      <c r="F8967">
        <v>2588.9065495486102</v>
      </c>
      <c r="G8967">
        <v>2540.9084406857601</v>
      </c>
      <c r="H8967" t="b">
        <f t="shared" si="280"/>
        <v>0</v>
      </c>
      <c r="I8967" t="b">
        <f t="shared" si="281"/>
        <v>0</v>
      </c>
    </row>
    <row r="8968" spans="1:9" x14ac:dyDescent="0.35">
      <c r="A8968">
        <v>2587.46997070312</v>
      </c>
      <c r="B8968">
        <v>2593.3798828125</v>
      </c>
      <c r="C8968">
        <v>2585.65991210937</v>
      </c>
      <c r="D8968">
        <v>2591.1298828125</v>
      </c>
      <c r="E8968">
        <v>2567.2274902343702</v>
      </c>
      <c r="F8968">
        <v>2591.9730092834502</v>
      </c>
      <c r="G8968">
        <v>2542.4819711852901</v>
      </c>
      <c r="H8968" t="b">
        <f t="shared" si="280"/>
        <v>0</v>
      </c>
      <c r="I8968" t="b">
        <f t="shared" si="281"/>
        <v>0</v>
      </c>
    </row>
    <row r="8969" spans="1:9" x14ac:dyDescent="0.35">
      <c r="A8969">
        <v>2592.11010742187</v>
      </c>
      <c r="B8969">
        <v>2597.02001953125</v>
      </c>
      <c r="C8969">
        <v>2584.35009765625</v>
      </c>
      <c r="D8969">
        <v>2590.63989257812</v>
      </c>
      <c r="E8969">
        <v>2569.2274902343702</v>
      </c>
      <c r="F8969">
        <v>2594.7807805747402</v>
      </c>
      <c r="G8969">
        <v>2543.6741998940001</v>
      </c>
      <c r="H8969" t="b">
        <f t="shared" si="280"/>
        <v>0</v>
      </c>
      <c r="I8969" t="b">
        <f t="shared" si="281"/>
        <v>0</v>
      </c>
    </row>
    <row r="8970" spans="1:9" x14ac:dyDescent="0.35">
      <c r="A8970">
        <v>2588.7099609375</v>
      </c>
      <c r="B8970">
        <v>2595.46997070312</v>
      </c>
      <c r="C8970">
        <v>2585.02001953125</v>
      </c>
      <c r="D8970">
        <v>2594.3798828125</v>
      </c>
      <c r="E8970">
        <v>2571.18448486328</v>
      </c>
      <c r="F8970">
        <v>2598.18158689447</v>
      </c>
      <c r="G8970">
        <v>2544.1873828320799</v>
      </c>
      <c r="H8970" t="b">
        <f t="shared" si="280"/>
        <v>0</v>
      </c>
      <c r="I8970" t="b">
        <f t="shared" si="281"/>
        <v>0</v>
      </c>
    </row>
    <row r="8971" spans="1:9" x14ac:dyDescent="0.35">
      <c r="A8971">
        <v>2584</v>
      </c>
      <c r="B8971">
        <v>2586.5</v>
      </c>
      <c r="C8971">
        <v>2566.330078125</v>
      </c>
      <c r="D8971">
        <v>2584.6201171875</v>
      </c>
      <c r="E8971">
        <v>2572.8689941406201</v>
      </c>
      <c r="F8971">
        <v>2598.7249700170601</v>
      </c>
      <c r="G8971">
        <v>2547.0130182641801</v>
      </c>
      <c r="H8971" t="b">
        <f t="shared" si="280"/>
        <v>0</v>
      </c>
      <c r="I8971" t="b">
        <f t="shared" si="281"/>
        <v>0</v>
      </c>
    </row>
    <row r="8972" spans="1:9" x14ac:dyDescent="0.35">
      <c r="A8972">
        <v>2580.17993164062</v>
      </c>
      <c r="B8972">
        <v>2583.81005859375</v>
      </c>
      <c r="C8972">
        <v>2575.57006835937</v>
      </c>
      <c r="D8972">
        <v>2582.30004882812</v>
      </c>
      <c r="E8972">
        <v>2574.3255004882799</v>
      </c>
      <c r="F8972">
        <v>2598.7514905293501</v>
      </c>
      <c r="G8972">
        <v>2549.8995104472001</v>
      </c>
      <c r="H8972" t="b">
        <f t="shared" si="280"/>
        <v>0</v>
      </c>
      <c r="I8972" t="b">
        <f t="shared" si="281"/>
        <v>0</v>
      </c>
    </row>
    <row r="8973" spans="1:9" x14ac:dyDescent="0.35">
      <c r="A8973">
        <v>2576.53002929687</v>
      </c>
      <c r="B8973">
        <v>2587.65991210937</v>
      </c>
      <c r="C8973">
        <v>2574.47998046875</v>
      </c>
      <c r="D8973">
        <v>2584.84008789062</v>
      </c>
      <c r="E8973">
        <v>2575.6855102538998</v>
      </c>
      <c r="F8973">
        <v>2599.2121679480301</v>
      </c>
      <c r="G8973">
        <v>2552.1588525597699</v>
      </c>
      <c r="H8973" t="b">
        <f t="shared" si="280"/>
        <v>0</v>
      </c>
      <c r="I8973" t="b">
        <f t="shared" si="281"/>
        <v>0</v>
      </c>
    </row>
    <row r="8974" spans="1:9" x14ac:dyDescent="0.35">
      <c r="A8974">
        <v>2577.75</v>
      </c>
      <c r="B8974">
        <v>2579.65991210937</v>
      </c>
      <c r="C8974">
        <v>2566.56005859375</v>
      </c>
      <c r="D8974">
        <v>2578.8701171875</v>
      </c>
      <c r="E8974">
        <v>2576.6610107421802</v>
      </c>
      <c r="F8974">
        <v>2598.9213513333302</v>
      </c>
      <c r="G8974">
        <v>2554.4006701510398</v>
      </c>
      <c r="H8974" t="b">
        <f t="shared" si="280"/>
        <v>0</v>
      </c>
      <c r="I8974" t="b">
        <f t="shared" si="281"/>
        <v>0</v>
      </c>
    </row>
    <row r="8975" spans="1:9" x14ac:dyDescent="0.35">
      <c r="A8975">
        <v>2569.44995117187</v>
      </c>
      <c r="B8975">
        <v>2572.84008789062</v>
      </c>
      <c r="C8975">
        <v>2557.44995117187</v>
      </c>
      <c r="D8975">
        <v>2564.6201171875</v>
      </c>
      <c r="E8975">
        <v>2576.82901611328</v>
      </c>
      <c r="F8975">
        <v>2598.64625167448</v>
      </c>
      <c r="G8975">
        <v>2555.0117805520799</v>
      </c>
      <c r="H8975" t="b">
        <f t="shared" si="280"/>
        <v>0</v>
      </c>
      <c r="I8975" t="b">
        <f t="shared" si="281"/>
        <v>0</v>
      </c>
    </row>
    <row r="8976" spans="1:9" x14ac:dyDescent="0.35">
      <c r="A8976">
        <v>2572.94995117187</v>
      </c>
      <c r="B8976">
        <v>2590.09008789062</v>
      </c>
      <c r="C8976">
        <v>2572.94995117187</v>
      </c>
      <c r="D8976">
        <v>2585.63989257812</v>
      </c>
      <c r="E8976">
        <v>2578.0060058593699</v>
      </c>
      <c r="F8976">
        <v>2599.0019719064999</v>
      </c>
      <c r="G8976">
        <v>2557.0100398122399</v>
      </c>
      <c r="H8976" t="b">
        <f t="shared" si="280"/>
        <v>0</v>
      </c>
      <c r="I8976" t="b">
        <f t="shared" si="281"/>
        <v>0</v>
      </c>
    </row>
    <row r="8977" spans="1:9" x14ac:dyDescent="0.35">
      <c r="A8977">
        <v>2582.93994140625</v>
      </c>
      <c r="B8977">
        <v>2583.9599609375</v>
      </c>
      <c r="C8977">
        <v>2577.6201171875</v>
      </c>
      <c r="D8977">
        <v>2578.85009765625</v>
      </c>
      <c r="E8977">
        <v>2578.1880126953101</v>
      </c>
      <c r="F8977">
        <v>2599.1449982041599</v>
      </c>
      <c r="G8977">
        <v>2557.2310271864499</v>
      </c>
      <c r="H8977" t="b">
        <f t="shared" si="280"/>
        <v>0</v>
      </c>
      <c r="I8977" t="b">
        <f t="shared" si="281"/>
        <v>0</v>
      </c>
    </row>
    <row r="8978" spans="1:9" x14ac:dyDescent="0.35">
      <c r="A8978">
        <v>2579.48999023437</v>
      </c>
      <c r="B8978">
        <v>2584.63989257812</v>
      </c>
      <c r="C8978">
        <v>2578.23999023437</v>
      </c>
      <c r="D8978">
        <v>2582.13989257812</v>
      </c>
      <c r="E8978">
        <v>2579.0460083007802</v>
      </c>
      <c r="F8978">
        <v>2599.1123168424101</v>
      </c>
      <c r="G8978">
        <v>2558.9796997591502</v>
      </c>
      <c r="H8978" t="b">
        <f t="shared" si="280"/>
        <v>0</v>
      </c>
      <c r="I8978" t="b">
        <f t="shared" si="281"/>
        <v>0</v>
      </c>
    </row>
    <row r="8979" spans="1:9" x14ac:dyDescent="0.35">
      <c r="A8979">
        <v>2589.169921875</v>
      </c>
      <c r="B8979">
        <v>2601.18994140625</v>
      </c>
      <c r="C8979">
        <v>2589.169921875</v>
      </c>
      <c r="D8979">
        <v>2599.03002929687</v>
      </c>
      <c r="E8979">
        <v>2580.541015625</v>
      </c>
      <c r="F8979">
        <v>2601.9097095008001</v>
      </c>
      <c r="G8979">
        <v>2559.1723217491899</v>
      </c>
      <c r="H8979" t="b">
        <f t="shared" si="280"/>
        <v>0</v>
      </c>
      <c r="I8979" t="b">
        <f t="shared" si="281"/>
        <v>0</v>
      </c>
    </row>
    <row r="8980" spans="1:9" x14ac:dyDescent="0.35">
      <c r="A8980">
        <v>2600.31005859375</v>
      </c>
      <c r="B8980">
        <v>2600.93994140625</v>
      </c>
      <c r="C8980">
        <v>2595.22998046875</v>
      </c>
      <c r="D8980">
        <v>2597.080078125</v>
      </c>
      <c r="E8980">
        <v>2582.53752441406</v>
      </c>
      <c r="F8980">
        <v>2602.08840583851</v>
      </c>
      <c r="G8980">
        <v>2562.9866429896001</v>
      </c>
      <c r="H8980" t="b">
        <f t="shared" si="280"/>
        <v>0</v>
      </c>
      <c r="I8980" t="b">
        <f t="shared" si="281"/>
        <v>0</v>
      </c>
    </row>
    <row r="8981" spans="1:9" x14ac:dyDescent="0.35">
      <c r="A8981">
        <v>2600.419921875</v>
      </c>
      <c r="B8981">
        <v>2604.2099609375</v>
      </c>
      <c r="C8981">
        <v>2600.419921875</v>
      </c>
      <c r="D8981">
        <v>2602.419921875</v>
      </c>
      <c r="E8981">
        <v>2584.6385253906201</v>
      </c>
      <c r="F8981">
        <v>2603.17768393079</v>
      </c>
      <c r="G8981">
        <v>2566.0993668504502</v>
      </c>
      <c r="H8981" t="b">
        <f t="shared" si="280"/>
        <v>0</v>
      </c>
      <c r="I8981" t="b">
        <f t="shared" si="281"/>
        <v>0</v>
      </c>
    </row>
    <row r="8982" spans="1:9" x14ac:dyDescent="0.35">
      <c r="A8982">
        <v>2602.65991210937</v>
      </c>
      <c r="B8982">
        <v>2606.40991210937</v>
      </c>
      <c r="C8982">
        <v>2598.8701171875</v>
      </c>
      <c r="D8982">
        <v>2601.419921875</v>
      </c>
      <c r="E8982">
        <v>2585.6560180664001</v>
      </c>
      <c r="F8982">
        <v>2605.5544573203001</v>
      </c>
      <c r="G8982">
        <v>2565.75757881251</v>
      </c>
      <c r="H8982" t="b">
        <f t="shared" si="280"/>
        <v>0</v>
      </c>
      <c r="I8982" t="str">
        <f t="shared" si="281"/>
        <v>Sell</v>
      </c>
    </row>
    <row r="8983" spans="1:9" x14ac:dyDescent="0.35">
      <c r="A8983">
        <v>2605.93994140625</v>
      </c>
      <c r="B8983">
        <v>2627.68994140625</v>
      </c>
      <c r="C8983">
        <v>2605.43994140625</v>
      </c>
      <c r="D8983">
        <v>2627.0400390625</v>
      </c>
      <c r="E8983">
        <v>2588.3665161132799</v>
      </c>
      <c r="F8983">
        <v>2614.6521892880801</v>
      </c>
      <c r="G8983">
        <v>2562.0808429384701</v>
      </c>
      <c r="H8983" t="b">
        <f t="shared" si="280"/>
        <v>0</v>
      </c>
      <c r="I8983" t="str">
        <f t="shared" si="281"/>
        <v>Sell</v>
      </c>
    </row>
    <row r="8984" spans="1:9" x14ac:dyDescent="0.35">
      <c r="A8984">
        <v>2627.82006835937</v>
      </c>
      <c r="B8984">
        <v>2634.88989257812</v>
      </c>
      <c r="C8984">
        <v>2620.32006835937</v>
      </c>
      <c r="D8984">
        <v>2626.07006835937</v>
      </c>
      <c r="E8984">
        <v>2590.9070190429602</v>
      </c>
      <c r="F8984">
        <v>2621.3515956348001</v>
      </c>
      <c r="G8984">
        <v>2560.4624424511198</v>
      </c>
      <c r="H8984" t="b">
        <f t="shared" si="280"/>
        <v>0</v>
      </c>
      <c r="I8984" t="str">
        <f t="shared" si="281"/>
        <v>Sell</v>
      </c>
    </row>
    <row r="8985" spans="1:9" x14ac:dyDescent="0.35">
      <c r="A8985">
        <v>2633.92993164062</v>
      </c>
      <c r="B8985">
        <v>2657.73999023437</v>
      </c>
      <c r="C8985">
        <v>2633.92993164062</v>
      </c>
      <c r="D8985">
        <v>2647.580078125</v>
      </c>
      <c r="E8985">
        <v>2594.3180175781199</v>
      </c>
      <c r="F8985">
        <v>2633.3819311878401</v>
      </c>
      <c r="G8985">
        <v>2555.2541039684002</v>
      </c>
      <c r="H8985" t="b">
        <f t="shared" si="280"/>
        <v>0</v>
      </c>
      <c r="I8985" t="str">
        <f t="shared" si="281"/>
        <v>Sell</v>
      </c>
    </row>
    <row r="8986" spans="1:9" x14ac:dyDescent="0.35">
      <c r="A8986">
        <v>2645.10009765625</v>
      </c>
      <c r="B8986">
        <v>2650.6201171875</v>
      </c>
      <c r="C8986">
        <v>2605.52001953125</v>
      </c>
      <c r="D8986">
        <v>2642.21997070312</v>
      </c>
      <c r="E8986">
        <v>2597.4365112304599</v>
      </c>
      <c r="F8986">
        <v>2641.3004773770999</v>
      </c>
      <c r="G8986">
        <v>2553.5725450838199</v>
      </c>
      <c r="H8986" t="b">
        <f t="shared" si="280"/>
        <v>0</v>
      </c>
      <c r="I8986" t="b">
        <f t="shared" si="281"/>
        <v>0</v>
      </c>
    </row>
    <row r="8987" spans="1:9" x14ac:dyDescent="0.35">
      <c r="A8987">
        <v>2657.18994140625</v>
      </c>
      <c r="B8987">
        <v>2665.18994140625</v>
      </c>
      <c r="C8987">
        <v>2639.03002929687</v>
      </c>
      <c r="D8987">
        <v>2639.43994140625</v>
      </c>
      <c r="E8987">
        <v>2600.0165039062499</v>
      </c>
      <c r="F8987">
        <v>2647.43023789371</v>
      </c>
      <c r="G8987">
        <v>2552.6027699187798</v>
      </c>
      <c r="H8987" t="b">
        <f t="shared" si="280"/>
        <v>0</v>
      </c>
      <c r="I8987" t="b">
        <f t="shared" si="281"/>
        <v>0</v>
      </c>
    </row>
    <row r="8988" spans="1:9" x14ac:dyDescent="0.35">
      <c r="A8988">
        <v>2639.78002929687</v>
      </c>
      <c r="B8988">
        <v>2648.71997070312</v>
      </c>
      <c r="C8988">
        <v>2627.72998046875</v>
      </c>
      <c r="D8988">
        <v>2629.57006835937</v>
      </c>
      <c r="E8988">
        <v>2601.9385131835902</v>
      </c>
      <c r="F8988">
        <v>2650.92584571309</v>
      </c>
      <c r="G8988">
        <v>2552.95118065409</v>
      </c>
      <c r="H8988" t="b">
        <f t="shared" si="280"/>
        <v>0</v>
      </c>
      <c r="I8988" t="b">
        <f t="shared" si="281"/>
        <v>0</v>
      </c>
    </row>
    <row r="8989" spans="1:9" x14ac:dyDescent="0.35">
      <c r="A8989">
        <v>2626.23999023437</v>
      </c>
      <c r="B8989">
        <v>2634.40991210937</v>
      </c>
      <c r="C8989">
        <v>2624.75</v>
      </c>
      <c r="D8989">
        <v>2629.27001953125</v>
      </c>
      <c r="E8989">
        <v>2603.8700195312499</v>
      </c>
      <c r="F8989">
        <v>2654.0142160908999</v>
      </c>
      <c r="G8989">
        <v>2553.7258229715899</v>
      </c>
      <c r="H8989" t="b">
        <f t="shared" si="280"/>
        <v>0</v>
      </c>
      <c r="I8989" t="b">
        <f t="shared" si="281"/>
        <v>0</v>
      </c>
    </row>
    <row r="8990" spans="1:9" x14ac:dyDescent="0.35">
      <c r="A8990">
        <v>2628.3798828125</v>
      </c>
      <c r="B8990">
        <v>2640.98999023437</v>
      </c>
      <c r="C8990">
        <v>2626.53002929687</v>
      </c>
      <c r="D8990">
        <v>2636.97998046875</v>
      </c>
      <c r="E8990">
        <v>2606.0000244140601</v>
      </c>
      <c r="F8990">
        <v>2658.0305023916499</v>
      </c>
      <c r="G8990">
        <v>2553.96954643647</v>
      </c>
      <c r="H8990" t="b">
        <f t="shared" si="280"/>
        <v>0</v>
      </c>
      <c r="I8990" t="b">
        <f t="shared" si="281"/>
        <v>0</v>
      </c>
    </row>
    <row r="8991" spans="1:9" x14ac:dyDescent="0.35">
      <c r="A8991">
        <v>2646.2099609375</v>
      </c>
      <c r="B8991">
        <v>2651.64990234375</v>
      </c>
      <c r="C8991">
        <v>2644.10009765625</v>
      </c>
      <c r="D8991">
        <v>2651.5</v>
      </c>
      <c r="E8991">
        <v>2609.3440185546801</v>
      </c>
      <c r="F8991">
        <v>2664.11351052794</v>
      </c>
      <c r="G8991">
        <v>2554.5745265814198</v>
      </c>
      <c r="H8991" t="b">
        <f t="shared" si="280"/>
        <v>0</v>
      </c>
      <c r="I8991" t="b">
        <f t="shared" si="281"/>
        <v>0</v>
      </c>
    </row>
    <row r="8992" spans="1:9" x14ac:dyDescent="0.35">
      <c r="A8992">
        <v>2652.18994140625</v>
      </c>
      <c r="B8992">
        <v>2660.330078125</v>
      </c>
      <c r="C8992">
        <v>2651.46997070312</v>
      </c>
      <c r="D8992">
        <v>2659.98999023437</v>
      </c>
      <c r="E8992">
        <v>2613.228515625</v>
      </c>
      <c r="F8992">
        <v>2670.8669781877002</v>
      </c>
      <c r="G8992">
        <v>2555.5900530622898</v>
      </c>
      <c r="H8992" t="b">
        <f t="shared" si="280"/>
        <v>0</v>
      </c>
      <c r="I8992" t="b">
        <f t="shared" si="281"/>
        <v>0</v>
      </c>
    </row>
    <row r="8993" spans="1:9" x14ac:dyDescent="0.35">
      <c r="A8993">
        <v>2661.72998046875</v>
      </c>
      <c r="B8993">
        <v>2669.71997070312</v>
      </c>
      <c r="C8993">
        <v>2659.78002929687</v>
      </c>
      <c r="D8993">
        <v>2664.11010742187</v>
      </c>
      <c r="E8993">
        <v>2617.1920166015602</v>
      </c>
      <c r="F8993">
        <v>2677.45330817687</v>
      </c>
      <c r="G8993">
        <v>2556.93072502625</v>
      </c>
      <c r="H8993" t="b">
        <f t="shared" si="280"/>
        <v>0</v>
      </c>
      <c r="I8993" t="b">
        <f t="shared" si="281"/>
        <v>0</v>
      </c>
    </row>
    <row r="8994" spans="1:9" x14ac:dyDescent="0.35">
      <c r="A8994">
        <v>2667.59008789062</v>
      </c>
      <c r="B8994">
        <v>2671.8798828125</v>
      </c>
      <c r="C8994">
        <v>2662.85009765625</v>
      </c>
      <c r="D8994">
        <v>2662.85009765625</v>
      </c>
      <c r="E8994">
        <v>2621.3910156249999</v>
      </c>
      <c r="F8994">
        <v>2682.1107705495401</v>
      </c>
      <c r="G8994">
        <v>2560.6712607004501</v>
      </c>
      <c r="H8994" t="b">
        <f t="shared" si="280"/>
        <v>0</v>
      </c>
      <c r="I8994" t="b">
        <f t="shared" si="281"/>
        <v>0</v>
      </c>
    </row>
    <row r="8995" spans="1:9" x14ac:dyDescent="0.35">
      <c r="A8995">
        <v>2665.8701171875</v>
      </c>
      <c r="B8995">
        <v>2668.09008789062</v>
      </c>
      <c r="C8995">
        <v>2652.01000976562</v>
      </c>
      <c r="D8995">
        <v>2652.01000976562</v>
      </c>
      <c r="E8995">
        <v>2625.7605102539001</v>
      </c>
      <c r="F8995">
        <v>2681.6654281385099</v>
      </c>
      <c r="G8995">
        <v>2569.8555923693002</v>
      </c>
      <c r="H8995" t="b">
        <f t="shared" si="280"/>
        <v>0</v>
      </c>
      <c r="I8995" t="b">
        <f t="shared" si="281"/>
        <v>0</v>
      </c>
    </row>
    <row r="8996" spans="1:9" x14ac:dyDescent="0.35">
      <c r="A8996">
        <v>2660.6298828125</v>
      </c>
      <c r="B8996">
        <v>2679.6298828125</v>
      </c>
      <c r="C8996">
        <v>2659.13989257812</v>
      </c>
      <c r="D8996">
        <v>2675.81005859375</v>
      </c>
      <c r="E8996">
        <v>2630.2690185546799</v>
      </c>
      <c r="F8996">
        <v>2687.08676900918</v>
      </c>
      <c r="G8996">
        <v>2573.4512681001802</v>
      </c>
      <c r="H8996" t="b">
        <f t="shared" si="280"/>
        <v>0</v>
      </c>
      <c r="I8996" t="b">
        <f t="shared" si="281"/>
        <v>0</v>
      </c>
    </row>
    <row r="8997" spans="1:9" x14ac:dyDescent="0.35">
      <c r="A8997">
        <v>2685.919921875</v>
      </c>
      <c r="B8997">
        <v>2694.96997070312</v>
      </c>
      <c r="C8997">
        <v>2685.919921875</v>
      </c>
      <c r="D8997">
        <v>2690.15991210937</v>
      </c>
      <c r="E8997">
        <v>2635.8345092773402</v>
      </c>
      <c r="F8997">
        <v>2693.24849914889</v>
      </c>
      <c r="G8997">
        <v>2578.4205194057899</v>
      </c>
      <c r="H8997" t="b">
        <f t="shared" si="280"/>
        <v>0</v>
      </c>
      <c r="I8997" t="b">
        <f t="shared" si="281"/>
        <v>0</v>
      </c>
    </row>
    <row r="8998" spans="1:9" x14ac:dyDescent="0.35">
      <c r="A8998">
        <v>2692.7099609375</v>
      </c>
      <c r="B8998">
        <v>2694.43994140625</v>
      </c>
      <c r="C8998">
        <v>2680.73999023437</v>
      </c>
      <c r="D8998">
        <v>2681.46997070312</v>
      </c>
      <c r="E8998">
        <v>2640.8010131835899</v>
      </c>
      <c r="F8998">
        <v>2695.7917298406301</v>
      </c>
      <c r="G8998">
        <v>2585.8102965265498</v>
      </c>
      <c r="H8998" t="b">
        <f t="shared" si="280"/>
        <v>0</v>
      </c>
      <c r="I8998" t="b">
        <f t="shared" si="281"/>
        <v>0</v>
      </c>
    </row>
    <row r="8999" spans="1:9" x14ac:dyDescent="0.35">
      <c r="A8999">
        <v>2688.17993164062</v>
      </c>
      <c r="B8999">
        <v>2691.01000976562</v>
      </c>
      <c r="C8999">
        <v>2676.11010742187</v>
      </c>
      <c r="D8999">
        <v>2679.25</v>
      </c>
      <c r="E8999">
        <v>2644.81201171875</v>
      </c>
      <c r="F8999">
        <v>2698.6649247905598</v>
      </c>
      <c r="G8999">
        <v>2590.9590986469302</v>
      </c>
      <c r="H8999" t="b">
        <f t="shared" si="280"/>
        <v>0</v>
      </c>
      <c r="I8999" t="b">
        <f t="shared" si="281"/>
        <v>0</v>
      </c>
    </row>
    <row r="9000" spans="1:9" x14ac:dyDescent="0.35">
      <c r="A9000">
        <v>2683.02001953125</v>
      </c>
      <c r="B9000">
        <v>2692.63989257812</v>
      </c>
      <c r="C9000">
        <v>2682.39990234375</v>
      </c>
      <c r="D9000">
        <v>2684.57006835937</v>
      </c>
      <c r="E9000">
        <v>2649.1865112304599</v>
      </c>
      <c r="F9000">
        <v>2700.8845979989001</v>
      </c>
      <c r="G9000">
        <v>2597.4884244620298</v>
      </c>
      <c r="H9000" t="b">
        <f t="shared" si="280"/>
        <v>0</v>
      </c>
      <c r="I9000" t="b">
        <f t="shared" si="281"/>
        <v>0</v>
      </c>
    </row>
    <row r="9001" spans="1:9" x14ac:dyDescent="0.35">
      <c r="A9001">
        <v>2684.21997070312</v>
      </c>
      <c r="B9001">
        <v>2685.35009765625</v>
      </c>
      <c r="C9001">
        <v>2678.1298828125</v>
      </c>
      <c r="D9001">
        <v>2683.34008789062</v>
      </c>
      <c r="E9001">
        <v>2653.2325195312501</v>
      </c>
      <c r="F9001">
        <v>2702.10881254478</v>
      </c>
      <c r="G9001">
        <v>2604.3562265177102</v>
      </c>
      <c r="H9001" t="b">
        <f t="shared" si="280"/>
        <v>0</v>
      </c>
      <c r="I9001" t="b">
        <f t="shared" si="281"/>
        <v>0</v>
      </c>
    </row>
    <row r="9002" spans="1:9" x14ac:dyDescent="0.35">
      <c r="A9002">
        <v>2679.09008789062</v>
      </c>
      <c r="B9002">
        <v>2682.73999023437</v>
      </c>
      <c r="C9002">
        <v>2677.9599609375</v>
      </c>
      <c r="D9002">
        <v>2680.5</v>
      </c>
      <c r="E9002">
        <v>2657.1865234375</v>
      </c>
      <c r="F9002">
        <v>2700.94067961049</v>
      </c>
      <c r="G9002">
        <v>2613.4323672645</v>
      </c>
      <c r="H9002" t="b">
        <f t="shared" si="280"/>
        <v>0</v>
      </c>
      <c r="I9002" t="b">
        <f t="shared" si="281"/>
        <v>0</v>
      </c>
    </row>
    <row r="9003" spans="1:9" x14ac:dyDescent="0.35">
      <c r="A9003">
        <v>2682.10009765625</v>
      </c>
      <c r="B9003">
        <v>2685.63989257812</v>
      </c>
      <c r="C9003">
        <v>2678.90991210937</v>
      </c>
      <c r="D9003">
        <v>2682.6201171875</v>
      </c>
      <c r="E9003">
        <v>2659.9655273437502</v>
      </c>
      <c r="F9003">
        <v>2702.7061755251698</v>
      </c>
      <c r="G9003">
        <v>2617.2248791623201</v>
      </c>
      <c r="H9003" t="b">
        <f t="shared" si="280"/>
        <v>0</v>
      </c>
      <c r="I9003" t="b">
        <f t="shared" si="281"/>
        <v>0</v>
      </c>
    </row>
    <row r="9004" spans="1:9" x14ac:dyDescent="0.35">
      <c r="A9004">
        <v>2686.10009765625</v>
      </c>
      <c r="B9004">
        <v>2687.65991210937</v>
      </c>
      <c r="C9004">
        <v>2682.68994140625</v>
      </c>
      <c r="D9004">
        <v>2687.5400390625</v>
      </c>
      <c r="E9004">
        <v>2663.0390258788998</v>
      </c>
      <c r="F9004">
        <v>2704.3329606315801</v>
      </c>
      <c r="G9004">
        <v>2621.7450911262199</v>
      </c>
      <c r="H9004" t="b">
        <f t="shared" si="280"/>
        <v>0</v>
      </c>
      <c r="I9004" t="b">
        <f t="shared" si="281"/>
        <v>0</v>
      </c>
    </row>
    <row r="9005" spans="1:9" x14ac:dyDescent="0.35">
      <c r="A9005">
        <v>2689.14990234375</v>
      </c>
      <c r="B9005">
        <v>2692.1201171875</v>
      </c>
      <c r="C9005">
        <v>2673.61010742187</v>
      </c>
      <c r="D9005">
        <v>2673.61010742187</v>
      </c>
      <c r="E9005">
        <v>2664.3405273437502</v>
      </c>
      <c r="F9005">
        <v>2705.2217121886201</v>
      </c>
      <c r="G9005">
        <v>2623.4593424988698</v>
      </c>
      <c r="H9005" t="b">
        <f t="shared" si="280"/>
        <v>0</v>
      </c>
      <c r="I9005" t="b">
        <f t="shared" si="281"/>
        <v>0</v>
      </c>
    </row>
    <row r="9006" spans="1:9" x14ac:dyDescent="0.35">
      <c r="A9006">
        <v>2683.72998046875</v>
      </c>
      <c r="B9006">
        <v>2695.88989257812</v>
      </c>
      <c r="C9006">
        <v>2682.36010742187</v>
      </c>
      <c r="D9006">
        <v>2695.81005859375</v>
      </c>
      <c r="E9006">
        <v>2667.0200317382801</v>
      </c>
      <c r="F9006">
        <v>2708.81138326872</v>
      </c>
      <c r="G9006">
        <v>2625.2286802078302</v>
      </c>
      <c r="H9006" t="b">
        <f t="shared" si="280"/>
        <v>0</v>
      </c>
      <c r="I9006" t="b">
        <f t="shared" si="281"/>
        <v>0</v>
      </c>
    </row>
    <row r="9007" spans="1:9" x14ac:dyDescent="0.35">
      <c r="A9007">
        <v>2697.85009765625</v>
      </c>
      <c r="B9007">
        <v>2714.3701171875</v>
      </c>
      <c r="C9007">
        <v>2697.77001953125</v>
      </c>
      <c r="D9007">
        <v>2713.06005859375</v>
      </c>
      <c r="E9007">
        <v>2670.7010375976502</v>
      </c>
      <c r="F9007">
        <v>2715.14848179725</v>
      </c>
      <c r="G9007">
        <v>2626.2535933980498</v>
      </c>
      <c r="H9007" t="b">
        <f t="shared" si="280"/>
        <v>0</v>
      </c>
      <c r="I9007" t="str">
        <f t="shared" si="281"/>
        <v>Sell</v>
      </c>
    </row>
    <row r="9008" spans="1:9" x14ac:dyDescent="0.35">
      <c r="A9008">
        <v>2719.31005859375</v>
      </c>
      <c r="B9008">
        <v>2729.2900390625</v>
      </c>
      <c r="C9008">
        <v>2719.07006835937</v>
      </c>
      <c r="D9008">
        <v>2723.98999023437</v>
      </c>
      <c r="E9008">
        <v>2675.4220336914</v>
      </c>
      <c r="F9008">
        <v>2721.5024723216802</v>
      </c>
      <c r="G9008">
        <v>2629.3415950611202</v>
      </c>
      <c r="H9008" t="b">
        <f t="shared" si="280"/>
        <v>0</v>
      </c>
      <c r="I9008" t="str">
        <f t="shared" si="281"/>
        <v>Sell</v>
      </c>
    </row>
    <row r="9009" spans="1:9" x14ac:dyDescent="0.35">
      <c r="A9009">
        <v>2731.330078125</v>
      </c>
      <c r="B9009">
        <v>2743.44995117187</v>
      </c>
      <c r="C9009">
        <v>2727.919921875</v>
      </c>
      <c r="D9009">
        <v>2743.14990234375</v>
      </c>
      <c r="E9009">
        <v>2681.1160278320299</v>
      </c>
      <c r="F9009">
        <v>2731.15770900911</v>
      </c>
      <c r="G9009">
        <v>2631.0743466549502</v>
      </c>
      <c r="H9009" t="b">
        <f t="shared" si="280"/>
        <v>0</v>
      </c>
      <c r="I9009" t="str">
        <f t="shared" si="281"/>
        <v>Sell</v>
      </c>
    </row>
    <row r="9010" spans="1:9" x14ac:dyDescent="0.35">
      <c r="A9010">
        <v>2742.669921875</v>
      </c>
      <c r="B9010">
        <v>2748.51000976562</v>
      </c>
      <c r="C9010">
        <v>2737.60009765625</v>
      </c>
      <c r="D9010">
        <v>2747.7099609375</v>
      </c>
      <c r="E9010">
        <v>2686.6525268554601</v>
      </c>
      <c r="F9010">
        <v>2740.4914906999102</v>
      </c>
      <c r="G9010">
        <v>2632.8135630110201</v>
      </c>
      <c r="H9010" t="b">
        <f t="shared" si="280"/>
        <v>0</v>
      </c>
      <c r="I9010" t="str">
        <f t="shared" si="281"/>
        <v>Sell</v>
      </c>
    </row>
    <row r="9011" spans="1:9" x14ac:dyDescent="0.35">
      <c r="A9011">
        <v>2751.14990234375</v>
      </c>
      <c r="B9011">
        <v>2759.13989257812</v>
      </c>
      <c r="C9011">
        <v>2747.86010742187</v>
      </c>
      <c r="D9011">
        <v>2751.2900390625</v>
      </c>
      <c r="E9011">
        <v>2691.6420288085901</v>
      </c>
      <c r="F9011">
        <v>2750.0650179345198</v>
      </c>
      <c r="G9011">
        <v>2633.21903968266</v>
      </c>
      <c r="H9011" t="b">
        <f t="shared" si="280"/>
        <v>0</v>
      </c>
      <c r="I9011" t="b">
        <f t="shared" si="281"/>
        <v>0</v>
      </c>
    </row>
    <row r="9012" spans="1:9" x14ac:dyDescent="0.35">
      <c r="A9012">
        <v>2745.55004882812</v>
      </c>
      <c r="B9012">
        <v>2750.80004882812</v>
      </c>
      <c r="C9012">
        <v>2736.06005859375</v>
      </c>
      <c r="D9012">
        <v>2748.22998046875</v>
      </c>
      <c r="E9012">
        <v>2696.05402832031</v>
      </c>
      <c r="F9012">
        <v>2757.6536640177901</v>
      </c>
      <c r="G9012">
        <v>2634.4543926228198</v>
      </c>
      <c r="H9012" t="b">
        <f t="shared" si="280"/>
        <v>0</v>
      </c>
      <c r="I9012" t="b">
        <f t="shared" si="281"/>
        <v>0</v>
      </c>
    </row>
    <row r="9013" spans="1:9" x14ac:dyDescent="0.35">
      <c r="A9013">
        <v>2752.96997070312</v>
      </c>
      <c r="B9013">
        <v>2767.56005859375</v>
      </c>
      <c r="C9013">
        <v>2752.78002929687</v>
      </c>
      <c r="D9013">
        <v>2767.56005859375</v>
      </c>
      <c r="E9013">
        <v>2701.2265258788998</v>
      </c>
      <c r="F9013">
        <v>2768.6318988867001</v>
      </c>
      <c r="G9013">
        <v>2633.8211528710999</v>
      </c>
      <c r="H9013" t="b">
        <f t="shared" si="280"/>
        <v>0</v>
      </c>
      <c r="I9013" t="str">
        <f t="shared" si="281"/>
        <v>Sell</v>
      </c>
    </row>
    <row r="9014" spans="1:9" x14ac:dyDescent="0.35">
      <c r="A9014">
        <v>2770.17993164062</v>
      </c>
      <c r="B9014">
        <v>2787.85009765625</v>
      </c>
      <c r="C9014">
        <v>2769.63989257812</v>
      </c>
      <c r="D9014">
        <v>2786.23999023437</v>
      </c>
      <c r="E9014">
        <v>2707.3960205078101</v>
      </c>
      <c r="F9014">
        <v>2782.19376332921</v>
      </c>
      <c r="G9014">
        <v>2632.5982776863998</v>
      </c>
      <c r="H9014" t="b">
        <f t="shared" si="280"/>
        <v>0</v>
      </c>
      <c r="I9014" t="b">
        <f t="shared" si="281"/>
        <v>0</v>
      </c>
    </row>
    <row r="9015" spans="1:9" x14ac:dyDescent="0.35">
      <c r="A9015">
        <v>2798.9599609375</v>
      </c>
      <c r="B9015">
        <v>2807.5400390625</v>
      </c>
      <c r="C9015">
        <v>2768.63989257812</v>
      </c>
      <c r="D9015">
        <v>2776.419921875</v>
      </c>
      <c r="E9015">
        <v>2713.6165161132799</v>
      </c>
      <c r="F9015">
        <v>2789.7018332327302</v>
      </c>
      <c r="G9015">
        <v>2637.53119899382</v>
      </c>
      <c r="H9015" t="b">
        <f t="shared" si="280"/>
        <v>0</v>
      </c>
      <c r="I9015" t="b">
        <f t="shared" si="281"/>
        <v>0</v>
      </c>
    </row>
    <row r="9016" spans="1:9" x14ac:dyDescent="0.35">
      <c r="A9016">
        <v>2784.98999023437</v>
      </c>
      <c r="B9016">
        <v>2807.0400390625</v>
      </c>
      <c r="C9016">
        <v>2778.3798828125</v>
      </c>
      <c r="D9016">
        <v>2802.56005859375</v>
      </c>
      <c r="E9016">
        <v>2719.95401611328</v>
      </c>
      <c r="F9016">
        <v>2803.5268408696302</v>
      </c>
      <c r="G9016">
        <v>2636.3811913569202</v>
      </c>
      <c r="H9016" t="b">
        <f t="shared" si="280"/>
        <v>0</v>
      </c>
      <c r="I9016" t="b">
        <f t="shared" si="281"/>
        <v>0</v>
      </c>
    </row>
    <row r="9017" spans="1:9" x14ac:dyDescent="0.35">
      <c r="A9017">
        <v>2802.39990234375</v>
      </c>
      <c r="B9017">
        <v>2805.830078125</v>
      </c>
      <c r="C9017">
        <v>2792.56005859375</v>
      </c>
      <c r="D9017">
        <v>2798.03002929687</v>
      </c>
      <c r="E9017">
        <v>2725.3475219726502</v>
      </c>
      <c r="F9017">
        <v>2814.5573373654602</v>
      </c>
      <c r="G9017">
        <v>2636.1377065798401</v>
      </c>
      <c r="H9017" t="b">
        <f t="shared" si="280"/>
        <v>0</v>
      </c>
      <c r="I9017" t="b">
        <f t="shared" si="281"/>
        <v>0</v>
      </c>
    </row>
    <row r="9018" spans="1:9" x14ac:dyDescent="0.35">
      <c r="A9018">
        <v>2802.60009765625</v>
      </c>
      <c r="B9018">
        <v>2810.330078125</v>
      </c>
      <c r="C9018">
        <v>2798.080078125</v>
      </c>
      <c r="D9018">
        <v>2810.30004882812</v>
      </c>
      <c r="E9018">
        <v>2731.7890258788998</v>
      </c>
      <c r="F9018">
        <v>2826.1167757543899</v>
      </c>
      <c r="G9018">
        <v>2637.4612760034101</v>
      </c>
      <c r="H9018" t="b">
        <f t="shared" si="280"/>
        <v>0</v>
      </c>
      <c r="I9018" t="b">
        <f t="shared" si="281"/>
        <v>0</v>
      </c>
    </row>
    <row r="9019" spans="1:9" x14ac:dyDescent="0.35">
      <c r="A9019">
        <v>2809.15991210937</v>
      </c>
      <c r="B9019">
        <v>2833.03002929687</v>
      </c>
      <c r="C9019">
        <v>2808.1201171875</v>
      </c>
      <c r="D9019">
        <v>2832.96997070312</v>
      </c>
      <c r="E9019">
        <v>2739.47502441406</v>
      </c>
      <c r="F9019">
        <v>2840.5845885088002</v>
      </c>
      <c r="G9019">
        <v>2638.3654603193099</v>
      </c>
      <c r="H9019" t="b">
        <f t="shared" si="280"/>
        <v>0</v>
      </c>
      <c r="I9019" t="b">
        <f t="shared" si="281"/>
        <v>0</v>
      </c>
    </row>
    <row r="9020" spans="1:9" x14ac:dyDescent="0.35">
      <c r="A9020">
        <v>2835.05004882812</v>
      </c>
      <c r="B9020">
        <v>2842.23999023437</v>
      </c>
      <c r="C9020">
        <v>2830.59008789062</v>
      </c>
      <c r="D9020">
        <v>2839.1298828125</v>
      </c>
      <c r="E9020">
        <v>2747.2030151367098</v>
      </c>
      <c r="F9020">
        <v>2854.10388762603</v>
      </c>
      <c r="G9020">
        <v>2640.3021426473902</v>
      </c>
      <c r="H9020" t="b">
        <f t="shared" si="280"/>
        <v>0</v>
      </c>
      <c r="I9020" t="b">
        <f t="shared" si="281"/>
        <v>0</v>
      </c>
    </row>
    <row r="9021" spans="1:9" x14ac:dyDescent="0.35">
      <c r="A9021">
        <v>2845.419921875</v>
      </c>
      <c r="B9021">
        <v>2852.96997070312</v>
      </c>
      <c r="C9021">
        <v>2824.81005859375</v>
      </c>
      <c r="D9021">
        <v>2837.5400390625</v>
      </c>
      <c r="E9021">
        <v>2754.91301269531</v>
      </c>
      <c r="F9021">
        <v>2864.6259939628399</v>
      </c>
      <c r="G9021">
        <v>2645.2000314277702</v>
      </c>
      <c r="H9021" t="b">
        <f t="shared" si="280"/>
        <v>0</v>
      </c>
      <c r="I9021" t="b">
        <f t="shared" si="281"/>
        <v>0</v>
      </c>
    </row>
    <row r="9022" spans="1:9" x14ac:dyDescent="0.35">
      <c r="A9022">
        <v>2846.23999023437</v>
      </c>
      <c r="B9022">
        <v>2848.56005859375</v>
      </c>
      <c r="C9022">
        <v>2830.93994140625</v>
      </c>
      <c r="D9022">
        <v>2839.25</v>
      </c>
      <c r="E9022">
        <v>2762.85051269531</v>
      </c>
      <c r="F9022">
        <v>2872.8656404327298</v>
      </c>
      <c r="G9022">
        <v>2652.8353849578898</v>
      </c>
      <c r="H9022" t="b">
        <f t="shared" si="280"/>
        <v>0</v>
      </c>
      <c r="I9022" t="b">
        <f t="shared" si="281"/>
        <v>0</v>
      </c>
    </row>
    <row r="9023" spans="1:9" x14ac:dyDescent="0.35">
      <c r="A9023">
        <v>2847.47998046875</v>
      </c>
      <c r="B9023">
        <v>2872.8701171875</v>
      </c>
      <c r="C9023">
        <v>2846.17993164062</v>
      </c>
      <c r="D9023">
        <v>2872.8701171875</v>
      </c>
      <c r="E9023">
        <v>2772.3630126953099</v>
      </c>
      <c r="F9023">
        <v>2886.0092351827502</v>
      </c>
      <c r="G9023">
        <v>2658.71679020786</v>
      </c>
      <c r="H9023" t="b">
        <f t="shared" si="280"/>
        <v>0</v>
      </c>
      <c r="I9023" t="b">
        <f t="shared" si="281"/>
        <v>0</v>
      </c>
    </row>
    <row r="9024" spans="1:9" x14ac:dyDescent="0.35">
      <c r="A9024">
        <v>2867.22998046875</v>
      </c>
      <c r="B9024">
        <v>2870.6201171875</v>
      </c>
      <c r="C9024">
        <v>2851.47998046875</v>
      </c>
      <c r="D9024">
        <v>2853.53002929687</v>
      </c>
      <c r="E9024">
        <v>2780.66251220703</v>
      </c>
      <c r="F9024">
        <v>2892.4555233265801</v>
      </c>
      <c r="G9024">
        <v>2668.8695010874699</v>
      </c>
      <c r="H9024" t="b">
        <f t="shared" si="280"/>
        <v>0</v>
      </c>
      <c r="I9024" t="b">
        <f t="shared" si="281"/>
        <v>0</v>
      </c>
    </row>
    <row r="9025" spans="1:9" x14ac:dyDescent="0.35">
      <c r="A9025">
        <v>2832.73999023437</v>
      </c>
      <c r="B9025">
        <v>2837.75</v>
      </c>
      <c r="C9025">
        <v>2818.27001953125</v>
      </c>
      <c r="D9025">
        <v>2822.42993164062</v>
      </c>
      <c r="E9025">
        <v>2788.1035034179599</v>
      </c>
      <c r="F9025">
        <v>2889.1932501976598</v>
      </c>
      <c r="G9025">
        <v>2687.01375663826</v>
      </c>
      <c r="H9025" t="b">
        <f t="shared" si="280"/>
        <v>0</v>
      </c>
      <c r="I9025" t="b">
        <f t="shared" si="281"/>
        <v>0</v>
      </c>
    </row>
    <row r="9026" spans="1:9" x14ac:dyDescent="0.35">
      <c r="A9026">
        <v>2832.40991210937</v>
      </c>
      <c r="B9026">
        <v>2839.26000976562</v>
      </c>
      <c r="C9026">
        <v>2813.0400390625</v>
      </c>
      <c r="D9026">
        <v>2823.81005859375</v>
      </c>
      <c r="E9026">
        <v>2794.50350341796</v>
      </c>
      <c r="F9026">
        <v>2886.8171317884899</v>
      </c>
      <c r="G9026">
        <v>2702.1898750474402</v>
      </c>
      <c r="H9026" t="b">
        <f t="shared" si="280"/>
        <v>0</v>
      </c>
      <c r="I9026" t="b">
        <f t="shared" si="281"/>
        <v>0</v>
      </c>
    </row>
    <row r="9027" spans="1:9" x14ac:dyDescent="0.35">
      <c r="A9027">
        <v>2816.44995117187</v>
      </c>
      <c r="B9027">
        <v>2835.9599609375</v>
      </c>
      <c r="C9027">
        <v>2812.69995117187</v>
      </c>
      <c r="D9027">
        <v>2821.97998046875</v>
      </c>
      <c r="E9027">
        <v>2799.9494995117102</v>
      </c>
      <c r="F9027">
        <v>2884.5629525121799</v>
      </c>
      <c r="G9027">
        <v>2715.3360465112501</v>
      </c>
      <c r="H9027" t="b">
        <f t="shared" ref="H9027:H9090" si="282">IF(AND(D9027&lt;G9027,D9028&lt;G9028),"Buy",IF(AND(D9027&gt;G9027,D9028&lt;G9028),"Buy"))</f>
        <v>0</v>
      </c>
      <c r="I9027" t="b">
        <f t="shared" ref="I9027:I9090" si="283">IF(AND(D9027&gt;F9027,D9028&gt;F9028),"Sell",IF(AND(D9027&lt;F9027,D9028&gt;F9028),"Sell"))</f>
        <v>0</v>
      </c>
    </row>
    <row r="9028" spans="1:9" x14ac:dyDescent="0.35">
      <c r="A9028">
        <v>2808.919921875</v>
      </c>
      <c r="B9028">
        <v>2808.919921875</v>
      </c>
      <c r="C9028">
        <v>2759.96997070312</v>
      </c>
      <c r="D9028">
        <v>2762.1298828125</v>
      </c>
      <c r="E9028">
        <v>2801.8564941406198</v>
      </c>
      <c r="F9028">
        <v>2880.7902662783399</v>
      </c>
      <c r="G9028">
        <v>2722.9227220029002</v>
      </c>
      <c r="H9028" t="str">
        <f t="shared" si="282"/>
        <v>Buy</v>
      </c>
      <c r="I9028" t="b">
        <f t="shared" si="283"/>
        <v>0</v>
      </c>
    </row>
    <row r="9029" spans="1:9" x14ac:dyDescent="0.35">
      <c r="A9029">
        <v>2741.06005859375</v>
      </c>
      <c r="B9029">
        <v>2763.38989257812</v>
      </c>
      <c r="C9029">
        <v>2638.169921875</v>
      </c>
      <c r="D9029">
        <v>2648.93994140625</v>
      </c>
      <c r="E9029">
        <v>2797.14599609375</v>
      </c>
      <c r="F9029">
        <v>2898.8041427020698</v>
      </c>
      <c r="G9029">
        <v>2695.4878494854202</v>
      </c>
      <c r="H9029" t="b">
        <f t="shared" si="282"/>
        <v>0</v>
      </c>
      <c r="I9029" t="b">
        <f t="shared" si="283"/>
        <v>0</v>
      </c>
    </row>
    <row r="9030" spans="1:9" x14ac:dyDescent="0.35">
      <c r="A9030">
        <v>2614.78002929687</v>
      </c>
      <c r="B9030">
        <v>2701.0400390625</v>
      </c>
      <c r="C9030">
        <v>2593.07006835937</v>
      </c>
      <c r="D9030">
        <v>2695.13989257812</v>
      </c>
      <c r="E9030">
        <v>2794.51749267578</v>
      </c>
      <c r="F9030">
        <v>2903.9768743701502</v>
      </c>
      <c r="G9030">
        <v>2685.0581109814002</v>
      </c>
      <c r="H9030" t="b">
        <f t="shared" si="282"/>
        <v>0</v>
      </c>
      <c r="I9030" t="b">
        <f t="shared" si="283"/>
        <v>0</v>
      </c>
    </row>
    <row r="9031" spans="1:9" x14ac:dyDescent="0.35">
      <c r="A9031">
        <v>2690.94995117187</v>
      </c>
      <c r="B9031">
        <v>2727.669921875</v>
      </c>
      <c r="C9031">
        <v>2681.330078125</v>
      </c>
      <c r="D9031">
        <v>2681.65991210937</v>
      </c>
      <c r="E9031">
        <v>2791.0359863281201</v>
      </c>
      <c r="F9031">
        <v>2910.2767822088499</v>
      </c>
      <c r="G9031">
        <v>2671.7951904473898</v>
      </c>
      <c r="H9031" t="str">
        <f t="shared" si="282"/>
        <v>Buy</v>
      </c>
      <c r="I9031" t="b">
        <f t="shared" si="283"/>
        <v>0</v>
      </c>
    </row>
    <row r="9032" spans="1:9" x14ac:dyDescent="0.35">
      <c r="A9032">
        <v>2685.01000976562</v>
      </c>
      <c r="B9032">
        <v>2685.27001953125</v>
      </c>
      <c r="C9032">
        <v>2580.56005859375</v>
      </c>
      <c r="D9032">
        <v>2581</v>
      </c>
      <c r="E9032">
        <v>2782.67448730468</v>
      </c>
      <c r="F9032">
        <v>2933.7560012092799</v>
      </c>
      <c r="G9032">
        <v>2631.5929734000802</v>
      </c>
      <c r="H9032" t="b">
        <f t="shared" si="282"/>
        <v>0</v>
      </c>
      <c r="I9032" t="b">
        <f t="shared" si="283"/>
        <v>0</v>
      </c>
    </row>
    <row r="9033" spans="1:9" x14ac:dyDescent="0.35">
      <c r="A9033">
        <v>2601.78002929687</v>
      </c>
      <c r="B9033">
        <v>2638.669921875</v>
      </c>
      <c r="C9033">
        <v>2532.68994140625</v>
      </c>
      <c r="D9033">
        <v>2619.55004882812</v>
      </c>
      <c r="E9033">
        <v>2775.2739868163999</v>
      </c>
      <c r="F9033">
        <v>2943.05046818755</v>
      </c>
      <c r="G9033">
        <v>2607.4975054452502</v>
      </c>
      <c r="H9033" t="b">
        <f t="shared" si="282"/>
        <v>0</v>
      </c>
      <c r="I9033" t="b">
        <f t="shared" si="283"/>
        <v>0</v>
      </c>
    </row>
    <row r="9034" spans="1:9" x14ac:dyDescent="0.35">
      <c r="A9034">
        <v>2636.75</v>
      </c>
      <c r="B9034">
        <v>2672.61010742187</v>
      </c>
      <c r="C9034">
        <v>2622.44995117187</v>
      </c>
      <c r="D9034">
        <v>2656</v>
      </c>
      <c r="E9034">
        <v>2768.7619873046801</v>
      </c>
      <c r="F9034">
        <v>2944.65992992058</v>
      </c>
      <c r="G9034">
        <v>2592.8640446887798</v>
      </c>
      <c r="H9034" t="b">
        <f t="shared" si="282"/>
        <v>0</v>
      </c>
      <c r="I9034" t="b">
        <f t="shared" si="283"/>
        <v>0</v>
      </c>
    </row>
    <row r="9035" spans="1:9" x14ac:dyDescent="0.35">
      <c r="A9035">
        <v>2646.27001953125</v>
      </c>
      <c r="B9035">
        <v>2668.84008789062</v>
      </c>
      <c r="C9035">
        <v>2637.080078125</v>
      </c>
      <c r="D9035">
        <v>2662.93994140625</v>
      </c>
      <c r="E9035">
        <v>2763.0879882812501</v>
      </c>
      <c r="F9035">
        <v>2945.1586429682902</v>
      </c>
      <c r="G9035">
        <v>2581.0173335942</v>
      </c>
      <c r="H9035" t="b">
        <f t="shared" si="282"/>
        <v>0</v>
      </c>
      <c r="I9035" t="b">
        <f t="shared" si="283"/>
        <v>0</v>
      </c>
    </row>
    <row r="9036" spans="1:9" x14ac:dyDescent="0.35">
      <c r="A9036">
        <v>2651.2099609375</v>
      </c>
      <c r="B9036">
        <v>2702.10009765625</v>
      </c>
      <c r="C9036">
        <v>2648.8701171875</v>
      </c>
      <c r="D9036">
        <v>2698.6298828125</v>
      </c>
      <c r="E9036">
        <v>2757.8914794921802</v>
      </c>
      <c r="F9036">
        <v>2941.1473630741998</v>
      </c>
      <c r="G9036">
        <v>2574.6355959101702</v>
      </c>
      <c r="H9036" t="b">
        <f t="shared" si="282"/>
        <v>0</v>
      </c>
      <c r="I9036" t="b">
        <f t="shared" si="283"/>
        <v>0</v>
      </c>
    </row>
    <row r="9037" spans="1:9" x14ac:dyDescent="0.35">
      <c r="A9037">
        <v>2713.4599609375</v>
      </c>
      <c r="B9037">
        <v>2731.51000976562</v>
      </c>
      <c r="C9037">
        <v>2689.82006835937</v>
      </c>
      <c r="D9037">
        <v>2731.19995117187</v>
      </c>
      <c r="E9037">
        <v>2754.54997558593</v>
      </c>
      <c r="F9037">
        <v>2937.1602515156201</v>
      </c>
      <c r="G9037">
        <v>2571.93969965624</v>
      </c>
      <c r="H9037" t="b">
        <f t="shared" si="282"/>
        <v>0</v>
      </c>
      <c r="I9037" t="b">
        <f t="shared" si="283"/>
        <v>0</v>
      </c>
    </row>
    <row r="9038" spans="1:9" x14ac:dyDescent="0.35">
      <c r="A9038">
        <v>2727.13989257812</v>
      </c>
      <c r="B9038">
        <v>2754.419921875</v>
      </c>
      <c r="C9038">
        <v>2725.11010742187</v>
      </c>
      <c r="D9038">
        <v>2732.21997070312</v>
      </c>
      <c r="E9038">
        <v>2750.6459716796799</v>
      </c>
      <c r="F9038">
        <v>2931.5685603472798</v>
      </c>
      <c r="G9038">
        <v>2569.7233830120899</v>
      </c>
      <c r="H9038" t="b">
        <f t="shared" si="282"/>
        <v>0</v>
      </c>
      <c r="I9038" t="b">
        <f t="shared" si="283"/>
        <v>0</v>
      </c>
    </row>
    <row r="9039" spans="1:9" x14ac:dyDescent="0.35">
      <c r="A9039">
        <v>2722.98999023437</v>
      </c>
      <c r="B9039">
        <v>2737.60009765625</v>
      </c>
      <c r="C9039">
        <v>2706.76000976562</v>
      </c>
      <c r="D9039">
        <v>2716.26000976562</v>
      </c>
      <c r="E9039">
        <v>2744.81047363281</v>
      </c>
      <c r="F9039">
        <v>2922.0440468398901</v>
      </c>
      <c r="G9039">
        <v>2567.5769004257299</v>
      </c>
      <c r="H9039" t="b">
        <f t="shared" si="282"/>
        <v>0</v>
      </c>
      <c r="I9039" t="b">
        <f t="shared" si="283"/>
        <v>0</v>
      </c>
    </row>
    <row r="9040" spans="1:9" x14ac:dyDescent="0.35">
      <c r="A9040">
        <v>2720.53002929687</v>
      </c>
      <c r="B9040">
        <v>2747.75</v>
      </c>
      <c r="C9040">
        <v>2701.2900390625</v>
      </c>
      <c r="D9040">
        <v>2701.330078125</v>
      </c>
      <c r="E9040">
        <v>2737.92048339843</v>
      </c>
      <c r="F9040">
        <v>2910.36465714307</v>
      </c>
      <c r="G9040">
        <v>2565.4763096537999</v>
      </c>
      <c r="H9040" t="b">
        <f t="shared" si="282"/>
        <v>0</v>
      </c>
      <c r="I9040" t="b">
        <f t="shared" si="283"/>
        <v>0</v>
      </c>
    </row>
    <row r="9041" spans="1:9" x14ac:dyDescent="0.35">
      <c r="A9041">
        <v>2710.419921875</v>
      </c>
      <c r="B9041">
        <v>2731.26000976562</v>
      </c>
      <c r="C9041">
        <v>2697.77001953125</v>
      </c>
      <c r="D9041">
        <v>2703.9599609375</v>
      </c>
      <c r="E9041">
        <v>2731.2414794921801</v>
      </c>
      <c r="F9041">
        <v>2897.6827423285899</v>
      </c>
      <c r="G9041">
        <v>2564.8002166557699</v>
      </c>
      <c r="H9041" t="b">
        <f t="shared" si="282"/>
        <v>0</v>
      </c>
      <c r="I9041" t="b">
        <f t="shared" si="283"/>
        <v>0</v>
      </c>
    </row>
    <row r="9042" spans="1:9" x14ac:dyDescent="0.35">
      <c r="A9042">
        <v>2715.80004882812</v>
      </c>
      <c r="B9042">
        <v>2747.76000976562</v>
      </c>
      <c r="C9042">
        <v>2713.73999023437</v>
      </c>
      <c r="D9042">
        <v>2747.30004882812</v>
      </c>
      <c r="E9042">
        <v>2726.6439819335901</v>
      </c>
      <c r="F9042">
        <v>2885.4269147629898</v>
      </c>
      <c r="G9042">
        <v>2567.86104910419</v>
      </c>
      <c r="H9042" t="b">
        <f t="shared" si="282"/>
        <v>0</v>
      </c>
      <c r="I9042" t="b">
        <f t="shared" si="283"/>
        <v>0</v>
      </c>
    </row>
    <row r="9043" spans="1:9" x14ac:dyDescent="0.35">
      <c r="A9043">
        <v>2757.3701171875</v>
      </c>
      <c r="B9043">
        <v>2780.63989257812</v>
      </c>
      <c r="C9043">
        <v>2753.78002929687</v>
      </c>
      <c r="D9043">
        <v>2779.60009765625</v>
      </c>
      <c r="E9043">
        <v>2721.9804809570301</v>
      </c>
      <c r="F9043">
        <v>2867.6147717311101</v>
      </c>
      <c r="G9043">
        <v>2576.3461901829501</v>
      </c>
      <c r="H9043" t="b">
        <f t="shared" si="282"/>
        <v>0</v>
      </c>
      <c r="I9043" t="b">
        <f t="shared" si="283"/>
        <v>0</v>
      </c>
    </row>
    <row r="9044" spans="1:9" x14ac:dyDescent="0.35">
      <c r="A9044">
        <v>2780.44995117187</v>
      </c>
      <c r="B9044">
        <v>2789.14990234375</v>
      </c>
      <c r="C9044">
        <v>2744.21997070312</v>
      </c>
      <c r="D9044">
        <v>2744.28002929687</v>
      </c>
      <c r="E9044">
        <v>2716.51798095703</v>
      </c>
      <c r="F9044">
        <v>2848.9762005043099</v>
      </c>
      <c r="G9044">
        <v>2584.0597614097401</v>
      </c>
      <c r="H9044" t="b">
        <f t="shared" si="282"/>
        <v>0</v>
      </c>
      <c r="I9044" t="b">
        <f t="shared" si="283"/>
        <v>0</v>
      </c>
    </row>
    <row r="9045" spans="1:9" x14ac:dyDescent="0.35">
      <c r="A9045">
        <v>2753.78002929687</v>
      </c>
      <c r="B9045">
        <v>2761.52001953125</v>
      </c>
      <c r="C9045">
        <v>2713.5400390625</v>
      </c>
      <c r="D9045">
        <v>2713.830078125</v>
      </c>
      <c r="E9045">
        <v>2711.0879882812501</v>
      </c>
      <c r="F9045">
        <v>2833.8112900292099</v>
      </c>
      <c r="G9045">
        <v>2588.3646865332798</v>
      </c>
      <c r="H9045" t="b">
        <f t="shared" si="282"/>
        <v>0</v>
      </c>
      <c r="I9045" t="b">
        <f t="shared" si="283"/>
        <v>0</v>
      </c>
    </row>
    <row r="9046" spans="1:9" x14ac:dyDescent="0.35">
      <c r="A9046">
        <v>2715.21997070312</v>
      </c>
      <c r="B9046">
        <v>2730.88989257812</v>
      </c>
      <c r="C9046">
        <v>2659.64990234375</v>
      </c>
      <c r="D9046">
        <v>2677.669921875</v>
      </c>
      <c r="E9046">
        <v>2703.7809814453099</v>
      </c>
      <c r="F9046">
        <v>2815.1196745922398</v>
      </c>
      <c r="G9046">
        <v>2592.4422882983799</v>
      </c>
      <c r="H9046" t="b">
        <f t="shared" si="282"/>
        <v>0</v>
      </c>
      <c r="I9046" t="b">
        <f t="shared" si="283"/>
        <v>0</v>
      </c>
    </row>
    <row r="9047" spans="1:9" x14ac:dyDescent="0.35">
      <c r="A9047">
        <v>2658.88989257812</v>
      </c>
      <c r="B9047">
        <v>2696.25</v>
      </c>
      <c r="C9047">
        <v>2647.32006835937</v>
      </c>
      <c r="D9047">
        <v>2691.25</v>
      </c>
      <c r="E9047">
        <v>2697.2444824218701</v>
      </c>
      <c r="F9047">
        <v>2793.7234984622701</v>
      </c>
      <c r="G9047">
        <v>2600.7654663814701</v>
      </c>
      <c r="H9047" t="b">
        <f t="shared" si="282"/>
        <v>0</v>
      </c>
      <c r="I9047" t="b">
        <f t="shared" si="283"/>
        <v>0</v>
      </c>
    </row>
    <row r="9048" spans="1:9" x14ac:dyDescent="0.35">
      <c r="A9048">
        <v>2681.06005859375</v>
      </c>
      <c r="B9048">
        <v>2728.09008789062</v>
      </c>
      <c r="C9048">
        <v>2675.75</v>
      </c>
      <c r="D9048">
        <v>2720.93994140625</v>
      </c>
      <c r="E9048">
        <v>2695.18498535156</v>
      </c>
      <c r="F9048">
        <v>2787.5007838233701</v>
      </c>
      <c r="G9048">
        <v>2602.86918687975</v>
      </c>
      <c r="H9048" t="b">
        <f t="shared" si="282"/>
        <v>0</v>
      </c>
      <c r="I9048" t="b">
        <f t="shared" si="283"/>
        <v>0</v>
      </c>
    </row>
    <row r="9049" spans="1:9" x14ac:dyDescent="0.35">
      <c r="A9049">
        <v>2730.17993164062</v>
      </c>
      <c r="B9049">
        <v>2732.080078125</v>
      </c>
      <c r="C9049">
        <v>2711.26000976562</v>
      </c>
      <c r="D9049">
        <v>2728.1201171875</v>
      </c>
      <c r="E9049">
        <v>2699.1439941406202</v>
      </c>
      <c r="F9049">
        <v>2789.8872703981601</v>
      </c>
      <c r="G9049">
        <v>2608.4007178830798</v>
      </c>
      <c r="H9049" t="b">
        <f t="shared" si="282"/>
        <v>0</v>
      </c>
      <c r="I9049" t="b">
        <f t="shared" si="283"/>
        <v>0</v>
      </c>
    </row>
    <row r="9050" spans="1:9" x14ac:dyDescent="0.35">
      <c r="A9050">
        <v>2710.17993164062</v>
      </c>
      <c r="B9050">
        <v>2730.60009765625</v>
      </c>
      <c r="C9050">
        <v>2701.73999023437</v>
      </c>
      <c r="D9050">
        <v>2726.80004882812</v>
      </c>
      <c r="E9050">
        <v>2700.7270019531202</v>
      </c>
      <c r="F9050">
        <v>2792.2771971469601</v>
      </c>
      <c r="G9050">
        <v>2609.1768067592802</v>
      </c>
      <c r="H9050" t="b">
        <f t="shared" si="282"/>
        <v>0</v>
      </c>
      <c r="I9050" t="b">
        <f t="shared" si="283"/>
        <v>0</v>
      </c>
    </row>
    <row r="9051" spans="1:9" x14ac:dyDescent="0.35">
      <c r="A9051">
        <v>2732.75</v>
      </c>
      <c r="B9051">
        <v>2740.44995117187</v>
      </c>
      <c r="C9051">
        <v>2722.64990234375</v>
      </c>
      <c r="D9051">
        <v>2738.96997070312</v>
      </c>
      <c r="E9051">
        <v>2703.5925048828099</v>
      </c>
      <c r="F9051">
        <v>2796.2112255584202</v>
      </c>
      <c r="G9051">
        <v>2610.97378420719</v>
      </c>
      <c r="H9051" t="b">
        <f t="shared" si="282"/>
        <v>0</v>
      </c>
      <c r="I9051" t="b">
        <f t="shared" si="283"/>
        <v>0</v>
      </c>
    </row>
    <row r="9052" spans="1:9" x14ac:dyDescent="0.35">
      <c r="A9052">
        <v>2752.90991210937</v>
      </c>
      <c r="B9052">
        <v>2786.57006835937</v>
      </c>
      <c r="C9052">
        <v>2751.5400390625</v>
      </c>
      <c r="D9052">
        <v>2786.57006835937</v>
      </c>
      <c r="E9052">
        <v>2713.87100830078</v>
      </c>
      <c r="F9052">
        <v>2793.9893173717201</v>
      </c>
      <c r="G9052">
        <v>2633.7526992298299</v>
      </c>
      <c r="H9052" t="b">
        <f t="shared" si="282"/>
        <v>0</v>
      </c>
      <c r="I9052" t="b">
        <f t="shared" si="283"/>
        <v>0</v>
      </c>
    </row>
    <row r="9053" spans="1:9" x14ac:dyDescent="0.35">
      <c r="A9053">
        <v>2790.5400390625</v>
      </c>
      <c r="B9053">
        <v>2796.97998046875</v>
      </c>
      <c r="C9053">
        <v>2779.26000976562</v>
      </c>
      <c r="D9053">
        <v>2783.02001953125</v>
      </c>
      <c r="E9053">
        <v>2722.04450683593</v>
      </c>
      <c r="F9053">
        <v>2794.64870009176</v>
      </c>
      <c r="G9053">
        <v>2649.4403135801099</v>
      </c>
      <c r="H9053" t="b">
        <f t="shared" si="282"/>
        <v>0</v>
      </c>
      <c r="I9053" t="b">
        <f t="shared" si="283"/>
        <v>0</v>
      </c>
    </row>
    <row r="9054" spans="1:9" x14ac:dyDescent="0.35">
      <c r="A9054">
        <v>2792.31005859375</v>
      </c>
      <c r="B9054">
        <v>2801.89990234375</v>
      </c>
      <c r="C9054">
        <v>2758.67993164062</v>
      </c>
      <c r="D9054">
        <v>2765.31005859375</v>
      </c>
      <c r="E9054">
        <v>2727.51000976562</v>
      </c>
      <c r="F9054">
        <v>2795.4908101701299</v>
      </c>
      <c r="G9054">
        <v>2659.5292093611101</v>
      </c>
      <c r="H9054" t="b">
        <f t="shared" si="282"/>
        <v>0</v>
      </c>
      <c r="I9054" t="b">
        <f t="shared" si="283"/>
        <v>0</v>
      </c>
    </row>
    <row r="9055" spans="1:9" x14ac:dyDescent="0.35">
      <c r="A9055">
        <v>2774.06005859375</v>
      </c>
      <c r="B9055">
        <v>2777.11010742187</v>
      </c>
      <c r="C9055">
        <v>2744.3798828125</v>
      </c>
      <c r="D9055">
        <v>2749.47998046875</v>
      </c>
      <c r="E9055">
        <v>2731.8370117187501</v>
      </c>
      <c r="F9055">
        <v>2793.2082303785401</v>
      </c>
      <c r="G9055">
        <v>2670.4657930589501</v>
      </c>
      <c r="H9055" t="b">
        <f t="shared" si="282"/>
        <v>0</v>
      </c>
      <c r="I9055" t="b">
        <f t="shared" si="283"/>
        <v>0</v>
      </c>
    </row>
    <row r="9056" spans="1:9" x14ac:dyDescent="0.35">
      <c r="A9056">
        <v>2754.27001953125</v>
      </c>
      <c r="B9056">
        <v>2763.03002929687</v>
      </c>
      <c r="C9056">
        <v>2741.46997070312</v>
      </c>
      <c r="D9056">
        <v>2747.330078125</v>
      </c>
      <c r="E9056">
        <v>2734.2720214843698</v>
      </c>
      <c r="F9056">
        <v>2793.9364550833998</v>
      </c>
      <c r="G9056">
        <v>2674.6075878853399</v>
      </c>
      <c r="H9056" t="b">
        <f t="shared" si="282"/>
        <v>0</v>
      </c>
      <c r="I9056" t="b">
        <f t="shared" si="283"/>
        <v>0</v>
      </c>
    </row>
    <row r="9057" spans="1:9" x14ac:dyDescent="0.35">
      <c r="A9057">
        <v>2750.57006835937</v>
      </c>
      <c r="B9057">
        <v>2761.85009765625</v>
      </c>
      <c r="C9057">
        <v>2749.96997070312</v>
      </c>
      <c r="D9057">
        <v>2752.01000976562</v>
      </c>
      <c r="E9057">
        <v>2735.3125244140601</v>
      </c>
      <c r="F9057">
        <v>2795.47512463365</v>
      </c>
      <c r="G9057">
        <v>2675.1499241944598</v>
      </c>
      <c r="H9057" t="b">
        <f t="shared" si="282"/>
        <v>0</v>
      </c>
      <c r="I9057" t="b">
        <f t="shared" si="283"/>
        <v>0</v>
      </c>
    </row>
    <row r="9058" spans="1:9" x14ac:dyDescent="0.35">
      <c r="A9058">
        <v>2741.3798828125</v>
      </c>
      <c r="B9058">
        <v>2741.3798828125</v>
      </c>
      <c r="C9058">
        <v>2694.59008789062</v>
      </c>
      <c r="D9058">
        <v>2712.919921875</v>
      </c>
      <c r="E9058">
        <v>2734.3475219726502</v>
      </c>
      <c r="F9058">
        <v>2795.3325035153898</v>
      </c>
      <c r="G9058">
        <v>2673.36254042992</v>
      </c>
      <c r="H9058" t="b">
        <f t="shared" si="282"/>
        <v>0</v>
      </c>
      <c r="I9058" t="b">
        <f t="shared" si="283"/>
        <v>0</v>
      </c>
    </row>
    <row r="9059" spans="1:9" x14ac:dyDescent="0.35">
      <c r="A9059">
        <v>2715.05004882812</v>
      </c>
      <c r="B9059">
        <v>2724.21997070312</v>
      </c>
      <c r="C9059">
        <v>2710.05004882812</v>
      </c>
      <c r="D9059">
        <v>2716.93994140625</v>
      </c>
      <c r="E9059">
        <v>2734.38151855468</v>
      </c>
      <c r="F9059">
        <v>2795.3247890236098</v>
      </c>
      <c r="G9059">
        <v>2673.4382480857598</v>
      </c>
      <c r="H9059" t="b">
        <f t="shared" si="282"/>
        <v>0</v>
      </c>
      <c r="I9059" t="b">
        <f t="shared" si="283"/>
        <v>0</v>
      </c>
    </row>
    <row r="9060" spans="1:9" x14ac:dyDescent="0.35">
      <c r="A9060">
        <v>2714.98999023437</v>
      </c>
      <c r="B9060">
        <v>2739.13989257812</v>
      </c>
      <c r="C9060">
        <v>2709.7900390625</v>
      </c>
      <c r="D9060">
        <v>2711.92993164062</v>
      </c>
      <c r="E9060">
        <v>2734.9115112304598</v>
      </c>
      <c r="F9060">
        <v>2794.8201235963602</v>
      </c>
      <c r="G9060">
        <v>2675.0028988645699</v>
      </c>
      <c r="H9060" t="str">
        <f t="shared" si="282"/>
        <v>Buy</v>
      </c>
      <c r="I9060" t="b">
        <f t="shared" si="283"/>
        <v>0</v>
      </c>
    </row>
    <row r="9061" spans="1:9" x14ac:dyDescent="0.35">
      <c r="A9061">
        <v>2691.36010742187</v>
      </c>
      <c r="B9061">
        <v>2695.67993164062</v>
      </c>
      <c r="C9061">
        <v>2641.59008789062</v>
      </c>
      <c r="D9061">
        <v>2643.68994140625</v>
      </c>
      <c r="E9061">
        <v>2731.8980102538999</v>
      </c>
      <c r="F9061">
        <v>2803.3192238091201</v>
      </c>
      <c r="G9061">
        <v>2660.4767966986801</v>
      </c>
      <c r="H9061" t="str">
        <f t="shared" si="282"/>
        <v>Buy</v>
      </c>
      <c r="I9061" t="b">
        <f t="shared" si="283"/>
        <v>0</v>
      </c>
    </row>
    <row r="9062" spans="1:9" x14ac:dyDescent="0.35">
      <c r="A9062">
        <v>2646.7099609375</v>
      </c>
      <c r="B9062">
        <v>2657.669921875</v>
      </c>
      <c r="C9062">
        <v>2585.88989257812</v>
      </c>
      <c r="D9062">
        <v>2588.26000976562</v>
      </c>
      <c r="E9062">
        <v>2723.9460083007798</v>
      </c>
      <c r="F9062">
        <v>2819.4884122048002</v>
      </c>
      <c r="G9062">
        <v>2628.4036043967499</v>
      </c>
      <c r="H9062" t="b">
        <f t="shared" si="282"/>
        <v>0</v>
      </c>
      <c r="I9062" t="b">
        <f t="shared" si="283"/>
        <v>0</v>
      </c>
    </row>
    <row r="9063" spans="1:9" x14ac:dyDescent="0.35">
      <c r="A9063">
        <v>2619.35009765625</v>
      </c>
      <c r="B9063">
        <v>2661.36010742187</v>
      </c>
      <c r="C9063">
        <v>2601.81005859375</v>
      </c>
      <c r="D9063">
        <v>2658.55004882812</v>
      </c>
      <c r="E9063">
        <v>2717.8935058593702</v>
      </c>
      <c r="F9063">
        <v>2813.92668556433</v>
      </c>
      <c r="G9063">
        <v>2621.8603261544199</v>
      </c>
      <c r="H9063" t="b">
        <f t="shared" si="282"/>
        <v>0</v>
      </c>
      <c r="I9063" t="b">
        <f t="shared" si="283"/>
        <v>0</v>
      </c>
    </row>
    <row r="9064" spans="1:9" x14ac:dyDescent="0.35">
      <c r="A9064">
        <v>2667.57006835937</v>
      </c>
      <c r="B9064">
        <v>2674.78002929687</v>
      </c>
      <c r="C9064">
        <v>2596.1201171875</v>
      </c>
      <c r="D9064">
        <v>2612.6201171875</v>
      </c>
      <c r="E9064">
        <v>2711.3105102538998</v>
      </c>
      <c r="F9064">
        <v>2817.2656012775301</v>
      </c>
      <c r="G9064">
        <v>2605.3554192302699</v>
      </c>
      <c r="H9064" t="b">
        <f t="shared" si="282"/>
        <v>0</v>
      </c>
      <c r="I9064" t="b">
        <f t="shared" si="283"/>
        <v>0</v>
      </c>
    </row>
    <row r="9065" spans="1:9" x14ac:dyDescent="0.35">
      <c r="A9065">
        <v>2611.30004882812</v>
      </c>
      <c r="B9065">
        <v>2632.64990234375</v>
      </c>
      <c r="C9065">
        <v>2593.06005859375</v>
      </c>
      <c r="D9065">
        <v>2605</v>
      </c>
      <c r="E9065">
        <v>2705.8690063476502</v>
      </c>
      <c r="F9065">
        <v>2821.97164996743</v>
      </c>
      <c r="G9065">
        <v>2589.7663627278798</v>
      </c>
      <c r="H9065" t="b">
        <f t="shared" si="282"/>
        <v>0</v>
      </c>
      <c r="I9065" t="b">
        <f t="shared" si="283"/>
        <v>0</v>
      </c>
    </row>
    <row r="9066" spans="1:9" x14ac:dyDescent="0.35">
      <c r="A9066">
        <v>2614.40991210937</v>
      </c>
      <c r="B9066">
        <v>2659.07006835937</v>
      </c>
      <c r="C9066">
        <v>2609.71997070312</v>
      </c>
      <c r="D9066">
        <v>2640.8701171875</v>
      </c>
      <c r="E9066">
        <v>2704.0290161132798</v>
      </c>
      <c r="F9066">
        <v>2823.1407454038699</v>
      </c>
      <c r="G9066">
        <v>2584.9172868226801</v>
      </c>
      <c r="H9066" t="b">
        <f t="shared" si="282"/>
        <v>0</v>
      </c>
      <c r="I9066" t="b">
        <f t="shared" si="283"/>
        <v>0</v>
      </c>
    </row>
    <row r="9067" spans="1:9" x14ac:dyDescent="0.35">
      <c r="A9067">
        <v>2633.44995117187</v>
      </c>
      <c r="B9067">
        <v>2638.30004882812</v>
      </c>
      <c r="C9067">
        <v>2553.80004882812</v>
      </c>
      <c r="D9067">
        <v>2581.8798828125</v>
      </c>
      <c r="E9067">
        <v>2698.5605102538998</v>
      </c>
      <c r="F9067">
        <v>2829.5889407935201</v>
      </c>
      <c r="G9067">
        <v>2567.5320797142799</v>
      </c>
      <c r="H9067" t="b">
        <f t="shared" si="282"/>
        <v>0</v>
      </c>
      <c r="I9067" t="b">
        <f t="shared" si="283"/>
        <v>0</v>
      </c>
    </row>
    <row r="9068" spans="1:9" x14ac:dyDescent="0.35">
      <c r="A9068">
        <v>2592.169921875</v>
      </c>
      <c r="B9068">
        <v>2619.13989257812</v>
      </c>
      <c r="C9068">
        <v>2575.48999023437</v>
      </c>
      <c r="D9068">
        <v>2614.44995117187</v>
      </c>
      <c r="E9068">
        <v>2693.23601074218</v>
      </c>
      <c r="F9068">
        <v>2829.00429395826</v>
      </c>
      <c r="G9068">
        <v>2557.4677275261001</v>
      </c>
      <c r="H9068" t="b">
        <f t="shared" si="282"/>
        <v>0</v>
      </c>
      <c r="I9068" t="b">
        <f t="shared" si="283"/>
        <v>0</v>
      </c>
    </row>
    <row r="9069" spans="1:9" x14ac:dyDescent="0.35">
      <c r="A9069">
        <v>2584.0400390625</v>
      </c>
      <c r="B9069">
        <v>2649.86010742187</v>
      </c>
      <c r="C9069">
        <v>2573.61010742187</v>
      </c>
      <c r="D9069">
        <v>2644.68994140625</v>
      </c>
      <c r="E9069">
        <v>2689.0645019531198</v>
      </c>
      <c r="F9069">
        <v>2825.4452902353501</v>
      </c>
      <c r="G9069">
        <v>2552.68371367089</v>
      </c>
      <c r="H9069" t="b">
        <f t="shared" si="282"/>
        <v>0</v>
      </c>
      <c r="I9069" t="b">
        <f t="shared" si="283"/>
        <v>0</v>
      </c>
    </row>
    <row r="9070" spans="1:9" x14ac:dyDescent="0.35">
      <c r="A9070">
        <v>2657.36010742187</v>
      </c>
      <c r="B9070">
        <v>2672.080078125</v>
      </c>
      <c r="C9070">
        <v>2649.580078125</v>
      </c>
      <c r="D9070">
        <v>2662.84008789062</v>
      </c>
      <c r="E9070">
        <v>2685.8665039062498</v>
      </c>
      <c r="F9070">
        <v>2821.51921200896</v>
      </c>
      <c r="G9070">
        <v>2550.21379580353</v>
      </c>
      <c r="H9070" t="b">
        <f t="shared" si="282"/>
        <v>0</v>
      </c>
      <c r="I9070" t="b">
        <f t="shared" si="283"/>
        <v>0</v>
      </c>
    </row>
    <row r="9071" spans="1:9" x14ac:dyDescent="0.35">
      <c r="A9071">
        <v>2645.82006835937</v>
      </c>
      <c r="B9071">
        <v>2656.8798828125</v>
      </c>
      <c r="C9071">
        <v>2586.27001953125</v>
      </c>
      <c r="D9071">
        <v>2604.46997070312</v>
      </c>
      <c r="E9071">
        <v>2679.1415039062499</v>
      </c>
      <c r="F9071">
        <v>2817.0268694941601</v>
      </c>
      <c r="G9071">
        <v>2541.2561383183302</v>
      </c>
      <c r="H9071" t="b">
        <f t="shared" si="282"/>
        <v>0</v>
      </c>
      <c r="I9071" t="b">
        <f t="shared" si="283"/>
        <v>0</v>
      </c>
    </row>
    <row r="9072" spans="1:9" x14ac:dyDescent="0.35">
      <c r="A9072">
        <v>2617.17993164062</v>
      </c>
      <c r="B9072">
        <v>2653.55004882812</v>
      </c>
      <c r="C9072">
        <v>2610.7900390625</v>
      </c>
      <c r="D9072">
        <v>2613.15991210937</v>
      </c>
      <c r="E9072">
        <v>2670.4709960937498</v>
      </c>
      <c r="F9072">
        <v>2801.55385184119</v>
      </c>
      <c r="G9072">
        <v>2539.3881403463001</v>
      </c>
      <c r="H9072" t="b">
        <f t="shared" si="282"/>
        <v>0</v>
      </c>
      <c r="I9072" t="b">
        <f t="shared" si="283"/>
        <v>0</v>
      </c>
    </row>
    <row r="9073" spans="1:9" x14ac:dyDescent="0.35">
      <c r="A9073">
        <v>2638.40991210937</v>
      </c>
      <c r="B9073">
        <v>2665.44995117187</v>
      </c>
      <c r="C9073">
        <v>2635.78002929687</v>
      </c>
      <c r="D9073">
        <v>2656.8701171875</v>
      </c>
      <c r="E9073">
        <v>2664.16350097656</v>
      </c>
      <c r="F9073">
        <v>2784.1107770466601</v>
      </c>
      <c r="G9073">
        <v>2544.21622490646</v>
      </c>
      <c r="H9073" t="b">
        <f t="shared" si="282"/>
        <v>0</v>
      </c>
      <c r="I9073" t="b">
        <f t="shared" si="283"/>
        <v>0</v>
      </c>
    </row>
    <row r="9074" spans="1:9" x14ac:dyDescent="0.35">
      <c r="A9074">
        <v>2643.88989257812</v>
      </c>
      <c r="B9074">
        <v>2661.42993164062</v>
      </c>
      <c r="C9074">
        <v>2639.25</v>
      </c>
      <c r="D9074">
        <v>2642.18994140625</v>
      </c>
      <c r="E9074">
        <v>2658.00749511718</v>
      </c>
      <c r="F9074">
        <v>2768.3506831725899</v>
      </c>
      <c r="G9074">
        <v>2547.6643070617802</v>
      </c>
      <c r="H9074" t="b">
        <f t="shared" si="282"/>
        <v>0</v>
      </c>
      <c r="I9074" t="b">
        <f t="shared" si="283"/>
        <v>0</v>
      </c>
    </row>
    <row r="9075" spans="1:9" x14ac:dyDescent="0.35">
      <c r="A9075">
        <v>2653.830078125</v>
      </c>
      <c r="B9075">
        <v>2674.71997070312</v>
      </c>
      <c r="C9075">
        <v>2653.830078125</v>
      </c>
      <c r="D9075">
        <v>2663.98999023437</v>
      </c>
      <c r="E9075">
        <v>2653.73299560546</v>
      </c>
      <c r="F9075">
        <v>2755.4419081306501</v>
      </c>
      <c r="G9075">
        <v>2552.02408308028</v>
      </c>
      <c r="H9075" t="b">
        <f t="shared" si="282"/>
        <v>0</v>
      </c>
      <c r="I9075" t="b">
        <f t="shared" si="283"/>
        <v>0</v>
      </c>
    </row>
    <row r="9076" spans="1:9" x14ac:dyDescent="0.35">
      <c r="A9076">
        <v>2676.89990234375</v>
      </c>
      <c r="B9076">
        <v>2680.26000976562</v>
      </c>
      <c r="C9076">
        <v>2645.05004882812</v>
      </c>
      <c r="D9076">
        <v>2656.30004882812</v>
      </c>
      <c r="E9076">
        <v>2649.1814941406201</v>
      </c>
      <c r="F9076">
        <v>2740.9124408878301</v>
      </c>
      <c r="G9076">
        <v>2557.45054739341</v>
      </c>
      <c r="H9076" t="b">
        <f t="shared" si="282"/>
        <v>0</v>
      </c>
      <c r="I9076" t="b">
        <f t="shared" si="283"/>
        <v>0</v>
      </c>
    </row>
    <row r="9077" spans="1:9" x14ac:dyDescent="0.35">
      <c r="A9077">
        <v>2670.10009765625</v>
      </c>
      <c r="B9077">
        <v>2686.48999023437</v>
      </c>
      <c r="C9077">
        <v>2665.15991210937</v>
      </c>
      <c r="D9077">
        <v>2677.84008789062</v>
      </c>
      <c r="E9077">
        <v>2645.4729980468701</v>
      </c>
      <c r="F9077">
        <v>2724.8677397691499</v>
      </c>
      <c r="G9077">
        <v>2566.0782563245898</v>
      </c>
      <c r="H9077" t="b">
        <f t="shared" si="282"/>
        <v>0</v>
      </c>
      <c r="I9077" t="b">
        <f t="shared" si="283"/>
        <v>0</v>
      </c>
    </row>
    <row r="9078" spans="1:9" x14ac:dyDescent="0.35">
      <c r="A9078">
        <v>2692.73999023437</v>
      </c>
      <c r="B9078">
        <v>2713.34008789062</v>
      </c>
      <c r="C9078">
        <v>2692.05004882812</v>
      </c>
      <c r="D9078">
        <v>2706.38989257812</v>
      </c>
      <c r="E9078">
        <v>2645.1464965820301</v>
      </c>
      <c r="F9078">
        <v>2723.41915397611</v>
      </c>
      <c r="G9078">
        <v>2566.8738391879401</v>
      </c>
      <c r="H9078" t="b">
        <f t="shared" si="282"/>
        <v>0</v>
      </c>
      <c r="I9078" t="b">
        <f t="shared" si="283"/>
        <v>0</v>
      </c>
    </row>
    <row r="9079" spans="1:9" x14ac:dyDescent="0.35">
      <c r="A9079">
        <v>2710.11010742187</v>
      </c>
      <c r="B9079">
        <v>2717.48999023437</v>
      </c>
      <c r="C9079">
        <v>2703.6298828125</v>
      </c>
      <c r="D9079">
        <v>2708.63989257812</v>
      </c>
      <c r="E9079">
        <v>2644.7314941406198</v>
      </c>
      <c r="F9079">
        <v>2721.47448329908</v>
      </c>
      <c r="G9079">
        <v>2567.9885049821601</v>
      </c>
      <c r="H9079" t="b">
        <f t="shared" si="282"/>
        <v>0</v>
      </c>
      <c r="I9079" t="b">
        <f t="shared" si="283"/>
        <v>0</v>
      </c>
    </row>
    <row r="9080" spans="1:9" x14ac:dyDescent="0.35">
      <c r="A9080">
        <v>2701.15991210937</v>
      </c>
      <c r="B9080">
        <v>2702.84008789062</v>
      </c>
      <c r="C9080">
        <v>2681.89990234375</v>
      </c>
      <c r="D9080">
        <v>2693.1298828125</v>
      </c>
      <c r="E9080">
        <v>2643.7914916992099</v>
      </c>
      <c r="F9080">
        <v>2717.46811408655</v>
      </c>
      <c r="G9080">
        <v>2570.1148693118698</v>
      </c>
      <c r="H9080" t="b">
        <f t="shared" si="282"/>
        <v>0</v>
      </c>
      <c r="I9080" t="b">
        <f t="shared" si="283"/>
        <v>0</v>
      </c>
    </row>
    <row r="9081" spans="1:9" x14ac:dyDescent="0.35">
      <c r="A9081">
        <v>2692.56005859375</v>
      </c>
      <c r="B9081">
        <v>2693.93994140625</v>
      </c>
      <c r="C9081">
        <v>2660.61010742187</v>
      </c>
      <c r="D9081">
        <v>2670.13989257812</v>
      </c>
      <c r="E9081">
        <v>2645.1139892578099</v>
      </c>
      <c r="F9081">
        <v>2719.7265466614699</v>
      </c>
      <c r="G9081">
        <v>2570.5014318541498</v>
      </c>
      <c r="H9081" t="b">
        <f t="shared" si="282"/>
        <v>0</v>
      </c>
      <c r="I9081" t="b">
        <f t="shared" si="283"/>
        <v>0</v>
      </c>
    </row>
    <row r="9082" spans="1:9" x14ac:dyDescent="0.35">
      <c r="A9082">
        <v>2675.39990234375</v>
      </c>
      <c r="B9082">
        <v>2682.86010742187</v>
      </c>
      <c r="C9082">
        <v>2657.98999023437</v>
      </c>
      <c r="D9082">
        <v>2670.2900390625</v>
      </c>
      <c r="E9082">
        <v>2649.21549072265</v>
      </c>
      <c r="F9082">
        <v>2719.5656261661202</v>
      </c>
      <c r="G9082">
        <v>2578.8653552791902</v>
      </c>
      <c r="H9082" t="b">
        <f t="shared" si="282"/>
        <v>0</v>
      </c>
      <c r="I9082" t="b">
        <f t="shared" si="283"/>
        <v>0</v>
      </c>
    </row>
    <row r="9083" spans="1:9" x14ac:dyDescent="0.35">
      <c r="A9083">
        <v>2680.80004882812</v>
      </c>
      <c r="B9083">
        <v>2683.55004882812</v>
      </c>
      <c r="C9083">
        <v>2617.32006835937</v>
      </c>
      <c r="D9083">
        <v>2634.56005859375</v>
      </c>
      <c r="E9083">
        <v>2648.0159912109302</v>
      </c>
      <c r="F9083">
        <v>2718.5139107466898</v>
      </c>
      <c r="G9083">
        <v>2577.5180716751802</v>
      </c>
      <c r="H9083" t="b">
        <f t="shared" si="282"/>
        <v>0</v>
      </c>
      <c r="I9083" t="b">
        <f t="shared" si="283"/>
        <v>0</v>
      </c>
    </row>
    <row r="9084" spans="1:9" x14ac:dyDescent="0.35">
      <c r="A9084">
        <v>2634.919921875</v>
      </c>
      <c r="B9084">
        <v>2645.30004882812</v>
      </c>
      <c r="C9084">
        <v>2612.669921875</v>
      </c>
      <c r="D9084">
        <v>2639.39990234375</v>
      </c>
      <c r="E9084">
        <v>2649.35498046875</v>
      </c>
      <c r="F9084">
        <v>2718.01555733551</v>
      </c>
      <c r="G9084">
        <v>2580.69440360198</v>
      </c>
      <c r="H9084" t="b">
        <f t="shared" si="282"/>
        <v>0</v>
      </c>
      <c r="I9084" t="b">
        <f t="shared" si="283"/>
        <v>0</v>
      </c>
    </row>
    <row r="9085" spans="1:9" x14ac:dyDescent="0.35">
      <c r="A9085">
        <v>2651.64990234375</v>
      </c>
      <c r="B9085">
        <v>2676.47998046875</v>
      </c>
      <c r="C9085">
        <v>2647.15991210937</v>
      </c>
      <c r="D9085">
        <v>2666.93994140625</v>
      </c>
      <c r="E9085">
        <v>2652.45197753906</v>
      </c>
      <c r="F9085">
        <v>2718.2152597535101</v>
      </c>
      <c r="G9085">
        <v>2586.6886953246099</v>
      </c>
      <c r="H9085" t="b">
        <f t="shared" si="282"/>
        <v>0</v>
      </c>
      <c r="I9085" t="b">
        <f t="shared" si="283"/>
        <v>0</v>
      </c>
    </row>
    <row r="9086" spans="1:9" x14ac:dyDescent="0.35">
      <c r="A9086">
        <v>2675.46997070312</v>
      </c>
      <c r="B9086">
        <v>2677.35009765625</v>
      </c>
      <c r="C9086">
        <v>2659.01000976562</v>
      </c>
      <c r="D9086">
        <v>2669.90991210937</v>
      </c>
      <c r="E9086">
        <v>2653.90396728515</v>
      </c>
      <c r="F9086">
        <v>2719.87257005948</v>
      </c>
      <c r="G9086">
        <v>2587.9353645108299</v>
      </c>
      <c r="H9086" t="b">
        <f t="shared" si="282"/>
        <v>0</v>
      </c>
      <c r="I9086" t="b">
        <f t="shared" si="283"/>
        <v>0</v>
      </c>
    </row>
    <row r="9087" spans="1:9" x14ac:dyDescent="0.35">
      <c r="A9087">
        <v>2682.51000976562</v>
      </c>
      <c r="B9087">
        <v>2682.8701171875</v>
      </c>
      <c r="C9087">
        <v>2648.0400390625</v>
      </c>
      <c r="D9087">
        <v>2648.05004882812</v>
      </c>
      <c r="E9087">
        <v>2657.21247558593</v>
      </c>
      <c r="F9087">
        <v>2713.9652982760099</v>
      </c>
      <c r="G9087">
        <v>2600.45965289586</v>
      </c>
      <c r="H9087" t="b">
        <f t="shared" si="282"/>
        <v>0</v>
      </c>
      <c r="I9087" t="b">
        <f t="shared" si="283"/>
        <v>0</v>
      </c>
    </row>
    <row r="9088" spans="1:9" x14ac:dyDescent="0.35">
      <c r="A9088">
        <v>2642.9599609375</v>
      </c>
      <c r="B9088">
        <v>2655.27001953125</v>
      </c>
      <c r="C9088">
        <v>2625.40991210937</v>
      </c>
      <c r="D9088">
        <v>2654.80004882812</v>
      </c>
      <c r="E9088">
        <v>2659.22998046875</v>
      </c>
      <c r="F9088">
        <v>2712.3336000999402</v>
      </c>
      <c r="G9088">
        <v>2606.1263608375498</v>
      </c>
      <c r="H9088" t="b">
        <f t="shared" si="282"/>
        <v>0</v>
      </c>
      <c r="I9088" t="b">
        <f t="shared" si="283"/>
        <v>0</v>
      </c>
    </row>
    <row r="9089" spans="1:9" x14ac:dyDescent="0.35">
      <c r="A9089">
        <v>2654.23999023437</v>
      </c>
      <c r="B9089">
        <v>2660.8701171875</v>
      </c>
      <c r="C9089">
        <v>2631.69995117187</v>
      </c>
      <c r="D9089">
        <v>2635.669921875</v>
      </c>
      <c r="E9089">
        <v>2658.77897949218</v>
      </c>
      <c r="F9089">
        <v>2712.5515396488699</v>
      </c>
      <c r="G9089">
        <v>2605.0064193354901</v>
      </c>
      <c r="H9089" t="b">
        <f t="shared" si="282"/>
        <v>0</v>
      </c>
      <c r="I9089" t="b">
        <f t="shared" si="283"/>
        <v>0</v>
      </c>
    </row>
    <row r="9090" spans="1:9" x14ac:dyDescent="0.35">
      <c r="A9090">
        <v>2628.080078125</v>
      </c>
      <c r="B9090">
        <v>2637.13989257812</v>
      </c>
      <c r="C9090">
        <v>2594.6201171875</v>
      </c>
      <c r="D9090">
        <v>2629.72998046875</v>
      </c>
      <c r="E9090">
        <v>2657.1234741210901</v>
      </c>
      <c r="F9090">
        <v>2712.3876375445302</v>
      </c>
      <c r="G9090">
        <v>2601.85931069765</v>
      </c>
      <c r="H9090" t="b">
        <f t="shared" si="282"/>
        <v>0</v>
      </c>
      <c r="I9090" t="b">
        <f t="shared" si="283"/>
        <v>0</v>
      </c>
    </row>
    <row r="9091" spans="1:9" x14ac:dyDescent="0.35">
      <c r="A9091">
        <v>2621.44995117187</v>
      </c>
      <c r="B9091">
        <v>2670.92993164062</v>
      </c>
      <c r="C9091">
        <v>2615.32006835937</v>
      </c>
      <c r="D9091">
        <v>2663.419921875</v>
      </c>
      <c r="E9091">
        <v>2660.07097167968</v>
      </c>
      <c r="F9091">
        <v>2709.4899236158099</v>
      </c>
      <c r="G9091">
        <v>2610.6520197435502</v>
      </c>
      <c r="H9091" t="b">
        <f t="shared" ref="H9091:H9154" si="284">IF(AND(D9091&lt;G9091,D9092&lt;G9092),"Buy",IF(AND(D9091&gt;G9091,D9092&lt;G9092),"Buy"))</f>
        <v>0</v>
      </c>
      <c r="I9091" t="b">
        <f t="shared" ref="I9091:I9154" si="285">IF(AND(D9091&gt;F9091,D9092&gt;F9092),"Sell",IF(AND(D9091&lt;F9091,D9092&gt;F9092),"Sell"))</f>
        <v>0</v>
      </c>
    </row>
    <row r="9092" spans="1:9" x14ac:dyDescent="0.35">
      <c r="A9092">
        <v>2680.34008789062</v>
      </c>
      <c r="B9092">
        <v>2683.35009765625</v>
      </c>
      <c r="C9092">
        <v>2664.69995117187</v>
      </c>
      <c r="D9092">
        <v>2672.6298828125</v>
      </c>
      <c r="E9092">
        <v>2663.0444702148402</v>
      </c>
      <c r="F9092">
        <v>2707.4844965490302</v>
      </c>
      <c r="G9092">
        <v>2618.6044438806498</v>
      </c>
      <c r="H9092" t="b">
        <f t="shared" si="284"/>
        <v>0</v>
      </c>
      <c r="I9092" t="b">
        <f t="shared" si="285"/>
        <v>0</v>
      </c>
    </row>
    <row r="9093" spans="1:9" x14ac:dyDescent="0.35">
      <c r="A9093">
        <v>2670.26000976562</v>
      </c>
      <c r="B9093">
        <v>2676.34008789062</v>
      </c>
      <c r="C9093">
        <v>2655.19995117187</v>
      </c>
      <c r="D9093">
        <v>2671.919921875</v>
      </c>
      <c r="E9093">
        <v>2663.79696044921</v>
      </c>
      <c r="F9093">
        <v>2708.3063962166202</v>
      </c>
      <c r="G9093">
        <v>2619.2875246818098</v>
      </c>
      <c r="H9093" t="b">
        <f t="shared" si="284"/>
        <v>0</v>
      </c>
      <c r="I9093" t="b">
        <f t="shared" si="285"/>
        <v>0</v>
      </c>
    </row>
    <row r="9094" spans="1:9" x14ac:dyDescent="0.35">
      <c r="A9094">
        <v>2678.1201171875</v>
      </c>
      <c r="B9094">
        <v>2701.27001953125</v>
      </c>
      <c r="C9094">
        <v>2674.13989257812</v>
      </c>
      <c r="D9094">
        <v>2697.7900390625</v>
      </c>
      <c r="E9094">
        <v>2666.5769653320299</v>
      </c>
      <c r="F9094">
        <v>2712.3320903766798</v>
      </c>
      <c r="G9094">
        <v>2620.8218402873699</v>
      </c>
      <c r="H9094" t="b">
        <f t="shared" si="284"/>
        <v>0</v>
      </c>
      <c r="I9094" t="str">
        <f t="shared" si="285"/>
        <v>Sell</v>
      </c>
    </row>
    <row r="9095" spans="1:9" x14ac:dyDescent="0.35">
      <c r="A9095">
        <v>2705.02001953125</v>
      </c>
      <c r="B9095">
        <v>2726.11010742187</v>
      </c>
      <c r="C9095">
        <v>2704.5400390625</v>
      </c>
      <c r="D9095">
        <v>2723.07006835937</v>
      </c>
      <c r="E9095">
        <v>2669.5309692382798</v>
      </c>
      <c r="F9095">
        <v>2721.7542347537701</v>
      </c>
      <c r="G9095">
        <v>2617.3077037227799</v>
      </c>
      <c r="H9095" t="b">
        <f t="shared" si="284"/>
        <v>0</v>
      </c>
      <c r="I9095" t="b">
        <f t="shared" si="285"/>
        <v>0</v>
      </c>
    </row>
    <row r="9096" spans="1:9" x14ac:dyDescent="0.35">
      <c r="A9096">
        <v>2722.69995117187</v>
      </c>
      <c r="B9096">
        <v>2732.86010742187</v>
      </c>
      <c r="C9096">
        <v>2717.44995117187</v>
      </c>
      <c r="D9096">
        <v>2727.71997070312</v>
      </c>
      <c r="E9096">
        <v>2673.10196533203</v>
      </c>
      <c r="F9096">
        <v>2730.9773165343699</v>
      </c>
      <c r="G9096">
        <v>2615.22661412968</v>
      </c>
      <c r="H9096" t="b">
        <f t="shared" si="284"/>
        <v>0</v>
      </c>
      <c r="I9096" t="b">
        <f t="shared" si="285"/>
        <v>0</v>
      </c>
    </row>
    <row r="9097" spans="1:9" x14ac:dyDescent="0.35">
      <c r="A9097">
        <v>2738.46997070312</v>
      </c>
      <c r="B9097">
        <v>2742.10009765625</v>
      </c>
      <c r="C9097">
        <v>2725.46997070312</v>
      </c>
      <c r="D9097">
        <v>2730.1298828125</v>
      </c>
      <c r="E9097">
        <v>2675.7164550781199</v>
      </c>
      <c r="F9097">
        <v>2738.96769138625</v>
      </c>
      <c r="G9097">
        <v>2612.4652187699899</v>
      </c>
      <c r="H9097" t="b">
        <f t="shared" si="284"/>
        <v>0</v>
      </c>
      <c r="I9097" t="b">
        <f t="shared" si="285"/>
        <v>0</v>
      </c>
    </row>
    <row r="9098" spans="1:9" x14ac:dyDescent="0.35">
      <c r="A9098">
        <v>2718.59008789062</v>
      </c>
      <c r="B9098">
        <v>2718.59008789062</v>
      </c>
      <c r="C9098">
        <v>2701.90991210937</v>
      </c>
      <c r="D9098">
        <v>2711.44995117187</v>
      </c>
      <c r="E9098">
        <v>2675.9694580078099</v>
      </c>
      <c r="F9098">
        <v>2739.7753437522802</v>
      </c>
      <c r="G9098">
        <v>2612.16357226334</v>
      </c>
      <c r="H9098" t="b">
        <f t="shared" si="284"/>
        <v>0</v>
      </c>
      <c r="I9098" t="b">
        <f t="shared" si="285"/>
        <v>0</v>
      </c>
    </row>
    <row r="9099" spans="1:9" x14ac:dyDescent="0.35">
      <c r="A9099">
        <v>2712.6201171875</v>
      </c>
      <c r="B9099">
        <v>2727.76000976562</v>
      </c>
      <c r="C9099">
        <v>2712.169921875</v>
      </c>
      <c r="D9099">
        <v>2722.4599609375</v>
      </c>
      <c r="E9099">
        <v>2676.6604614257799</v>
      </c>
      <c r="F9099">
        <v>2742.2310218408402</v>
      </c>
      <c r="G9099">
        <v>2611.08990101071</v>
      </c>
      <c r="H9099" t="b">
        <f t="shared" si="284"/>
        <v>0</v>
      </c>
      <c r="I9099" t="b">
        <f t="shared" si="285"/>
        <v>0</v>
      </c>
    </row>
    <row r="9100" spans="1:9" x14ac:dyDescent="0.35">
      <c r="A9100">
        <v>2719.7099609375</v>
      </c>
      <c r="B9100">
        <v>2731.9599609375</v>
      </c>
      <c r="C9100">
        <v>2711.36010742187</v>
      </c>
      <c r="D9100">
        <v>2720.1298828125</v>
      </c>
      <c r="E9100">
        <v>2678.0104614257798</v>
      </c>
      <c r="F9100">
        <v>2746.07315098447</v>
      </c>
      <c r="G9100">
        <v>2609.9477718670801</v>
      </c>
      <c r="H9100" t="b">
        <f t="shared" si="284"/>
        <v>0</v>
      </c>
      <c r="I9100" t="b">
        <f t="shared" si="285"/>
        <v>0</v>
      </c>
    </row>
    <row r="9101" spans="1:9" x14ac:dyDescent="0.35">
      <c r="A9101">
        <v>2717.35009765625</v>
      </c>
      <c r="B9101">
        <v>2719.5</v>
      </c>
      <c r="C9101">
        <v>2709.17993164062</v>
      </c>
      <c r="D9101">
        <v>2712.96997070312</v>
      </c>
      <c r="E9101">
        <v>2680.1519653320302</v>
      </c>
      <c r="F9101">
        <v>2749.8475693278701</v>
      </c>
      <c r="G9101">
        <v>2610.4563613361802</v>
      </c>
      <c r="H9101" t="b">
        <f t="shared" si="284"/>
        <v>0</v>
      </c>
      <c r="I9101" t="b">
        <f t="shared" si="285"/>
        <v>0</v>
      </c>
    </row>
    <row r="9102" spans="1:9" x14ac:dyDescent="0.35">
      <c r="A9102">
        <v>2735.38989257812</v>
      </c>
      <c r="B9102">
        <v>2739.18994140625</v>
      </c>
      <c r="C9102">
        <v>2725.69995117187</v>
      </c>
      <c r="D9102">
        <v>2733.01000976562</v>
      </c>
      <c r="E9102">
        <v>2683.2879638671802</v>
      </c>
      <c r="F9102">
        <v>2756.6623352899201</v>
      </c>
      <c r="G9102">
        <v>2609.9135924444499</v>
      </c>
      <c r="H9102" t="b">
        <f t="shared" si="284"/>
        <v>0</v>
      </c>
      <c r="I9102" t="b">
        <f t="shared" si="285"/>
        <v>0</v>
      </c>
    </row>
    <row r="9103" spans="1:9" x14ac:dyDescent="0.35">
      <c r="A9103">
        <v>2738.34008789062</v>
      </c>
      <c r="B9103">
        <v>2742.23999023437</v>
      </c>
      <c r="C9103">
        <v>2721.8798828125</v>
      </c>
      <c r="D9103">
        <v>2724.43994140625</v>
      </c>
      <c r="E9103">
        <v>2687.7819580078099</v>
      </c>
      <c r="F9103">
        <v>2759.5831442600002</v>
      </c>
      <c r="G9103">
        <v>2615.98077175561</v>
      </c>
      <c r="H9103" t="b">
        <f t="shared" si="284"/>
        <v>0</v>
      </c>
      <c r="I9103" t="b">
        <f t="shared" si="285"/>
        <v>0</v>
      </c>
    </row>
    <row r="9104" spans="1:9" x14ac:dyDescent="0.35">
      <c r="A9104">
        <v>2713.97998046875</v>
      </c>
      <c r="B9104">
        <v>2733.330078125</v>
      </c>
      <c r="C9104">
        <v>2709.5400390625</v>
      </c>
      <c r="D9104">
        <v>2733.2900390625</v>
      </c>
      <c r="E9104">
        <v>2692.4764648437499</v>
      </c>
      <c r="F9104">
        <v>2763.2282078264102</v>
      </c>
      <c r="G9104">
        <v>2621.7247218610801</v>
      </c>
      <c r="H9104" t="b">
        <f t="shared" si="284"/>
        <v>0</v>
      </c>
      <c r="I9104" t="b">
        <f t="shared" si="285"/>
        <v>0</v>
      </c>
    </row>
    <row r="9105" spans="1:9" x14ac:dyDescent="0.35">
      <c r="A9105">
        <v>2730.93994140625</v>
      </c>
      <c r="B9105">
        <v>2731.96997070312</v>
      </c>
      <c r="C9105">
        <v>2707.3798828125</v>
      </c>
      <c r="D9105">
        <v>2727.76000976562</v>
      </c>
      <c r="E9105">
        <v>2695.5174682617098</v>
      </c>
      <c r="F9105">
        <v>2766.8734385705102</v>
      </c>
      <c r="G9105">
        <v>2624.1614979529199</v>
      </c>
      <c r="H9105" t="b">
        <f t="shared" si="284"/>
        <v>0</v>
      </c>
      <c r="I9105" t="b">
        <f t="shared" si="285"/>
        <v>0</v>
      </c>
    </row>
    <row r="9106" spans="1:9" x14ac:dyDescent="0.35">
      <c r="A9106">
        <v>2723.60009765625</v>
      </c>
      <c r="B9106">
        <v>2727.36010742187</v>
      </c>
      <c r="C9106">
        <v>2714.98999023437</v>
      </c>
      <c r="D9106">
        <v>2721.330078125</v>
      </c>
      <c r="E9106">
        <v>2698.0884765625001</v>
      </c>
      <c r="F9106">
        <v>2769.26475305237</v>
      </c>
      <c r="G9106">
        <v>2626.9122000726202</v>
      </c>
      <c r="H9106" t="b">
        <f t="shared" si="284"/>
        <v>0</v>
      </c>
      <c r="I9106" t="b">
        <f t="shared" si="285"/>
        <v>0</v>
      </c>
    </row>
    <row r="9107" spans="1:9" x14ac:dyDescent="0.35">
      <c r="A9107">
        <v>2705.11010742187</v>
      </c>
      <c r="B9107">
        <v>2710.669921875</v>
      </c>
      <c r="C9107">
        <v>2676.81005859375</v>
      </c>
      <c r="D9107">
        <v>2689.86010742187</v>
      </c>
      <c r="E9107">
        <v>2700.1789794921801</v>
      </c>
      <c r="F9107">
        <v>2767.5198310174101</v>
      </c>
      <c r="G9107">
        <v>2632.8381279669602</v>
      </c>
      <c r="H9107" t="b">
        <f t="shared" si="284"/>
        <v>0</v>
      </c>
      <c r="I9107" t="b">
        <f t="shared" si="285"/>
        <v>0</v>
      </c>
    </row>
    <row r="9108" spans="1:9" x14ac:dyDescent="0.35">
      <c r="A9108">
        <v>2702.42993164062</v>
      </c>
      <c r="B9108">
        <v>2729.34008789062</v>
      </c>
      <c r="C9108">
        <v>2702.42993164062</v>
      </c>
      <c r="D9108">
        <v>2724.01000976562</v>
      </c>
      <c r="E9108">
        <v>2703.63947753906</v>
      </c>
      <c r="F9108">
        <v>2768.2181501969399</v>
      </c>
      <c r="G9108">
        <v>2639.06080488117</v>
      </c>
      <c r="H9108" t="b">
        <f t="shared" si="284"/>
        <v>0</v>
      </c>
      <c r="I9108" t="b">
        <f t="shared" si="285"/>
        <v>0</v>
      </c>
    </row>
    <row r="9109" spans="1:9" x14ac:dyDescent="0.35">
      <c r="A9109">
        <v>2720.97998046875</v>
      </c>
      <c r="B9109">
        <v>2722.5</v>
      </c>
      <c r="C9109">
        <v>2700.67993164062</v>
      </c>
      <c r="D9109">
        <v>2705.27001953125</v>
      </c>
      <c r="E9109">
        <v>2707.1194824218701</v>
      </c>
      <c r="F9109">
        <v>2763.2209188628799</v>
      </c>
      <c r="G9109">
        <v>2651.0180459808598</v>
      </c>
      <c r="H9109" t="b">
        <f t="shared" si="284"/>
        <v>0</v>
      </c>
      <c r="I9109" t="b">
        <f t="shared" si="285"/>
        <v>0</v>
      </c>
    </row>
    <row r="9110" spans="1:9" x14ac:dyDescent="0.35">
      <c r="A9110">
        <v>2718.69995117187</v>
      </c>
      <c r="B9110">
        <v>2736.92993164062</v>
      </c>
      <c r="C9110">
        <v>2718.69995117187</v>
      </c>
      <c r="D9110">
        <v>2734.6201171875</v>
      </c>
      <c r="E9110">
        <v>2712.3639892578099</v>
      </c>
      <c r="F9110">
        <v>2756.2947144413001</v>
      </c>
      <c r="G9110">
        <v>2668.43326407432</v>
      </c>
      <c r="H9110" t="b">
        <f t="shared" si="284"/>
        <v>0</v>
      </c>
      <c r="I9110" t="b">
        <f t="shared" si="285"/>
        <v>0</v>
      </c>
    </row>
    <row r="9111" spans="1:9" x14ac:dyDescent="0.35">
      <c r="A9111">
        <v>2741.669921875</v>
      </c>
      <c r="B9111">
        <v>2749.15991210937</v>
      </c>
      <c r="C9111">
        <v>2740.5400390625</v>
      </c>
      <c r="D9111">
        <v>2746.8701171875</v>
      </c>
      <c r="E9111">
        <v>2716.5364990234302</v>
      </c>
      <c r="F9111">
        <v>2756.5733775488802</v>
      </c>
      <c r="G9111">
        <v>2676.4996204979898</v>
      </c>
      <c r="H9111" t="b">
        <f t="shared" si="284"/>
        <v>0</v>
      </c>
      <c r="I9111" t="b">
        <f t="shared" si="285"/>
        <v>0</v>
      </c>
    </row>
    <row r="9112" spans="1:9" x14ac:dyDescent="0.35">
      <c r="A9112">
        <v>2748.4599609375</v>
      </c>
      <c r="B9112">
        <v>2752.61010742187</v>
      </c>
      <c r="C9112">
        <v>2739.51000976562</v>
      </c>
      <c r="D9112">
        <v>2748.80004882812</v>
      </c>
      <c r="E9112">
        <v>2720.3450073242102</v>
      </c>
      <c r="F9112">
        <v>2757.1576804542601</v>
      </c>
      <c r="G9112">
        <v>2683.5323341941698</v>
      </c>
      <c r="H9112" t="b">
        <f t="shared" si="284"/>
        <v>0</v>
      </c>
      <c r="I9112" t="str">
        <f t="shared" si="285"/>
        <v>Sell</v>
      </c>
    </row>
    <row r="9113" spans="1:9" x14ac:dyDescent="0.35">
      <c r="A9113">
        <v>2753.25</v>
      </c>
      <c r="B9113">
        <v>2772.38989257812</v>
      </c>
      <c r="C9113">
        <v>2748.4599609375</v>
      </c>
      <c r="D9113">
        <v>2772.35009765625</v>
      </c>
      <c r="E9113">
        <v>2725.3665161132799</v>
      </c>
      <c r="F9113">
        <v>2761.7628745154302</v>
      </c>
      <c r="G9113">
        <v>2688.97015771112</v>
      </c>
      <c r="H9113" t="b">
        <f t="shared" si="284"/>
        <v>0</v>
      </c>
      <c r="I9113" t="str">
        <f t="shared" si="285"/>
        <v>Sell</v>
      </c>
    </row>
    <row r="9114" spans="1:9" x14ac:dyDescent="0.35">
      <c r="A9114">
        <v>2774.84008789062</v>
      </c>
      <c r="B9114">
        <v>2779.89990234375</v>
      </c>
      <c r="C9114">
        <v>2760.15991210937</v>
      </c>
      <c r="D9114">
        <v>2770.3701171875</v>
      </c>
      <c r="E9114">
        <v>2728.99552001953</v>
      </c>
      <c r="F9114">
        <v>2768.1813644951999</v>
      </c>
      <c r="G9114">
        <v>2689.8096755438601</v>
      </c>
      <c r="H9114" t="b">
        <f t="shared" si="284"/>
        <v>0</v>
      </c>
      <c r="I9114" t="str">
        <f t="shared" si="285"/>
        <v>Sell</v>
      </c>
    </row>
    <row r="9115" spans="1:9" x14ac:dyDescent="0.35">
      <c r="A9115">
        <v>2765.84008789062</v>
      </c>
      <c r="B9115">
        <v>2779.38989257812</v>
      </c>
      <c r="C9115">
        <v>2763.59008789062</v>
      </c>
      <c r="D9115">
        <v>2779.03002929687</v>
      </c>
      <c r="E9115">
        <v>2731.7935180663999</v>
      </c>
      <c r="F9115">
        <v>2776.7625944923898</v>
      </c>
      <c r="G9115">
        <v>2686.82444164041</v>
      </c>
      <c r="H9115" t="b">
        <f t="shared" si="284"/>
        <v>0</v>
      </c>
      <c r="I9115" t="b">
        <f t="shared" si="285"/>
        <v>0</v>
      </c>
    </row>
    <row r="9116" spans="1:9" x14ac:dyDescent="0.35">
      <c r="A9116">
        <v>2780.17993164062</v>
      </c>
      <c r="B9116">
        <v>2790.2099609375</v>
      </c>
      <c r="C9116">
        <v>2780.169921875</v>
      </c>
      <c r="D9116">
        <v>2782</v>
      </c>
      <c r="E9116">
        <v>2734.5075195312502</v>
      </c>
      <c r="F9116">
        <v>2784.6910053353299</v>
      </c>
      <c r="G9116">
        <v>2684.32403372716</v>
      </c>
      <c r="H9116" t="b">
        <f t="shared" si="284"/>
        <v>0</v>
      </c>
      <c r="I9116" t="b">
        <f t="shared" si="285"/>
        <v>0</v>
      </c>
    </row>
    <row r="9117" spans="1:9" x14ac:dyDescent="0.35">
      <c r="A9117">
        <v>2785.60009765625</v>
      </c>
      <c r="B9117">
        <v>2789.80004882812</v>
      </c>
      <c r="C9117">
        <v>2778.78002929687</v>
      </c>
      <c r="D9117">
        <v>2786.85009765625</v>
      </c>
      <c r="E9117">
        <v>2737.3435302734301</v>
      </c>
      <c r="F9117">
        <v>2792.6361267480802</v>
      </c>
      <c r="G9117">
        <v>2682.0509337987801</v>
      </c>
      <c r="H9117" t="b">
        <f t="shared" si="284"/>
        <v>0</v>
      </c>
      <c r="I9117" t="b">
        <f t="shared" si="285"/>
        <v>0</v>
      </c>
    </row>
    <row r="9118" spans="1:9" x14ac:dyDescent="0.35">
      <c r="A9118">
        <v>2787.93994140625</v>
      </c>
      <c r="B9118">
        <v>2791.46997070312</v>
      </c>
      <c r="C9118">
        <v>2774.64990234375</v>
      </c>
      <c r="D9118">
        <v>2775.6298828125</v>
      </c>
      <c r="E9118">
        <v>2740.5525268554602</v>
      </c>
      <c r="F9118">
        <v>2796.9560588260601</v>
      </c>
      <c r="G9118">
        <v>2684.1489948848698</v>
      </c>
      <c r="H9118" t="b">
        <f t="shared" si="284"/>
        <v>0</v>
      </c>
      <c r="I9118" t="b">
        <f t="shared" si="285"/>
        <v>0</v>
      </c>
    </row>
    <row r="9119" spans="1:9" x14ac:dyDescent="0.35">
      <c r="A9119">
        <v>2783.2099609375</v>
      </c>
      <c r="B9119">
        <v>2789.06005859375</v>
      </c>
      <c r="C9119">
        <v>2776.52001953125</v>
      </c>
      <c r="D9119">
        <v>2782.48999023437</v>
      </c>
      <c r="E9119">
        <v>2743.55402832031</v>
      </c>
      <c r="F9119">
        <v>2802.2462355702701</v>
      </c>
      <c r="G9119">
        <v>2684.8618210703498</v>
      </c>
      <c r="H9119" t="b">
        <f t="shared" si="284"/>
        <v>0</v>
      </c>
      <c r="I9119" t="b">
        <f t="shared" si="285"/>
        <v>0</v>
      </c>
    </row>
    <row r="9120" spans="1:9" x14ac:dyDescent="0.35">
      <c r="A9120">
        <v>2777.78002929687</v>
      </c>
      <c r="B9120">
        <v>2782.81005859375</v>
      </c>
      <c r="C9120">
        <v>2761.72998046875</v>
      </c>
      <c r="D9120">
        <v>2779.65991210937</v>
      </c>
      <c r="E9120">
        <v>2746.5305297851501</v>
      </c>
      <c r="F9120">
        <v>2806.2499354179799</v>
      </c>
      <c r="G9120">
        <v>2686.8111241523202</v>
      </c>
      <c r="H9120" t="b">
        <f t="shared" si="284"/>
        <v>0</v>
      </c>
      <c r="I9120" t="b">
        <f t="shared" si="285"/>
        <v>0</v>
      </c>
    </row>
    <row r="9121" spans="1:9" x14ac:dyDescent="0.35">
      <c r="A9121">
        <v>2765.7900390625</v>
      </c>
      <c r="B9121">
        <v>2774.98999023437</v>
      </c>
      <c r="C9121">
        <v>2757.1201171875</v>
      </c>
      <c r="D9121">
        <v>2773.75</v>
      </c>
      <c r="E9121">
        <v>2749.5695312500002</v>
      </c>
      <c r="F9121">
        <v>2808.2754226932798</v>
      </c>
      <c r="G9121">
        <v>2690.8636398067101</v>
      </c>
      <c r="H9121" t="b">
        <f t="shared" si="284"/>
        <v>0</v>
      </c>
      <c r="I9121" t="b">
        <f t="shared" si="285"/>
        <v>0</v>
      </c>
    </row>
    <row r="9122" spans="1:9" x14ac:dyDescent="0.35">
      <c r="A9122">
        <v>2752.01000976562</v>
      </c>
      <c r="B9122">
        <v>2765.05004882812</v>
      </c>
      <c r="C9122">
        <v>2743.18994140625</v>
      </c>
      <c r="D9122">
        <v>2762.59008789062</v>
      </c>
      <c r="E9122">
        <v>2751.0485351562502</v>
      </c>
      <c r="F9122">
        <v>2809.4876733043002</v>
      </c>
      <c r="G9122">
        <v>2692.6093970082002</v>
      </c>
      <c r="H9122" t="b">
        <f t="shared" si="284"/>
        <v>0</v>
      </c>
      <c r="I9122" t="b">
        <f t="shared" si="285"/>
        <v>0</v>
      </c>
    </row>
    <row r="9123" spans="1:9" x14ac:dyDescent="0.35">
      <c r="A9123">
        <v>2769.72998046875</v>
      </c>
      <c r="B9123">
        <v>2774.86010742187</v>
      </c>
      <c r="C9123">
        <v>2763.90991210937</v>
      </c>
      <c r="D9123">
        <v>2767.32006835937</v>
      </c>
      <c r="E9123">
        <v>2753.1925415039</v>
      </c>
      <c r="F9123">
        <v>2810.6595872324001</v>
      </c>
      <c r="G9123">
        <v>2695.7254957754099</v>
      </c>
      <c r="H9123" t="b">
        <f t="shared" si="284"/>
        <v>0</v>
      </c>
      <c r="I9123" t="b">
        <f t="shared" si="285"/>
        <v>0</v>
      </c>
    </row>
    <row r="9124" spans="1:9" x14ac:dyDescent="0.35">
      <c r="A9124">
        <v>2769.28002929687</v>
      </c>
      <c r="B9124">
        <v>2769.28002929687</v>
      </c>
      <c r="C9124">
        <v>2744.38989257812</v>
      </c>
      <c r="D9124">
        <v>2749.76000976562</v>
      </c>
      <c r="E9124">
        <v>2754.01604003906</v>
      </c>
      <c r="F9124">
        <v>2810.7495835590098</v>
      </c>
      <c r="G9124">
        <v>2697.2824965190998</v>
      </c>
      <c r="H9124" t="b">
        <f t="shared" si="284"/>
        <v>0</v>
      </c>
      <c r="I9124" t="b">
        <f t="shared" si="285"/>
        <v>0</v>
      </c>
    </row>
    <row r="9125" spans="1:9" x14ac:dyDescent="0.35">
      <c r="A9125">
        <v>2760.7900390625</v>
      </c>
      <c r="B9125">
        <v>2764.169921875</v>
      </c>
      <c r="C9125">
        <v>2752.67993164062</v>
      </c>
      <c r="D9125">
        <v>2754.8798828125</v>
      </c>
      <c r="E9125">
        <v>2755.3720336913998</v>
      </c>
      <c r="F9125">
        <v>2810.74330457115</v>
      </c>
      <c r="G9125">
        <v>2700.00076281165</v>
      </c>
      <c r="H9125" t="b">
        <f t="shared" si="284"/>
        <v>0</v>
      </c>
      <c r="I9125" t="b">
        <f t="shared" si="285"/>
        <v>0</v>
      </c>
    </row>
    <row r="9126" spans="1:9" x14ac:dyDescent="0.35">
      <c r="A9126">
        <v>2742.93994140625</v>
      </c>
      <c r="B9126">
        <v>2742.93994140625</v>
      </c>
      <c r="C9126">
        <v>2698.669921875</v>
      </c>
      <c r="D9126">
        <v>2717.07006835937</v>
      </c>
      <c r="E9126">
        <v>2755.1590332031201</v>
      </c>
      <c r="F9126">
        <v>2811.1114043204302</v>
      </c>
      <c r="G9126">
        <v>2699.20666208581</v>
      </c>
      <c r="H9126" t="b">
        <f t="shared" si="284"/>
        <v>0</v>
      </c>
      <c r="I9126" t="b">
        <f t="shared" si="285"/>
        <v>0</v>
      </c>
    </row>
    <row r="9127" spans="1:9" x14ac:dyDescent="0.35">
      <c r="A9127">
        <v>2722.1201171875</v>
      </c>
      <c r="B9127">
        <v>2732.90991210937</v>
      </c>
      <c r="C9127">
        <v>2715.60009765625</v>
      </c>
      <c r="D9127">
        <v>2723.06005859375</v>
      </c>
      <c r="E9127">
        <v>2756.8190307617101</v>
      </c>
      <c r="F9127">
        <v>2806.19823975696</v>
      </c>
      <c r="G9127">
        <v>2707.4398217664698</v>
      </c>
      <c r="H9127" t="str">
        <f t="shared" si="284"/>
        <v>Buy</v>
      </c>
      <c r="I9127" t="b">
        <f t="shared" si="285"/>
        <v>0</v>
      </c>
    </row>
    <row r="9128" spans="1:9" x14ac:dyDescent="0.35">
      <c r="A9128">
        <v>2728.44995117187</v>
      </c>
      <c r="B9128">
        <v>2746.09008789062</v>
      </c>
      <c r="C9128">
        <v>2699.3798828125</v>
      </c>
      <c r="D9128">
        <v>2699.6298828125</v>
      </c>
      <c r="E9128">
        <v>2755.60002441406</v>
      </c>
      <c r="F9128">
        <v>2809.39574345652</v>
      </c>
      <c r="G9128">
        <v>2701.8043053715901</v>
      </c>
      <c r="H9128" t="b">
        <f t="shared" si="284"/>
        <v>0</v>
      </c>
      <c r="I9128" t="b">
        <f t="shared" si="285"/>
        <v>0</v>
      </c>
    </row>
    <row r="9129" spans="1:9" x14ac:dyDescent="0.35">
      <c r="A9129">
        <v>2698.68994140625</v>
      </c>
      <c r="B9129">
        <v>2724.34008789062</v>
      </c>
      <c r="C9129">
        <v>2691.98999023437</v>
      </c>
      <c r="D9129">
        <v>2716.31005859375</v>
      </c>
      <c r="E9129">
        <v>2756.15202636718</v>
      </c>
      <c r="F9129">
        <v>2807.9632220465301</v>
      </c>
      <c r="G9129">
        <v>2704.34083068784</v>
      </c>
      <c r="H9129" t="b">
        <f t="shared" si="284"/>
        <v>0</v>
      </c>
      <c r="I9129" t="b">
        <f t="shared" si="285"/>
        <v>0</v>
      </c>
    </row>
    <row r="9130" spans="1:9" x14ac:dyDescent="0.35">
      <c r="A9130">
        <v>2727.1298828125</v>
      </c>
      <c r="B9130">
        <v>2743.26000976562</v>
      </c>
      <c r="C9130">
        <v>2718.03002929687</v>
      </c>
      <c r="D9130">
        <v>2718.3701171875</v>
      </c>
      <c r="E9130">
        <v>2755.33952636718</v>
      </c>
      <c r="F9130">
        <v>2809.04740369302</v>
      </c>
      <c r="G9130">
        <v>2701.6316490413401</v>
      </c>
      <c r="H9130" t="b">
        <f t="shared" si="284"/>
        <v>0</v>
      </c>
      <c r="I9130" t="b">
        <f t="shared" si="285"/>
        <v>0</v>
      </c>
    </row>
    <row r="9131" spans="1:9" x14ac:dyDescent="0.35">
      <c r="A9131">
        <v>2704.94995117187</v>
      </c>
      <c r="B9131">
        <v>2727.26000976562</v>
      </c>
      <c r="C9131">
        <v>2698.94995117187</v>
      </c>
      <c r="D9131">
        <v>2726.7099609375</v>
      </c>
      <c r="E9131">
        <v>2754.3315185546799</v>
      </c>
      <c r="F9131">
        <v>2809.44698766486</v>
      </c>
      <c r="G9131">
        <v>2699.2160494445102</v>
      </c>
      <c r="H9131" t="b">
        <f t="shared" si="284"/>
        <v>0</v>
      </c>
      <c r="I9131" t="b">
        <f t="shared" si="285"/>
        <v>0</v>
      </c>
    </row>
    <row r="9132" spans="1:9" x14ac:dyDescent="0.35">
      <c r="A9132">
        <v>2733.27001953125</v>
      </c>
      <c r="B9132">
        <v>2736.580078125</v>
      </c>
      <c r="C9132">
        <v>2711.15991210937</v>
      </c>
      <c r="D9132">
        <v>2713.21997070312</v>
      </c>
      <c r="E9132">
        <v>2752.5525146484301</v>
      </c>
      <c r="F9132">
        <v>2810.6366841627801</v>
      </c>
      <c r="G9132">
        <v>2694.4683451340902</v>
      </c>
      <c r="H9132" t="b">
        <f t="shared" si="284"/>
        <v>0</v>
      </c>
      <c r="I9132" t="b">
        <f t="shared" si="285"/>
        <v>0</v>
      </c>
    </row>
    <row r="9133" spans="1:9" x14ac:dyDescent="0.35">
      <c r="A9133">
        <v>2724.18994140625</v>
      </c>
      <c r="B9133">
        <v>2737.830078125</v>
      </c>
      <c r="C9133">
        <v>2716.02001953125</v>
      </c>
      <c r="D9133">
        <v>2736.61010742187</v>
      </c>
      <c r="E9133">
        <v>2750.7655151367098</v>
      </c>
      <c r="F9133">
        <v>2808.4830847757798</v>
      </c>
      <c r="G9133">
        <v>2693.0479454976498</v>
      </c>
      <c r="H9133" t="b">
        <f t="shared" si="284"/>
        <v>0</v>
      </c>
      <c r="I9133" t="b">
        <f t="shared" si="285"/>
        <v>0</v>
      </c>
    </row>
    <row r="9134" spans="1:9" x14ac:dyDescent="0.35">
      <c r="A9134">
        <v>2737.67993164062</v>
      </c>
      <c r="B9134">
        <v>2764.40991210937</v>
      </c>
      <c r="C9134">
        <v>2733.52001953125</v>
      </c>
      <c r="D9134">
        <v>2759.82006835937</v>
      </c>
      <c r="E9134">
        <v>2750.2380126953099</v>
      </c>
      <c r="F9134">
        <v>2807.3912491923602</v>
      </c>
      <c r="G9134">
        <v>2693.08477619825</v>
      </c>
      <c r="H9134" t="b">
        <f t="shared" si="284"/>
        <v>0</v>
      </c>
      <c r="I9134" t="b">
        <f t="shared" si="285"/>
        <v>0</v>
      </c>
    </row>
    <row r="9135" spans="1:9" x14ac:dyDescent="0.35">
      <c r="A9135">
        <v>2775.6201171875</v>
      </c>
      <c r="B9135">
        <v>2784.64990234375</v>
      </c>
      <c r="C9135">
        <v>2770.72998046875</v>
      </c>
      <c r="D9135">
        <v>2784.169921875</v>
      </c>
      <c r="E9135">
        <v>2750.4950073242098</v>
      </c>
      <c r="F9135">
        <v>2808.2365592981901</v>
      </c>
      <c r="G9135">
        <v>2692.7534553502301</v>
      </c>
      <c r="H9135" t="b">
        <f t="shared" si="284"/>
        <v>0</v>
      </c>
      <c r="I9135" t="b">
        <f t="shared" si="285"/>
        <v>0</v>
      </c>
    </row>
    <row r="9136" spans="1:9" x14ac:dyDescent="0.35">
      <c r="A9136">
        <v>2788.56005859375</v>
      </c>
      <c r="B9136">
        <v>2795.580078125</v>
      </c>
      <c r="C9136">
        <v>2786.23999023437</v>
      </c>
      <c r="D9136">
        <v>2793.84008789062</v>
      </c>
      <c r="E9136">
        <v>2751.0870117187501</v>
      </c>
      <c r="F9136">
        <v>2810.4097409697101</v>
      </c>
      <c r="G9136">
        <v>2691.76428246778</v>
      </c>
      <c r="H9136" t="b">
        <f t="shared" si="284"/>
        <v>0</v>
      </c>
      <c r="I9136" t="b">
        <f t="shared" si="285"/>
        <v>0</v>
      </c>
    </row>
    <row r="9137" spans="1:9" x14ac:dyDescent="0.35">
      <c r="A9137">
        <v>2779.82006835937</v>
      </c>
      <c r="B9137">
        <v>2785.90991210937</v>
      </c>
      <c r="C9137">
        <v>2770.77001953125</v>
      </c>
      <c r="D9137">
        <v>2774.02001953125</v>
      </c>
      <c r="E9137">
        <v>2750.4455078125002</v>
      </c>
      <c r="F9137">
        <v>2808.40162272314</v>
      </c>
      <c r="G9137">
        <v>2692.4893929018599</v>
      </c>
      <c r="H9137" t="b">
        <f t="shared" si="284"/>
        <v>0</v>
      </c>
      <c r="I9137" t="b">
        <f t="shared" si="285"/>
        <v>0</v>
      </c>
    </row>
    <row r="9138" spans="1:9" x14ac:dyDescent="0.35">
      <c r="A9138">
        <v>2783.13989257812</v>
      </c>
      <c r="B9138">
        <v>2799.21997070312</v>
      </c>
      <c r="C9138">
        <v>2781.53002929687</v>
      </c>
      <c r="D9138">
        <v>2798.2900390625</v>
      </c>
      <c r="E9138">
        <v>2751.5785156249999</v>
      </c>
      <c r="F9138">
        <v>2812.4217148836301</v>
      </c>
      <c r="G9138">
        <v>2690.7353163663602</v>
      </c>
      <c r="H9138" t="b">
        <f t="shared" si="284"/>
        <v>0</v>
      </c>
      <c r="I9138" t="b">
        <f t="shared" si="285"/>
        <v>0</v>
      </c>
    </row>
    <row r="9139" spans="1:9" x14ac:dyDescent="0.35">
      <c r="A9139">
        <v>2796.92993164062</v>
      </c>
      <c r="B9139">
        <v>2804.53002929687</v>
      </c>
      <c r="C9139">
        <v>2791.68994140625</v>
      </c>
      <c r="D9139">
        <v>2801.31005859375</v>
      </c>
      <c r="E9139">
        <v>2752.5195190429599</v>
      </c>
      <c r="F9139">
        <v>2815.9047208872498</v>
      </c>
      <c r="G9139">
        <v>2689.13431719868</v>
      </c>
      <c r="H9139" t="b">
        <f t="shared" si="284"/>
        <v>0</v>
      </c>
      <c r="I9139" t="b">
        <f t="shared" si="285"/>
        <v>0</v>
      </c>
    </row>
    <row r="9140" spans="1:9" x14ac:dyDescent="0.35">
      <c r="A9140">
        <v>2797.36010742187</v>
      </c>
      <c r="B9140">
        <v>2801.18994140625</v>
      </c>
      <c r="C9140">
        <v>2793.38989257812</v>
      </c>
      <c r="D9140">
        <v>2798.42993164062</v>
      </c>
      <c r="E9140">
        <v>2753.4580200195301</v>
      </c>
      <c r="F9140">
        <v>2819.0525439861199</v>
      </c>
      <c r="G9140">
        <v>2687.8634960529298</v>
      </c>
      <c r="H9140" t="b">
        <f t="shared" si="284"/>
        <v>0</v>
      </c>
      <c r="I9140" t="b">
        <f t="shared" si="285"/>
        <v>0</v>
      </c>
    </row>
    <row r="9141" spans="1:9" x14ac:dyDescent="0.35">
      <c r="A9141">
        <v>2789.34008789062</v>
      </c>
      <c r="B9141">
        <v>2814.18994140625</v>
      </c>
      <c r="C9141">
        <v>2789.23999023437</v>
      </c>
      <c r="D9141">
        <v>2809.55004882812</v>
      </c>
      <c r="E9141">
        <v>2755.2480224609299</v>
      </c>
      <c r="F9141">
        <v>2824.99646752634</v>
      </c>
      <c r="G9141">
        <v>2685.4995773955202</v>
      </c>
      <c r="H9141" t="b">
        <f t="shared" si="284"/>
        <v>0</v>
      </c>
      <c r="I9141" t="b">
        <f t="shared" si="285"/>
        <v>0</v>
      </c>
    </row>
    <row r="9142" spans="1:9" x14ac:dyDescent="0.35">
      <c r="A9142">
        <v>2811.35009765625</v>
      </c>
      <c r="B9142">
        <v>2816.76000976562</v>
      </c>
      <c r="C9142">
        <v>2805.88989257812</v>
      </c>
      <c r="D9142">
        <v>2815.6201171875</v>
      </c>
      <c r="E9142">
        <v>2757.8995239257802</v>
      </c>
      <c r="F9142">
        <v>2832.67397951969</v>
      </c>
      <c r="G9142">
        <v>2683.1250683318599</v>
      </c>
      <c r="H9142" t="b">
        <f t="shared" si="284"/>
        <v>0</v>
      </c>
      <c r="I9142" t="b">
        <f t="shared" si="285"/>
        <v>0</v>
      </c>
    </row>
    <row r="9143" spans="1:9" x14ac:dyDescent="0.35">
      <c r="A9143">
        <v>2809.3701171875</v>
      </c>
      <c r="B9143">
        <v>2812.05004882812</v>
      </c>
      <c r="C9143">
        <v>2799.77001953125</v>
      </c>
      <c r="D9143">
        <v>2804.48999023437</v>
      </c>
      <c r="E9143">
        <v>2759.7580200195298</v>
      </c>
      <c r="F9143">
        <v>2837.3142963386299</v>
      </c>
      <c r="G9143">
        <v>2682.2017437004201</v>
      </c>
      <c r="H9143" t="b">
        <f t="shared" si="284"/>
        <v>0</v>
      </c>
      <c r="I9143" t="b">
        <f t="shared" si="285"/>
        <v>0</v>
      </c>
    </row>
    <row r="9144" spans="1:9" x14ac:dyDescent="0.35">
      <c r="A9144">
        <v>2804.55004882812</v>
      </c>
      <c r="B9144">
        <v>2809.69995117187</v>
      </c>
      <c r="C9144">
        <v>2800.01000976562</v>
      </c>
      <c r="D9144">
        <v>2801.830078125</v>
      </c>
      <c r="E9144">
        <v>2762.3615234375002</v>
      </c>
      <c r="F9144">
        <v>2841.97330416656</v>
      </c>
      <c r="G9144">
        <v>2682.7497427084299</v>
      </c>
      <c r="H9144" t="b">
        <f t="shared" si="284"/>
        <v>0</v>
      </c>
      <c r="I9144" t="b">
        <f t="shared" si="285"/>
        <v>0</v>
      </c>
    </row>
    <row r="9145" spans="1:9" x14ac:dyDescent="0.35">
      <c r="A9145">
        <v>2799.169921875</v>
      </c>
      <c r="B9145">
        <v>2808.61010742187</v>
      </c>
      <c r="C9145">
        <v>2795.13989257812</v>
      </c>
      <c r="D9145">
        <v>2806.97998046875</v>
      </c>
      <c r="E9145">
        <v>2764.9665283203099</v>
      </c>
      <c r="F9145">
        <v>2846.9225884336302</v>
      </c>
      <c r="G9145">
        <v>2683.01046820698</v>
      </c>
      <c r="H9145" t="b">
        <f t="shared" si="284"/>
        <v>0</v>
      </c>
      <c r="I9145" t="b">
        <f t="shared" si="285"/>
        <v>0</v>
      </c>
    </row>
    <row r="9146" spans="1:9" x14ac:dyDescent="0.35">
      <c r="A9146">
        <v>2820.67993164062</v>
      </c>
      <c r="B9146">
        <v>2829.98999023437</v>
      </c>
      <c r="C9146">
        <v>2811.1201171875</v>
      </c>
      <c r="D9146">
        <v>2820.39990234375</v>
      </c>
      <c r="E9146">
        <v>2770.1330200195298</v>
      </c>
      <c r="F9146">
        <v>2852.4030700133499</v>
      </c>
      <c r="G9146">
        <v>2687.8629700257002</v>
      </c>
      <c r="H9146" t="b">
        <f t="shared" si="284"/>
        <v>0</v>
      </c>
      <c r="I9146" t="b">
        <f t="shared" si="285"/>
        <v>0</v>
      </c>
    </row>
    <row r="9147" spans="1:9" x14ac:dyDescent="0.35">
      <c r="A9147">
        <v>2817.72998046875</v>
      </c>
      <c r="B9147">
        <v>2848.03002929687</v>
      </c>
      <c r="C9147">
        <v>2817.72998046875</v>
      </c>
      <c r="D9147">
        <v>2846.07006835937</v>
      </c>
      <c r="E9147">
        <v>2776.28352050781</v>
      </c>
      <c r="F9147">
        <v>2862.0539777410299</v>
      </c>
      <c r="G9147">
        <v>2690.51306327458</v>
      </c>
      <c r="H9147" t="b">
        <f t="shared" si="284"/>
        <v>0</v>
      </c>
      <c r="I9147" t="b">
        <f t="shared" si="285"/>
        <v>0</v>
      </c>
    </row>
    <row r="9148" spans="1:9" x14ac:dyDescent="0.35">
      <c r="A9148">
        <v>2835.48999023437</v>
      </c>
      <c r="B9148">
        <v>2845.57006835937</v>
      </c>
      <c r="C9148">
        <v>2835.26000976562</v>
      </c>
      <c r="D9148">
        <v>2837.43994140625</v>
      </c>
      <c r="E9148">
        <v>2783.1740234375002</v>
      </c>
      <c r="F9148">
        <v>2865.0705703336398</v>
      </c>
      <c r="G9148">
        <v>2701.2774765413501</v>
      </c>
      <c r="H9148" t="b">
        <f t="shared" si="284"/>
        <v>0</v>
      </c>
      <c r="I9148" t="b">
        <f t="shared" si="285"/>
        <v>0</v>
      </c>
    </row>
    <row r="9149" spans="1:9" x14ac:dyDescent="0.35">
      <c r="A9149">
        <v>2842.35009765625</v>
      </c>
      <c r="B9149">
        <v>2843.169921875</v>
      </c>
      <c r="C9149">
        <v>2808.34008789062</v>
      </c>
      <c r="D9149">
        <v>2818.82006835937</v>
      </c>
      <c r="E9149">
        <v>2788.2995239257798</v>
      </c>
      <c r="F9149">
        <v>2865.25870174174</v>
      </c>
      <c r="G9149">
        <v>2711.3403461098101</v>
      </c>
      <c r="H9149" t="b">
        <f t="shared" si="284"/>
        <v>0</v>
      </c>
      <c r="I9149" t="b">
        <f t="shared" si="285"/>
        <v>0</v>
      </c>
    </row>
    <row r="9150" spans="1:9" x14ac:dyDescent="0.35">
      <c r="A9150">
        <v>2819</v>
      </c>
      <c r="B9150">
        <v>2821.73999023437</v>
      </c>
      <c r="C9150">
        <v>2798.11010742187</v>
      </c>
      <c r="D9150">
        <v>2802.60009765625</v>
      </c>
      <c r="E9150">
        <v>2792.5110229492102</v>
      </c>
      <c r="F9150">
        <v>2862.23611695913</v>
      </c>
      <c r="G9150">
        <v>2722.7859289393</v>
      </c>
      <c r="H9150" t="b">
        <f t="shared" si="284"/>
        <v>0</v>
      </c>
      <c r="I9150" t="b">
        <f t="shared" si="285"/>
        <v>0</v>
      </c>
    </row>
    <row r="9151" spans="1:9" x14ac:dyDescent="0.35">
      <c r="A9151">
        <v>2809.72998046875</v>
      </c>
      <c r="B9151">
        <v>2824.4599609375</v>
      </c>
      <c r="C9151">
        <v>2808.06005859375</v>
      </c>
      <c r="D9151">
        <v>2816.2900390625</v>
      </c>
      <c r="E9151">
        <v>2796.9900268554602</v>
      </c>
      <c r="F9151">
        <v>2860.1139297689301</v>
      </c>
      <c r="G9151">
        <v>2733.8661239419998</v>
      </c>
      <c r="H9151" t="b">
        <f t="shared" si="284"/>
        <v>0</v>
      </c>
      <c r="I9151" t="b">
        <f t="shared" si="285"/>
        <v>0</v>
      </c>
    </row>
    <row r="9152" spans="1:9" x14ac:dyDescent="0.35">
      <c r="A9152">
        <v>2821.169921875</v>
      </c>
      <c r="B9152">
        <v>2825.830078125</v>
      </c>
      <c r="C9152">
        <v>2805.85009765625</v>
      </c>
      <c r="D9152">
        <v>2813.36010742187</v>
      </c>
      <c r="E9152">
        <v>2801.9970336913998</v>
      </c>
      <c r="F9152">
        <v>2851.5766001451302</v>
      </c>
      <c r="G9152">
        <v>2752.4174672376698</v>
      </c>
      <c r="H9152" t="b">
        <f t="shared" si="284"/>
        <v>0</v>
      </c>
      <c r="I9152" t="b">
        <f t="shared" si="285"/>
        <v>0</v>
      </c>
    </row>
    <row r="9153" spans="1:9" x14ac:dyDescent="0.35">
      <c r="A9153">
        <v>2800.47998046875</v>
      </c>
      <c r="B9153">
        <v>2829.90991210937</v>
      </c>
      <c r="C9153">
        <v>2796.34008789062</v>
      </c>
      <c r="D9153">
        <v>2827.21997070312</v>
      </c>
      <c r="E9153">
        <v>2806.5275268554601</v>
      </c>
      <c r="F9153">
        <v>2846.5968687375198</v>
      </c>
      <c r="G9153">
        <v>2766.4581849734</v>
      </c>
      <c r="H9153" t="b">
        <f t="shared" si="284"/>
        <v>0</v>
      </c>
      <c r="I9153" t="b">
        <f t="shared" si="285"/>
        <v>0</v>
      </c>
    </row>
    <row r="9154" spans="1:9" x14ac:dyDescent="0.35">
      <c r="A9154">
        <v>2829.6201171875</v>
      </c>
      <c r="B9154">
        <v>2840.3798828125</v>
      </c>
      <c r="C9154">
        <v>2827.3701171875</v>
      </c>
      <c r="D9154">
        <v>2840.35009765625</v>
      </c>
      <c r="E9154">
        <v>2810.55402832031</v>
      </c>
      <c r="F9154">
        <v>2846.8698885355502</v>
      </c>
      <c r="G9154">
        <v>2774.2381681050601</v>
      </c>
      <c r="H9154" t="b">
        <f t="shared" si="284"/>
        <v>0</v>
      </c>
      <c r="I9154" t="b">
        <f t="shared" si="285"/>
        <v>0</v>
      </c>
    </row>
    <row r="9155" spans="1:9" x14ac:dyDescent="0.35">
      <c r="A9155">
        <v>2840.2900390625</v>
      </c>
      <c r="B9155">
        <v>2853.2900390625</v>
      </c>
      <c r="C9155">
        <v>2835.97998046875</v>
      </c>
      <c r="D9155">
        <v>2850.39990234375</v>
      </c>
      <c r="E9155">
        <v>2813.8655273437498</v>
      </c>
      <c r="F9155">
        <v>2852.0802948894002</v>
      </c>
      <c r="G9155">
        <v>2775.6507597980899</v>
      </c>
      <c r="H9155" t="b">
        <f t="shared" ref="H9155:H9218" si="286">IF(AND(D9155&lt;G9155,D9156&lt;G9156),"Buy",IF(AND(D9155&gt;G9155,D9156&lt;G9156),"Buy"))</f>
        <v>0</v>
      </c>
      <c r="I9155" t="b">
        <f t="shared" ref="I9155:I9218" si="287">IF(AND(D9155&gt;F9155,D9156&gt;F9156),"Sell",IF(AND(D9155&lt;F9155,D9156&gt;F9156),"Sell"))</f>
        <v>0</v>
      </c>
    </row>
    <row r="9156" spans="1:9" x14ac:dyDescent="0.35">
      <c r="A9156">
        <v>2855.919921875</v>
      </c>
      <c r="B9156">
        <v>2863.42993164062</v>
      </c>
      <c r="C9156">
        <v>2855.919921875</v>
      </c>
      <c r="D9156">
        <v>2858.44995117187</v>
      </c>
      <c r="E9156">
        <v>2817.09602050781</v>
      </c>
      <c r="F9156">
        <v>2858.93476125401</v>
      </c>
      <c r="G9156">
        <v>2775.2572797615999</v>
      </c>
      <c r="H9156" t="b">
        <f t="shared" si="286"/>
        <v>0</v>
      </c>
      <c r="I9156" t="b">
        <f t="shared" si="287"/>
        <v>0</v>
      </c>
    </row>
    <row r="9157" spans="1:9" x14ac:dyDescent="0.35">
      <c r="A9157">
        <v>2856.7900390625</v>
      </c>
      <c r="B9157">
        <v>2862.43994140625</v>
      </c>
      <c r="C9157">
        <v>2853.09008789062</v>
      </c>
      <c r="D9157">
        <v>2857.69995117187</v>
      </c>
      <c r="E9157">
        <v>2821.2800170898399</v>
      </c>
      <c r="F9157">
        <v>2861.6931516316599</v>
      </c>
      <c r="G9157">
        <v>2780.8668825480199</v>
      </c>
      <c r="H9157" t="b">
        <f t="shared" si="286"/>
        <v>0</v>
      </c>
      <c r="I9157" t="b">
        <f t="shared" si="287"/>
        <v>0</v>
      </c>
    </row>
    <row r="9158" spans="1:9" x14ac:dyDescent="0.35">
      <c r="A9158">
        <v>2857.18994140625</v>
      </c>
      <c r="B9158">
        <v>2862.47998046875</v>
      </c>
      <c r="C9158">
        <v>2851.97998046875</v>
      </c>
      <c r="D9158">
        <v>2853.580078125</v>
      </c>
      <c r="E9158">
        <v>2824.04451904296</v>
      </c>
      <c r="F9158">
        <v>2865.3895557559799</v>
      </c>
      <c r="G9158">
        <v>2782.6994823299501</v>
      </c>
      <c r="H9158" t="b">
        <f t="shared" si="286"/>
        <v>0</v>
      </c>
      <c r="I9158" t="b">
        <f t="shared" si="287"/>
        <v>0</v>
      </c>
    </row>
    <row r="9159" spans="1:9" x14ac:dyDescent="0.35">
      <c r="A9159">
        <v>2838.89990234375</v>
      </c>
      <c r="B9159">
        <v>2842.19995117187</v>
      </c>
      <c r="C9159">
        <v>2825.81005859375</v>
      </c>
      <c r="D9159">
        <v>2833.28002929687</v>
      </c>
      <c r="E9159">
        <v>2825.6430175781202</v>
      </c>
      <c r="F9159">
        <v>2865.7403788122001</v>
      </c>
      <c r="G9159">
        <v>2785.5456563440398</v>
      </c>
      <c r="H9159" t="b">
        <f t="shared" si="286"/>
        <v>0</v>
      </c>
      <c r="I9159" t="b">
        <f t="shared" si="287"/>
        <v>0</v>
      </c>
    </row>
    <row r="9160" spans="1:9" x14ac:dyDescent="0.35">
      <c r="A9160">
        <v>2835.4599609375</v>
      </c>
      <c r="B9160">
        <v>2843.39990234375</v>
      </c>
      <c r="C9160">
        <v>2819.8798828125</v>
      </c>
      <c r="D9160">
        <v>2821.92993164062</v>
      </c>
      <c r="E9160">
        <v>2826.8180175781199</v>
      </c>
      <c r="F9160">
        <v>2864.8835144739101</v>
      </c>
      <c r="G9160">
        <v>2788.7525206823302</v>
      </c>
      <c r="H9160" t="b">
        <f t="shared" si="286"/>
        <v>0</v>
      </c>
      <c r="I9160" t="b">
        <f t="shared" si="287"/>
        <v>0</v>
      </c>
    </row>
    <row r="9161" spans="1:9" x14ac:dyDescent="0.35">
      <c r="A9161">
        <v>2827.8798828125</v>
      </c>
      <c r="B9161">
        <v>2843.11010742187</v>
      </c>
      <c r="C9161">
        <v>2826.580078125</v>
      </c>
      <c r="D9161">
        <v>2839.9599609375</v>
      </c>
      <c r="E9161">
        <v>2828.3385131835898</v>
      </c>
      <c r="F9161">
        <v>2865.9261778704899</v>
      </c>
      <c r="G9161">
        <v>2790.7508484966902</v>
      </c>
      <c r="H9161" t="b">
        <f t="shared" si="286"/>
        <v>0</v>
      </c>
      <c r="I9161" t="b">
        <f t="shared" si="287"/>
        <v>0</v>
      </c>
    </row>
    <row r="9162" spans="1:9" x14ac:dyDescent="0.35">
      <c r="A9162">
        <v>2827.94995117187</v>
      </c>
      <c r="B9162">
        <v>2827.94995117187</v>
      </c>
      <c r="C9162">
        <v>2802.48999023437</v>
      </c>
      <c r="D9162">
        <v>2818.3701171875</v>
      </c>
      <c r="E9162">
        <v>2828.4760131835901</v>
      </c>
      <c r="F9162">
        <v>2865.8874883326598</v>
      </c>
      <c r="G9162">
        <v>2791.06453803452</v>
      </c>
      <c r="H9162" t="b">
        <f t="shared" si="286"/>
        <v>0</v>
      </c>
      <c r="I9162" t="b">
        <f t="shared" si="287"/>
        <v>0</v>
      </c>
    </row>
    <row r="9163" spans="1:9" x14ac:dyDescent="0.35">
      <c r="A9163">
        <v>2831.43994140625</v>
      </c>
      <c r="B9163">
        <v>2850.48999023437</v>
      </c>
      <c r="C9163">
        <v>2831.43994140625</v>
      </c>
      <c r="D9163">
        <v>2840.68994140625</v>
      </c>
      <c r="E9163">
        <v>2830.2860107421802</v>
      </c>
      <c r="F9163">
        <v>2866.28752143682</v>
      </c>
      <c r="G9163">
        <v>2794.28450004755</v>
      </c>
      <c r="H9163" t="b">
        <f t="shared" si="286"/>
        <v>0</v>
      </c>
      <c r="I9163" t="b">
        <f t="shared" si="287"/>
        <v>0</v>
      </c>
    </row>
    <row r="9164" spans="1:9" x14ac:dyDescent="0.35">
      <c r="A9164">
        <v>2838.32006835937</v>
      </c>
      <c r="B9164">
        <v>2855.6298828125</v>
      </c>
      <c r="C9164">
        <v>2833.72998046875</v>
      </c>
      <c r="D9164">
        <v>2850.1298828125</v>
      </c>
      <c r="E9164">
        <v>2832.70100097656</v>
      </c>
      <c r="F9164">
        <v>2867.1100336627301</v>
      </c>
      <c r="G9164">
        <v>2798.2919682903798</v>
      </c>
      <c r="H9164" t="b">
        <f t="shared" si="286"/>
        <v>0</v>
      </c>
      <c r="I9164" t="b">
        <f t="shared" si="287"/>
        <v>0</v>
      </c>
    </row>
    <row r="9165" spans="1:9" x14ac:dyDescent="0.35">
      <c r="A9165">
        <v>2853.92993164062</v>
      </c>
      <c r="B9165">
        <v>2859.76000976562</v>
      </c>
      <c r="C9165">
        <v>2850.6201171875</v>
      </c>
      <c r="D9165">
        <v>2857.05004882812</v>
      </c>
      <c r="E9165">
        <v>2835.20450439453</v>
      </c>
      <c r="F9165">
        <v>2869.0147081406399</v>
      </c>
      <c r="G9165">
        <v>2801.3943006484201</v>
      </c>
      <c r="H9165" t="b">
        <f t="shared" si="286"/>
        <v>0</v>
      </c>
      <c r="I9165" t="b">
        <f t="shared" si="287"/>
        <v>0</v>
      </c>
    </row>
    <row r="9166" spans="1:9" x14ac:dyDescent="0.35">
      <c r="A9166">
        <v>2861.51000976562</v>
      </c>
      <c r="B9166">
        <v>2873.22998046875</v>
      </c>
      <c r="C9166">
        <v>2861.32006835937</v>
      </c>
      <c r="D9166">
        <v>2862.9599609375</v>
      </c>
      <c r="E9166">
        <v>2837.3325073242099</v>
      </c>
      <c r="F9166">
        <v>2872.5476001234501</v>
      </c>
      <c r="G9166">
        <v>2802.1174145249802</v>
      </c>
      <c r="H9166" t="b">
        <f t="shared" si="286"/>
        <v>0</v>
      </c>
      <c r="I9166" t="b">
        <f t="shared" si="287"/>
        <v>0</v>
      </c>
    </row>
    <row r="9167" spans="1:9" x14ac:dyDescent="0.35">
      <c r="A9167">
        <v>2860.98999023437</v>
      </c>
      <c r="B9167">
        <v>2867.5400390625</v>
      </c>
      <c r="C9167">
        <v>2856.05004882812</v>
      </c>
      <c r="D9167">
        <v>2861.82006835937</v>
      </c>
      <c r="E9167">
        <v>2838.1200073242098</v>
      </c>
      <c r="F9167">
        <v>2874.8304838489198</v>
      </c>
      <c r="G9167">
        <v>2801.4095307995099</v>
      </c>
      <c r="H9167" t="b">
        <f t="shared" si="286"/>
        <v>0</v>
      </c>
      <c r="I9167" t="b">
        <f t="shared" si="287"/>
        <v>0</v>
      </c>
    </row>
    <row r="9168" spans="1:9" x14ac:dyDescent="0.35">
      <c r="A9168">
        <v>2860.2900390625</v>
      </c>
      <c r="B9168">
        <v>2868.78002929687</v>
      </c>
      <c r="C9168">
        <v>2854.03002929687</v>
      </c>
      <c r="D9168">
        <v>2856.97998046875</v>
      </c>
      <c r="E9168">
        <v>2839.09700927734</v>
      </c>
      <c r="F9168">
        <v>2876.75901331245</v>
      </c>
      <c r="G9168">
        <v>2801.4350052422301</v>
      </c>
      <c r="H9168" t="b">
        <f t="shared" si="286"/>
        <v>0</v>
      </c>
      <c r="I9168" t="b">
        <f t="shared" si="287"/>
        <v>0</v>
      </c>
    </row>
    <row r="9169" spans="1:9" x14ac:dyDescent="0.35">
      <c r="A9169">
        <v>2862.35009765625</v>
      </c>
      <c r="B9169">
        <v>2876.15991210937</v>
      </c>
      <c r="C9169">
        <v>2862.35009765625</v>
      </c>
      <c r="D9169">
        <v>2874.68994140625</v>
      </c>
      <c r="E9169">
        <v>2841.8905029296802</v>
      </c>
      <c r="F9169">
        <v>2881.45964681345</v>
      </c>
      <c r="G9169">
        <v>2802.32135904592</v>
      </c>
      <c r="H9169" t="b">
        <f t="shared" si="286"/>
        <v>0</v>
      </c>
      <c r="I9169" t="str">
        <f t="shared" si="287"/>
        <v>Sell</v>
      </c>
    </row>
    <row r="9170" spans="1:9" x14ac:dyDescent="0.35">
      <c r="A9170">
        <v>2884.68994140625</v>
      </c>
      <c r="B9170">
        <v>2898.25</v>
      </c>
      <c r="C9170">
        <v>2884.68994140625</v>
      </c>
      <c r="D9170">
        <v>2896.73999023437</v>
      </c>
      <c r="E9170">
        <v>2846.59749755859</v>
      </c>
      <c r="F9170">
        <v>2888.7969507699399</v>
      </c>
      <c r="G9170">
        <v>2804.3980443472401</v>
      </c>
      <c r="H9170" t="b">
        <f t="shared" si="286"/>
        <v>0</v>
      </c>
      <c r="I9170" t="str">
        <f t="shared" si="287"/>
        <v>Sell</v>
      </c>
    </row>
    <row r="9171" spans="1:9" x14ac:dyDescent="0.35">
      <c r="A9171">
        <v>2901.44995117187</v>
      </c>
      <c r="B9171">
        <v>2903.77001953125</v>
      </c>
      <c r="C9171">
        <v>2893.5</v>
      </c>
      <c r="D9171">
        <v>2897.52001953125</v>
      </c>
      <c r="E9171">
        <v>2850.6589965820299</v>
      </c>
      <c r="F9171">
        <v>2896.0889113984099</v>
      </c>
      <c r="G9171">
        <v>2805.2290817656399</v>
      </c>
      <c r="H9171" t="b">
        <f t="shared" si="286"/>
        <v>0</v>
      </c>
      <c r="I9171" t="str">
        <f t="shared" si="287"/>
        <v>Sell</v>
      </c>
    </row>
    <row r="9172" spans="1:9" x14ac:dyDescent="0.35">
      <c r="A9172">
        <v>2900.6201171875</v>
      </c>
      <c r="B9172">
        <v>2916.5</v>
      </c>
      <c r="C9172">
        <v>2898.39990234375</v>
      </c>
      <c r="D9172">
        <v>2914.0400390625</v>
      </c>
      <c r="E9172">
        <v>2855.6929931640602</v>
      </c>
      <c r="F9172">
        <v>2905.7929847443402</v>
      </c>
      <c r="G9172">
        <v>2805.5930015837798</v>
      </c>
      <c r="H9172" t="b">
        <f t="shared" si="286"/>
        <v>0</v>
      </c>
      <c r="I9172" t="b">
        <f t="shared" si="287"/>
        <v>0</v>
      </c>
    </row>
    <row r="9173" spans="1:9" x14ac:dyDescent="0.35">
      <c r="A9173">
        <v>2908.93994140625</v>
      </c>
      <c r="B9173">
        <v>2912.4599609375</v>
      </c>
      <c r="C9173">
        <v>2895.21997070312</v>
      </c>
      <c r="D9173">
        <v>2901.1298828125</v>
      </c>
      <c r="E9173">
        <v>2859.3884887695299</v>
      </c>
      <c r="F9173">
        <v>2911.5082045463</v>
      </c>
      <c r="G9173">
        <v>2807.2687729927502</v>
      </c>
      <c r="H9173" t="b">
        <f t="shared" si="286"/>
        <v>0</v>
      </c>
      <c r="I9173" t="b">
        <f t="shared" si="287"/>
        <v>0</v>
      </c>
    </row>
    <row r="9174" spans="1:9" x14ac:dyDescent="0.35">
      <c r="A9174">
        <v>2898.3701171875</v>
      </c>
      <c r="B9174">
        <v>2906.32006835937</v>
      </c>
      <c r="C9174">
        <v>2891.72998046875</v>
      </c>
      <c r="D9174">
        <v>2901.52001953125</v>
      </c>
      <c r="E9174">
        <v>2862.4469848632798</v>
      </c>
      <c r="F9174">
        <v>2916.9856727272299</v>
      </c>
      <c r="G9174">
        <v>2807.9082969993201</v>
      </c>
      <c r="H9174" t="b">
        <f t="shared" si="286"/>
        <v>0</v>
      </c>
      <c r="I9174" t="b">
        <f t="shared" si="287"/>
        <v>0</v>
      </c>
    </row>
    <row r="9175" spans="1:9" x14ac:dyDescent="0.35">
      <c r="A9175">
        <v>2896.9599609375</v>
      </c>
      <c r="B9175">
        <v>2900.17993164062</v>
      </c>
      <c r="C9175">
        <v>2885.1298828125</v>
      </c>
      <c r="D9175">
        <v>2896.71997070312</v>
      </c>
      <c r="E9175">
        <v>2864.7629882812498</v>
      </c>
      <c r="F9175">
        <v>2921.0535001032699</v>
      </c>
      <c r="G9175">
        <v>2808.4724764592202</v>
      </c>
      <c r="H9175" t="b">
        <f t="shared" si="286"/>
        <v>0</v>
      </c>
      <c r="I9175" t="b">
        <f t="shared" si="287"/>
        <v>0</v>
      </c>
    </row>
    <row r="9176" spans="1:9" x14ac:dyDescent="0.35">
      <c r="A9176">
        <v>2891.59008789062</v>
      </c>
      <c r="B9176">
        <v>2894.2099609375</v>
      </c>
      <c r="C9176">
        <v>2876.919921875</v>
      </c>
      <c r="D9176">
        <v>2888.60009765625</v>
      </c>
      <c r="E9176">
        <v>2866.2704956054599</v>
      </c>
      <c r="F9176">
        <v>2923.45690355036</v>
      </c>
      <c r="G9176">
        <v>2809.0840876605698</v>
      </c>
      <c r="H9176" t="b">
        <f t="shared" si="286"/>
        <v>0</v>
      </c>
      <c r="I9176" t="b">
        <f t="shared" si="287"/>
        <v>0</v>
      </c>
    </row>
    <row r="9177" spans="1:9" x14ac:dyDescent="0.35">
      <c r="A9177">
        <v>2888.63989257812</v>
      </c>
      <c r="B9177">
        <v>2892.05004882812</v>
      </c>
      <c r="C9177">
        <v>2867.2900390625</v>
      </c>
      <c r="D9177">
        <v>2878.05004882812</v>
      </c>
      <c r="E9177">
        <v>2867.28800048828</v>
      </c>
      <c r="F9177">
        <v>2924.5564399885802</v>
      </c>
      <c r="G9177">
        <v>2810.0195609879802</v>
      </c>
      <c r="H9177" t="b">
        <f t="shared" si="286"/>
        <v>0</v>
      </c>
      <c r="I9177" t="b">
        <f t="shared" si="287"/>
        <v>0</v>
      </c>
    </row>
    <row r="9178" spans="1:9" x14ac:dyDescent="0.35">
      <c r="A9178">
        <v>2868.26000976562</v>
      </c>
      <c r="B9178">
        <v>2883.81005859375</v>
      </c>
      <c r="C9178">
        <v>2864.1201171875</v>
      </c>
      <c r="D9178">
        <v>2871.67993164062</v>
      </c>
      <c r="E9178">
        <v>2868.1929931640602</v>
      </c>
      <c r="F9178">
        <v>2925.1203780497999</v>
      </c>
      <c r="G9178">
        <v>2811.2656082783201</v>
      </c>
      <c r="H9178" t="b">
        <f t="shared" si="286"/>
        <v>0</v>
      </c>
      <c r="I9178" t="b">
        <f t="shared" si="287"/>
        <v>0</v>
      </c>
    </row>
    <row r="9179" spans="1:9" x14ac:dyDescent="0.35">
      <c r="A9179">
        <v>2881.38989257812</v>
      </c>
      <c r="B9179">
        <v>2886.92993164062</v>
      </c>
      <c r="C9179">
        <v>2875.93994140625</v>
      </c>
      <c r="D9179">
        <v>2877.1298828125</v>
      </c>
      <c r="E9179">
        <v>2870.3854858398399</v>
      </c>
      <c r="F9179">
        <v>2924.9811602975501</v>
      </c>
      <c r="G9179">
        <v>2815.7898113821202</v>
      </c>
      <c r="H9179" t="b">
        <f t="shared" si="286"/>
        <v>0</v>
      </c>
      <c r="I9179" t="b">
        <f t="shared" si="287"/>
        <v>0</v>
      </c>
    </row>
    <row r="9180" spans="1:9" x14ac:dyDescent="0.35">
      <c r="A9180">
        <v>2871.57006835937</v>
      </c>
      <c r="B9180">
        <v>2892.52001953125</v>
      </c>
      <c r="C9180">
        <v>2866.78002929687</v>
      </c>
      <c r="D9180">
        <v>2887.88989257812</v>
      </c>
      <c r="E9180">
        <v>2873.6834838867098</v>
      </c>
      <c r="F9180">
        <v>2923.7343929804101</v>
      </c>
      <c r="G9180">
        <v>2823.63257479301</v>
      </c>
      <c r="H9180" t="b">
        <f t="shared" si="286"/>
        <v>0</v>
      </c>
      <c r="I9180" t="b">
        <f t="shared" si="287"/>
        <v>0</v>
      </c>
    </row>
    <row r="9181" spans="1:9" x14ac:dyDescent="0.35">
      <c r="A9181">
        <v>2888.2900390625</v>
      </c>
      <c r="B9181">
        <v>2894.64990234375</v>
      </c>
      <c r="C9181">
        <v>2879.19995117187</v>
      </c>
      <c r="D9181">
        <v>2888.919921875</v>
      </c>
      <c r="E9181">
        <v>2876.1314819335898</v>
      </c>
      <c r="F9181">
        <v>2923.97819613407</v>
      </c>
      <c r="G9181">
        <v>2828.2847677331101</v>
      </c>
      <c r="H9181" t="b">
        <f t="shared" si="286"/>
        <v>0</v>
      </c>
      <c r="I9181" t="b">
        <f t="shared" si="287"/>
        <v>0</v>
      </c>
    </row>
    <row r="9182" spans="1:9" x14ac:dyDescent="0.35">
      <c r="A9182">
        <v>2896.85009765625</v>
      </c>
      <c r="B9182">
        <v>2906.76000976562</v>
      </c>
      <c r="C9182">
        <v>2896.38989257812</v>
      </c>
      <c r="D9182">
        <v>2904.17993164062</v>
      </c>
      <c r="E9182">
        <v>2880.4219726562501</v>
      </c>
      <c r="F9182">
        <v>2921.34908976324</v>
      </c>
      <c r="G9182">
        <v>2839.4948555492501</v>
      </c>
      <c r="H9182" t="b">
        <f t="shared" si="286"/>
        <v>0</v>
      </c>
      <c r="I9182" t="b">
        <f t="shared" si="287"/>
        <v>0</v>
      </c>
    </row>
    <row r="9183" spans="1:9" x14ac:dyDescent="0.35">
      <c r="A9183">
        <v>2906.3798828125</v>
      </c>
      <c r="B9183">
        <v>2908.30004882812</v>
      </c>
      <c r="C9183">
        <v>2895.77001953125</v>
      </c>
      <c r="D9183">
        <v>2904.97998046875</v>
      </c>
      <c r="E9183">
        <v>2883.63647460937</v>
      </c>
      <c r="F9183">
        <v>2921.4008084627799</v>
      </c>
      <c r="G9183">
        <v>2845.8721407559601</v>
      </c>
      <c r="H9183" t="b">
        <f t="shared" si="286"/>
        <v>0</v>
      </c>
      <c r="I9183" t="b">
        <f t="shared" si="287"/>
        <v>0</v>
      </c>
    </row>
    <row r="9184" spans="1:9" x14ac:dyDescent="0.35">
      <c r="A9184">
        <v>2903.830078125</v>
      </c>
      <c r="B9184">
        <v>2904.64990234375</v>
      </c>
      <c r="C9184">
        <v>2886.15991210937</v>
      </c>
      <c r="D9184">
        <v>2888.80004882812</v>
      </c>
      <c r="E9184">
        <v>2885.56998291015</v>
      </c>
      <c r="F9184">
        <v>2919.9161772048001</v>
      </c>
      <c r="G9184">
        <v>2851.2237886154999</v>
      </c>
      <c r="H9184" t="b">
        <f t="shared" si="286"/>
        <v>0</v>
      </c>
      <c r="I9184" t="b">
        <f t="shared" si="287"/>
        <v>0</v>
      </c>
    </row>
    <row r="9185" spans="1:9" x14ac:dyDescent="0.35">
      <c r="A9185">
        <v>2890.73999023437</v>
      </c>
      <c r="B9185">
        <v>2911.169921875</v>
      </c>
      <c r="C9185">
        <v>2890.42993164062</v>
      </c>
      <c r="D9185">
        <v>2904.31005859375</v>
      </c>
      <c r="E9185">
        <v>2887.9329833984302</v>
      </c>
      <c r="F9185">
        <v>2920.4728970832598</v>
      </c>
      <c r="G9185">
        <v>2855.3930697136002</v>
      </c>
      <c r="H9185" t="b">
        <f t="shared" si="286"/>
        <v>0</v>
      </c>
      <c r="I9185" t="b">
        <f t="shared" si="287"/>
        <v>0</v>
      </c>
    </row>
    <row r="9186" spans="1:9" x14ac:dyDescent="0.35">
      <c r="A9186">
        <v>2906.60009765625</v>
      </c>
      <c r="B9186">
        <v>2912.36010742187</v>
      </c>
      <c r="C9186">
        <v>2903.82006835937</v>
      </c>
      <c r="D9186">
        <v>2907.94995117187</v>
      </c>
      <c r="E9186">
        <v>2890.1824829101502</v>
      </c>
      <c r="F9186">
        <v>2921.6562501135299</v>
      </c>
      <c r="G9186">
        <v>2858.7087157067699</v>
      </c>
      <c r="H9186" t="b">
        <f t="shared" si="286"/>
        <v>0</v>
      </c>
      <c r="I9186" t="str">
        <f t="shared" si="287"/>
        <v>Sell</v>
      </c>
    </row>
    <row r="9187" spans="1:9" x14ac:dyDescent="0.35">
      <c r="A9187">
        <v>2919.72998046875</v>
      </c>
      <c r="B9187">
        <v>2934.80004882812</v>
      </c>
      <c r="C9187">
        <v>2919.72998046875</v>
      </c>
      <c r="D9187">
        <v>2930.75</v>
      </c>
      <c r="E9187">
        <v>2893.62897949218</v>
      </c>
      <c r="F9187">
        <v>2927.0609865772799</v>
      </c>
      <c r="G9187">
        <v>2860.19697240709</v>
      </c>
      <c r="H9187" t="b">
        <f t="shared" si="286"/>
        <v>0</v>
      </c>
      <c r="I9187" t="b">
        <f t="shared" si="287"/>
        <v>0</v>
      </c>
    </row>
    <row r="9188" spans="1:9" x14ac:dyDescent="0.35">
      <c r="A9188">
        <v>2936.76000976562</v>
      </c>
      <c r="B9188">
        <v>2940.90991210937</v>
      </c>
      <c r="C9188">
        <v>2927.11010742187</v>
      </c>
      <c r="D9188">
        <v>2929.669921875</v>
      </c>
      <c r="E9188">
        <v>2897.2634765624998</v>
      </c>
      <c r="F9188">
        <v>2929.70996606069</v>
      </c>
      <c r="G9188">
        <v>2864.8169870643001</v>
      </c>
      <c r="H9188" t="b">
        <f t="shared" si="286"/>
        <v>0</v>
      </c>
      <c r="I9188" t="b">
        <f t="shared" si="287"/>
        <v>0</v>
      </c>
    </row>
    <row r="9189" spans="1:9" x14ac:dyDescent="0.35">
      <c r="A9189">
        <v>2921.830078125</v>
      </c>
      <c r="B9189">
        <v>2923.7900390625</v>
      </c>
      <c r="C9189">
        <v>2912.6298828125</v>
      </c>
      <c r="D9189">
        <v>2919.3701171875</v>
      </c>
      <c r="E9189">
        <v>2899.49748535156</v>
      </c>
      <c r="F9189">
        <v>2931.5500832378002</v>
      </c>
      <c r="G9189">
        <v>2867.4448874653099</v>
      </c>
      <c r="H9189" t="b">
        <f t="shared" si="286"/>
        <v>0</v>
      </c>
      <c r="I9189" t="b">
        <f t="shared" si="287"/>
        <v>0</v>
      </c>
    </row>
    <row r="9190" spans="1:9" x14ac:dyDescent="0.35">
      <c r="A9190">
        <v>2921.75</v>
      </c>
      <c r="B9190">
        <v>2923.94995117187</v>
      </c>
      <c r="C9190">
        <v>2913.69995117187</v>
      </c>
      <c r="D9190">
        <v>2915.56005859375</v>
      </c>
      <c r="E9190">
        <v>2900.4384887695301</v>
      </c>
      <c r="F9190">
        <v>2933.2463685343801</v>
      </c>
      <c r="G9190">
        <v>2867.6306090046701</v>
      </c>
      <c r="H9190" t="b">
        <f t="shared" si="286"/>
        <v>0</v>
      </c>
      <c r="I9190" t="b">
        <f t="shared" si="287"/>
        <v>0</v>
      </c>
    </row>
    <row r="9191" spans="1:9" x14ac:dyDescent="0.35">
      <c r="A9191">
        <v>2916.97998046875</v>
      </c>
      <c r="B9191">
        <v>2931.14990234375</v>
      </c>
      <c r="C9191">
        <v>2903.28002929687</v>
      </c>
      <c r="D9191">
        <v>2905.96997070312</v>
      </c>
      <c r="E9191">
        <v>2900.8609863281199</v>
      </c>
      <c r="F9191">
        <v>2933.7282004371</v>
      </c>
      <c r="G9191">
        <v>2867.9937722191398</v>
      </c>
      <c r="H9191" t="b">
        <f t="shared" si="286"/>
        <v>0</v>
      </c>
      <c r="I9191" t="b">
        <f t="shared" si="287"/>
        <v>0</v>
      </c>
    </row>
    <row r="9192" spans="1:9" x14ac:dyDescent="0.35">
      <c r="A9192">
        <v>2911.64990234375</v>
      </c>
      <c r="B9192">
        <v>2927.21997070312</v>
      </c>
      <c r="C9192">
        <v>2909.27001953125</v>
      </c>
      <c r="D9192">
        <v>2914</v>
      </c>
      <c r="E9192">
        <v>2900.8589843750001</v>
      </c>
      <c r="F9192">
        <v>2933.7228232279999</v>
      </c>
      <c r="G9192">
        <v>2867.9951455219898</v>
      </c>
      <c r="H9192" t="b">
        <f t="shared" si="286"/>
        <v>0</v>
      </c>
      <c r="I9192" t="b">
        <f t="shared" si="287"/>
        <v>0</v>
      </c>
    </row>
    <row r="9193" spans="1:9" x14ac:dyDescent="0.35">
      <c r="A9193">
        <v>2910.03002929687</v>
      </c>
      <c r="B9193">
        <v>2920.53002929687</v>
      </c>
      <c r="C9193">
        <v>2907.5</v>
      </c>
      <c r="D9193">
        <v>2913.97998046875</v>
      </c>
      <c r="E9193">
        <v>2901.5014892578101</v>
      </c>
      <c r="F9193">
        <v>2934.8859560107098</v>
      </c>
      <c r="G9193">
        <v>2868.11702250491</v>
      </c>
      <c r="H9193" t="b">
        <f t="shared" si="286"/>
        <v>0</v>
      </c>
      <c r="I9193" t="b">
        <f t="shared" si="287"/>
        <v>0</v>
      </c>
    </row>
    <row r="9194" spans="1:9" x14ac:dyDescent="0.35">
      <c r="A9194">
        <v>2926.2900390625</v>
      </c>
      <c r="B9194">
        <v>2937.06005859375</v>
      </c>
      <c r="C9194">
        <v>2917.90991210937</v>
      </c>
      <c r="D9194">
        <v>2924.59008789062</v>
      </c>
      <c r="E9194">
        <v>2902.6549926757798</v>
      </c>
      <c r="F9194">
        <v>2937.59992405294</v>
      </c>
      <c r="G9194">
        <v>2867.7100612986201</v>
      </c>
      <c r="H9194" t="b">
        <f t="shared" si="286"/>
        <v>0</v>
      </c>
      <c r="I9194" t="b">
        <f t="shared" si="287"/>
        <v>0</v>
      </c>
    </row>
    <row r="9195" spans="1:9" x14ac:dyDescent="0.35">
      <c r="A9195">
        <v>2923.80004882812</v>
      </c>
      <c r="B9195">
        <v>2931.419921875</v>
      </c>
      <c r="C9195">
        <v>2919.3701171875</v>
      </c>
      <c r="D9195">
        <v>2923.42993164062</v>
      </c>
      <c r="E9195">
        <v>2903.9904907226501</v>
      </c>
      <c r="F9195">
        <v>2940.0055653151699</v>
      </c>
      <c r="G9195">
        <v>2867.9754161301398</v>
      </c>
      <c r="H9195" t="b">
        <f t="shared" si="286"/>
        <v>0</v>
      </c>
      <c r="I9195" t="b">
        <f t="shared" si="287"/>
        <v>0</v>
      </c>
    </row>
    <row r="9196" spans="1:9" x14ac:dyDescent="0.35">
      <c r="A9196">
        <v>2931.68994140625</v>
      </c>
      <c r="B9196">
        <v>2939.86010742187</v>
      </c>
      <c r="C9196">
        <v>2921.36010742187</v>
      </c>
      <c r="D9196">
        <v>2925.51000976562</v>
      </c>
      <c r="E9196">
        <v>2905.8359863281198</v>
      </c>
      <c r="F9196">
        <v>2942.3102454867199</v>
      </c>
      <c r="G9196">
        <v>2869.3617271695198</v>
      </c>
      <c r="H9196" t="b">
        <f t="shared" si="286"/>
        <v>0</v>
      </c>
      <c r="I9196" t="b">
        <f t="shared" si="287"/>
        <v>0</v>
      </c>
    </row>
    <row r="9197" spans="1:9" x14ac:dyDescent="0.35">
      <c r="A9197">
        <v>2919.35009765625</v>
      </c>
      <c r="B9197">
        <v>2919.78002929687</v>
      </c>
      <c r="C9197">
        <v>2883.919921875</v>
      </c>
      <c r="D9197">
        <v>2901.61010742187</v>
      </c>
      <c r="E9197">
        <v>2907.01398925781</v>
      </c>
      <c r="F9197">
        <v>2941.1570656840499</v>
      </c>
      <c r="G9197">
        <v>2872.87091283156</v>
      </c>
      <c r="H9197" t="b">
        <f t="shared" si="286"/>
        <v>0</v>
      </c>
      <c r="I9197" t="b">
        <f t="shared" si="287"/>
        <v>0</v>
      </c>
    </row>
    <row r="9198" spans="1:9" x14ac:dyDescent="0.35">
      <c r="A9198">
        <v>2902.5400390625</v>
      </c>
      <c r="B9198">
        <v>2909.63989257812</v>
      </c>
      <c r="C9198">
        <v>2869.2900390625</v>
      </c>
      <c r="D9198">
        <v>2885.57006835937</v>
      </c>
      <c r="E9198">
        <v>2907.70849609375</v>
      </c>
      <c r="F9198">
        <v>2939.2946697617499</v>
      </c>
      <c r="G9198">
        <v>2876.1223224257401</v>
      </c>
      <c r="H9198" t="b">
        <f t="shared" si="286"/>
        <v>0</v>
      </c>
      <c r="I9198" t="b">
        <f t="shared" si="287"/>
        <v>0</v>
      </c>
    </row>
    <row r="9199" spans="1:9" x14ac:dyDescent="0.35">
      <c r="A9199">
        <v>2877.53002929687</v>
      </c>
      <c r="B9199">
        <v>2889.44995117187</v>
      </c>
      <c r="C9199">
        <v>2862.080078125</v>
      </c>
      <c r="D9199">
        <v>2884.42993164062</v>
      </c>
      <c r="E9199">
        <v>2908.0734985351501</v>
      </c>
      <c r="F9199">
        <v>2938.3118000759</v>
      </c>
      <c r="G9199">
        <v>2877.8351969944001</v>
      </c>
      <c r="H9199" t="b">
        <f t="shared" si="286"/>
        <v>0</v>
      </c>
      <c r="I9199" t="b">
        <f t="shared" si="287"/>
        <v>0</v>
      </c>
    </row>
    <row r="9200" spans="1:9" x14ac:dyDescent="0.35">
      <c r="A9200">
        <v>2882.51000976562</v>
      </c>
      <c r="B9200">
        <v>2894.830078125</v>
      </c>
      <c r="C9200">
        <v>2874.27001953125</v>
      </c>
      <c r="D9200">
        <v>2880.34008789062</v>
      </c>
      <c r="E9200">
        <v>2907.6960083007798</v>
      </c>
      <c r="F9200">
        <v>2939.1589349198898</v>
      </c>
      <c r="G9200">
        <v>2876.2330816816602</v>
      </c>
      <c r="H9200" t="str">
        <f t="shared" si="286"/>
        <v>Buy</v>
      </c>
      <c r="I9200" t="b">
        <f t="shared" si="287"/>
        <v>0</v>
      </c>
    </row>
    <row r="9201" spans="1:9" x14ac:dyDescent="0.35">
      <c r="A9201">
        <v>2873.89990234375</v>
      </c>
      <c r="B9201">
        <v>2874.02001953125</v>
      </c>
      <c r="C9201">
        <v>2784.86010742187</v>
      </c>
      <c r="D9201">
        <v>2785.67993164062</v>
      </c>
      <c r="E9201">
        <v>2902.53400878906</v>
      </c>
      <c r="F9201">
        <v>2965.2859122321602</v>
      </c>
      <c r="G9201">
        <v>2839.7821053459602</v>
      </c>
      <c r="H9201" t="str">
        <f t="shared" si="286"/>
        <v>Buy</v>
      </c>
      <c r="I9201" t="b">
        <f t="shared" si="287"/>
        <v>0</v>
      </c>
    </row>
    <row r="9202" spans="1:9" x14ac:dyDescent="0.35">
      <c r="A9202">
        <v>2776.8701171875</v>
      </c>
      <c r="B9202">
        <v>2795.13989257812</v>
      </c>
      <c r="C9202">
        <v>2710.51000976562</v>
      </c>
      <c r="D9202">
        <v>2728.3701171875</v>
      </c>
      <c r="E9202">
        <v>2893.7435180664002</v>
      </c>
      <c r="F9202">
        <v>2993.7324165187001</v>
      </c>
      <c r="G9202">
        <v>2793.7546196141002</v>
      </c>
      <c r="H9202" t="str">
        <f t="shared" si="286"/>
        <v>Buy</v>
      </c>
      <c r="I9202" t="b">
        <f t="shared" si="287"/>
        <v>0</v>
      </c>
    </row>
    <row r="9203" spans="1:9" x14ac:dyDescent="0.35">
      <c r="A9203">
        <v>2770.5400390625</v>
      </c>
      <c r="B9203">
        <v>2775.77001953125</v>
      </c>
      <c r="C9203">
        <v>2729.43994140625</v>
      </c>
      <c r="D9203">
        <v>2767.1298828125</v>
      </c>
      <c r="E9203">
        <v>2886.8510131835901</v>
      </c>
      <c r="F9203">
        <v>3001.50754942512</v>
      </c>
      <c r="G9203">
        <v>2772.1944769420602</v>
      </c>
      <c r="H9203" t="b">
        <f t="shared" si="286"/>
        <v>0</v>
      </c>
      <c r="I9203" t="b">
        <f t="shared" si="287"/>
        <v>0</v>
      </c>
    </row>
    <row r="9204" spans="1:9" x14ac:dyDescent="0.35">
      <c r="A9204">
        <v>2763.830078125</v>
      </c>
      <c r="B9204">
        <v>2775.98999023437</v>
      </c>
      <c r="C9204">
        <v>2749.03002929687</v>
      </c>
      <c r="D9204">
        <v>2750.7900390625</v>
      </c>
      <c r="E9204">
        <v>2879.95051269531</v>
      </c>
      <c r="F9204">
        <v>3009.7280778539198</v>
      </c>
      <c r="G9204">
        <v>2750.1729475367001</v>
      </c>
      <c r="H9204" t="b">
        <f t="shared" si="286"/>
        <v>0</v>
      </c>
      <c r="I9204" t="b">
        <f t="shared" si="287"/>
        <v>0</v>
      </c>
    </row>
    <row r="9205" spans="1:9" x14ac:dyDescent="0.35">
      <c r="A9205">
        <v>2767.05004882812</v>
      </c>
      <c r="B9205">
        <v>2813.4599609375</v>
      </c>
      <c r="C9205">
        <v>2766.90991210937</v>
      </c>
      <c r="D9205">
        <v>2809.919921875</v>
      </c>
      <c r="E9205">
        <v>2875.2310058593698</v>
      </c>
      <c r="F9205">
        <v>3008.1068476037999</v>
      </c>
      <c r="G9205">
        <v>2742.3551641149402</v>
      </c>
      <c r="H9205" t="b">
        <f t="shared" si="286"/>
        <v>0</v>
      </c>
      <c r="I9205" t="b">
        <f t="shared" si="287"/>
        <v>0</v>
      </c>
    </row>
    <row r="9206" spans="1:9" x14ac:dyDescent="0.35">
      <c r="A9206">
        <v>2811.669921875</v>
      </c>
      <c r="B9206">
        <v>2816.93994140625</v>
      </c>
      <c r="C9206">
        <v>2781.81005859375</v>
      </c>
      <c r="D9206">
        <v>2809.2099609375</v>
      </c>
      <c r="E9206">
        <v>2870.2940063476499</v>
      </c>
      <c r="F9206">
        <v>3005.3703738106701</v>
      </c>
      <c r="G9206">
        <v>2735.2176388846301</v>
      </c>
      <c r="H9206" t="b">
        <f t="shared" si="286"/>
        <v>0</v>
      </c>
      <c r="I9206" t="b">
        <f t="shared" si="287"/>
        <v>0</v>
      </c>
    </row>
    <row r="9207" spans="1:9" x14ac:dyDescent="0.35">
      <c r="A9207">
        <v>2802</v>
      </c>
      <c r="B9207">
        <v>2806.0400390625</v>
      </c>
      <c r="C9207">
        <v>2755.17993164062</v>
      </c>
      <c r="D9207">
        <v>2768.78002929687</v>
      </c>
      <c r="E9207">
        <v>2862.1955078125002</v>
      </c>
      <c r="F9207">
        <v>3001.3698897344698</v>
      </c>
      <c r="G9207">
        <v>2723.0211258905201</v>
      </c>
      <c r="H9207" t="b">
        <f t="shared" si="286"/>
        <v>0</v>
      </c>
      <c r="I9207" t="b">
        <f t="shared" si="287"/>
        <v>0</v>
      </c>
    </row>
    <row r="9208" spans="1:9" x14ac:dyDescent="0.35">
      <c r="A9208">
        <v>2775.65991210937</v>
      </c>
      <c r="B9208">
        <v>2797.77001953125</v>
      </c>
      <c r="C9208">
        <v>2760.27001953125</v>
      </c>
      <c r="D9208">
        <v>2767.78002929687</v>
      </c>
      <c r="E9208">
        <v>2854.1010131835901</v>
      </c>
      <c r="F9208">
        <v>2995.5642201801202</v>
      </c>
      <c r="G9208">
        <v>2712.63780618705</v>
      </c>
      <c r="H9208" t="b">
        <f t="shared" si="286"/>
        <v>0</v>
      </c>
      <c r="I9208" t="b">
        <f t="shared" si="287"/>
        <v>0</v>
      </c>
    </row>
    <row r="9209" spans="1:9" x14ac:dyDescent="0.35">
      <c r="A9209">
        <v>2773.93994140625</v>
      </c>
      <c r="B9209">
        <v>2778.93994140625</v>
      </c>
      <c r="C9209">
        <v>2749.21997070312</v>
      </c>
      <c r="D9209">
        <v>2755.8798828125</v>
      </c>
      <c r="E9209">
        <v>2845.9265014648399</v>
      </c>
      <c r="F9209">
        <v>2990.3725333553798</v>
      </c>
      <c r="G9209">
        <v>2701.4804695742901</v>
      </c>
      <c r="H9209" t="b">
        <f t="shared" si="286"/>
        <v>0</v>
      </c>
      <c r="I9209" t="b">
        <f t="shared" si="287"/>
        <v>0</v>
      </c>
    </row>
    <row r="9210" spans="1:9" x14ac:dyDescent="0.35">
      <c r="A9210">
        <v>2721.03002929687</v>
      </c>
      <c r="B9210">
        <v>2753.59008789062</v>
      </c>
      <c r="C9210">
        <v>2691.42993164062</v>
      </c>
      <c r="D9210">
        <v>2740.68994140625</v>
      </c>
      <c r="E9210">
        <v>2837.1829956054598</v>
      </c>
      <c r="F9210">
        <v>2985.0122285329599</v>
      </c>
      <c r="G9210">
        <v>2689.3537626779698</v>
      </c>
      <c r="H9210" t="str">
        <f t="shared" si="286"/>
        <v>Buy</v>
      </c>
      <c r="I9210" t="b">
        <f t="shared" si="287"/>
        <v>0</v>
      </c>
    </row>
    <row r="9211" spans="1:9" x14ac:dyDescent="0.35">
      <c r="A9211">
        <v>2737.8701171875</v>
      </c>
      <c r="B9211">
        <v>2742.59008789062</v>
      </c>
      <c r="C9211">
        <v>2651.88989257812</v>
      </c>
      <c r="D9211">
        <v>2656.10009765625</v>
      </c>
      <c r="E9211">
        <v>2824.6895019531198</v>
      </c>
      <c r="F9211">
        <v>2989.3209310216598</v>
      </c>
      <c r="G9211">
        <v>2660.0580728845798</v>
      </c>
      <c r="H9211" t="b">
        <f t="shared" si="286"/>
        <v>0</v>
      </c>
      <c r="I9211" t="b">
        <f t="shared" si="287"/>
        <v>0</v>
      </c>
    </row>
    <row r="9212" spans="1:9" x14ac:dyDescent="0.35">
      <c r="A9212">
        <v>2674.8798828125</v>
      </c>
      <c r="B9212">
        <v>2722.69995117187</v>
      </c>
      <c r="C9212">
        <v>2667.84008789062</v>
      </c>
      <c r="D9212">
        <v>2705.57006835937</v>
      </c>
      <c r="E9212">
        <v>2814.2680053710901</v>
      </c>
      <c r="F9212">
        <v>2981.4631846673601</v>
      </c>
      <c r="G9212">
        <v>2647.0728260748101</v>
      </c>
      <c r="H9212" t="b">
        <f t="shared" si="286"/>
        <v>0</v>
      </c>
      <c r="I9212" t="b">
        <f t="shared" si="287"/>
        <v>0</v>
      </c>
    </row>
    <row r="9213" spans="1:9" x14ac:dyDescent="0.35">
      <c r="A9213">
        <v>2667.86010742187</v>
      </c>
      <c r="B9213">
        <v>2692.3798828125</v>
      </c>
      <c r="C9213">
        <v>2628.15991210937</v>
      </c>
      <c r="D9213">
        <v>2658.68994140625</v>
      </c>
      <c r="E9213">
        <v>2801.50350341796</v>
      </c>
      <c r="F9213">
        <v>2975.4883719140098</v>
      </c>
      <c r="G9213">
        <v>2627.5186349219198</v>
      </c>
      <c r="H9213" t="b">
        <f t="shared" si="286"/>
        <v>0</v>
      </c>
      <c r="I9213" t="b">
        <f t="shared" si="287"/>
        <v>0</v>
      </c>
    </row>
    <row r="9214" spans="1:9" x14ac:dyDescent="0.35">
      <c r="A9214">
        <v>2682.64990234375</v>
      </c>
      <c r="B9214">
        <v>2706.85009765625</v>
      </c>
      <c r="C9214">
        <v>2603.5400390625</v>
      </c>
      <c r="D9214">
        <v>2641.25</v>
      </c>
      <c r="E9214">
        <v>2787.33649902343</v>
      </c>
      <c r="F9214">
        <v>2965.2204271882201</v>
      </c>
      <c r="G9214">
        <v>2609.4525708586498</v>
      </c>
      <c r="H9214" t="b">
        <f t="shared" si="286"/>
        <v>0</v>
      </c>
      <c r="I9214" t="b">
        <f t="shared" si="287"/>
        <v>0</v>
      </c>
    </row>
    <row r="9215" spans="1:9" x14ac:dyDescent="0.35">
      <c r="A9215">
        <v>2640.67993164062</v>
      </c>
      <c r="B9215">
        <v>2685.42993164062</v>
      </c>
      <c r="C9215">
        <v>2635.34008789062</v>
      </c>
      <c r="D9215">
        <v>2682.6298828125</v>
      </c>
      <c r="E9215">
        <v>2775.2964965820302</v>
      </c>
      <c r="F9215">
        <v>2946.8808207481702</v>
      </c>
      <c r="G9215">
        <v>2603.7121724158801</v>
      </c>
      <c r="H9215" t="b">
        <f t="shared" si="286"/>
        <v>0</v>
      </c>
      <c r="I9215" t="b">
        <f t="shared" si="287"/>
        <v>0</v>
      </c>
    </row>
    <row r="9216" spans="1:9" x14ac:dyDescent="0.35">
      <c r="A9216">
        <v>2705.60009765625</v>
      </c>
      <c r="B9216">
        <v>2736.68994140625</v>
      </c>
      <c r="C9216">
        <v>2705.60009765625</v>
      </c>
      <c r="D9216">
        <v>2711.73999023437</v>
      </c>
      <c r="E9216">
        <v>2764.60799560546</v>
      </c>
      <c r="F9216">
        <v>2922.9122032940099</v>
      </c>
      <c r="G9216">
        <v>2606.3037879169101</v>
      </c>
      <c r="H9216" t="b">
        <f t="shared" si="286"/>
        <v>0</v>
      </c>
      <c r="I9216" t="b">
        <f t="shared" si="287"/>
        <v>0</v>
      </c>
    </row>
    <row r="9217" spans="1:9" x14ac:dyDescent="0.35">
      <c r="A9217">
        <v>2717.580078125</v>
      </c>
      <c r="B9217">
        <v>2741.669921875</v>
      </c>
      <c r="C9217">
        <v>2708.85009765625</v>
      </c>
      <c r="D9217">
        <v>2740.3701171875</v>
      </c>
      <c r="E9217">
        <v>2756.5459960937501</v>
      </c>
      <c r="F9217">
        <v>2901.3173473611701</v>
      </c>
      <c r="G9217">
        <v>2611.7746448263201</v>
      </c>
      <c r="H9217" t="b">
        <f t="shared" si="286"/>
        <v>0</v>
      </c>
      <c r="I9217" t="b">
        <f t="shared" si="287"/>
        <v>0</v>
      </c>
    </row>
    <row r="9218" spans="1:9" x14ac:dyDescent="0.35">
      <c r="A9218">
        <v>2745.44995117187</v>
      </c>
      <c r="B9218">
        <v>2756.55004882812</v>
      </c>
      <c r="C9218">
        <v>2700.43994140625</v>
      </c>
      <c r="D9218">
        <v>2723.06005859375</v>
      </c>
      <c r="E9218">
        <v>2748.42049560546</v>
      </c>
      <c r="F9218">
        <v>2880.3755567952398</v>
      </c>
      <c r="G9218">
        <v>2616.4654344156902</v>
      </c>
      <c r="H9218" t="b">
        <f t="shared" si="286"/>
        <v>0</v>
      </c>
      <c r="I9218" t="b">
        <f t="shared" si="287"/>
        <v>0</v>
      </c>
    </row>
    <row r="9219" spans="1:9" x14ac:dyDescent="0.35">
      <c r="A9219">
        <v>2726.3701171875</v>
      </c>
      <c r="B9219">
        <v>2744.27001953125</v>
      </c>
      <c r="C9219">
        <v>2717.93994140625</v>
      </c>
      <c r="D9219">
        <v>2738.31005859375</v>
      </c>
      <c r="E9219">
        <v>2741.11450195312</v>
      </c>
      <c r="F9219">
        <v>2856.5028710701699</v>
      </c>
      <c r="G9219">
        <v>2625.7261328360701</v>
      </c>
      <c r="H9219" t="b">
        <f t="shared" ref="H9219:H9282" si="288">IF(AND(D9219&lt;G9219,D9220&lt;G9220),"Buy",IF(AND(D9219&gt;G9219,D9220&lt;G9220),"Buy"))</f>
        <v>0</v>
      </c>
      <c r="I9219" t="b">
        <f t="shared" ref="I9219:I9282" si="289">IF(AND(D9219&gt;F9219,D9220&gt;F9220),"Sell",IF(AND(D9219&lt;F9219,D9220&gt;F9220),"Sell"))</f>
        <v>0</v>
      </c>
    </row>
    <row r="9220" spans="1:9" x14ac:dyDescent="0.35">
      <c r="A9220">
        <v>2738.39990234375</v>
      </c>
      <c r="B9220">
        <v>2756.82006835937</v>
      </c>
      <c r="C9220">
        <v>2737.080078125</v>
      </c>
      <c r="D9220">
        <v>2755.44995117187</v>
      </c>
      <c r="E9220">
        <v>2734.8699951171802</v>
      </c>
      <c r="F9220">
        <v>2830.3307875293199</v>
      </c>
      <c r="G9220">
        <v>2639.4092027050501</v>
      </c>
      <c r="H9220" t="b">
        <f t="shared" si="288"/>
        <v>0</v>
      </c>
      <c r="I9220" t="b">
        <f t="shared" si="289"/>
        <v>0</v>
      </c>
    </row>
    <row r="9221" spans="1:9" x14ac:dyDescent="0.35">
      <c r="A9221">
        <v>2774.1298828125</v>
      </c>
      <c r="B9221">
        <v>2815.14990234375</v>
      </c>
      <c r="C9221">
        <v>2774.1298828125</v>
      </c>
      <c r="D9221">
        <v>2813.88989257812</v>
      </c>
      <c r="E9221">
        <v>2736.2804931640599</v>
      </c>
      <c r="F9221">
        <v>2835.6557290585802</v>
      </c>
      <c r="G9221">
        <v>2636.90525726953</v>
      </c>
      <c r="H9221" t="b">
        <f t="shared" si="288"/>
        <v>0</v>
      </c>
      <c r="I9221" t="b">
        <f t="shared" si="289"/>
        <v>0</v>
      </c>
    </row>
    <row r="9222" spans="1:9" x14ac:dyDescent="0.35">
      <c r="A9222">
        <v>2806.3798828125</v>
      </c>
      <c r="B9222">
        <v>2814.75</v>
      </c>
      <c r="C9222">
        <v>2794.98999023437</v>
      </c>
      <c r="D9222">
        <v>2806.830078125</v>
      </c>
      <c r="E9222">
        <v>2740.2034912109302</v>
      </c>
      <c r="F9222">
        <v>2844.3442863771002</v>
      </c>
      <c r="G9222">
        <v>2636.0626960447698</v>
      </c>
      <c r="H9222" t="b">
        <f t="shared" si="288"/>
        <v>0</v>
      </c>
      <c r="I9222" t="b">
        <f t="shared" si="289"/>
        <v>0</v>
      </c>
    </row>
    <row r="9223" spans="1:9" x14ac:dyDescent="0.35">
      <c r="A9223">
        <v>2794.10009765625</v>
      </c>
      <c r="B9223">
        <v>2794.10009765625</v>
      </c>
      <c r="C9223">
        <v>2764.23999023437</v>
      </c>
      <c r="D9223">
        <v>2781.01000976562</v>
      </c>
      <c r="E9223">
        <v>2740.8974975585902</v>
      </c>
      <c r="F9223">
        <v>2845.9746203934101</v>
      </c>
      <c r="G9223">
        <v>2635.8203747237699</v>
      </c>
      <c r="H9223" t="b">
        <f t="shared" si="288"/>
        <v>0</v>
      </c>
      <c r="I9223" t="b">
        <f t="shared" si="289"/>
        <v>0</v>
      </c>
    </row>
    <row r="9224" spans="1:9" x14ac:dyDescent="0.35">
      <c r="A9224">
        <v>2773.92993164062</v>
      </c>
      <c r="B9224">
        <v>2775.98999023437</v>
      </c>
      <c r="C9224">
        <v>2722</v>
      </c>
      <c r="D9224">
        <v>2726.21997070312</v>
      </c>
      <c r="E9224">
        <v>2739.6689941406198</v>
      </c>
      <c r="F9224">
        <v>2844.8336182553198</v>
      </c>
      <c r="G9224">
        <v>2634.5043700259198</v>
      </c>
      <c r="H9224" t="b">
        <f t="shared" si="288"/>
        <v>0</v>
      </c>
      <c r="I9224" t="b">
        <f t="shared" si="289"/>
        <v>0</v>
      </c>
    </row>
    <row r="9225" spans="1:9" x14ac:dyDescent="0.35">
      <c r="A9225">
        <v>2730.05004882812</v>
      </c>
      <c r="B9225">
        <v>2754.60009765625</v>
      </c>
      <c r="C9225">
        <v>2714.97998046875</v>
      </c>
      <c r="D9225">
        <v>2722.17993164062</v>
      </c>
      <c r="E9225">
        <v>2735.2819946289001</v>
      </c>
      <c r="F9225">
        <v>2835.3018352395002</v>
      </c>
      <c r="G9225">
        <v>2635.2621540183</v>
      </c>
      <c r="H9225" t="b">
        <f t="shared" si="288"/>
        <v>0</v>
      </c>
      <c r="I9225" t="b">
        <f t="shared" si="289"/>
        <v>0</v>
      </c>
    </row>
    <row r="9226" spans="1:9" x14ac:dyDescent="0.35">
      <c r="A9226">
        <v>2737.89990234375</v>
      </c>
      <c r="B9226">
        <v>2746.80004882812</v>
      </c>
      <c r="C9226">
        <v>2685.75</v>
      </c>
      <c r="D9226">
        <v>2701.580078125</v>
      </c>
      <c r="E9226">
        <v>2729.9005004882802</v>
      </c>
      <c r="F9226">
        <v>2824.6134916937899</v>
      </c>
      <c r="G9226">
        <v>2635.1875092827599</v>
      </c>
      <c r="H9226" t="b">
        <f t="shared" si="288"/>
        <v>0</v>
      </c>
      <c r="I9226" t="b">
        <f t="shared" si="289"/>
        <v>0</v>
      </c>
    </row>
    <row r="9227" spans="1:9" x14ac:dyDescent="0.35">
      <c r="A9227">
        <v>2693.52001953125</v>
      </c>
      <c r="B9227">
        <v>2735.3798828125</v>
      </c>
      <c r="C9227">
        <v>2670.75</v>
      </c>
      <c r="D9227">
        <v>2730.19995117187</v>
      </c>
      <c r="E9227">
        <v>2727.9714965820299</v>
      </c>
      <c r="F9227">
        <v>2820.9051646397302</v>
      </c>
      <c r="G9227">
        <v>2635.03782852432</v>
      </c>
      <c r="H9227" t="b">
        <f t="shared" si="288"/>
        <v>0</v>
      </c>
      <c r="I9227" t="b">
        <f t="shared" si="289"/>
        <v>0</v>
      </c>
    </row>
    <row r="9228" spans="1:9" x14ac:dyDescent="0.35">
      <c r="A9228">
        <v>2718.5400390625</v>
      </c>
      <c r="B9228">
        <v>2746.75</v>
      </c>
      <c r="C9228">
        <v>2712.15991210937</v>
      </c>
      <c r="D9228">
        <v>2736.27001953125</v>
      </c>
      <c r="E9228">
        <v>2726.39599609375</v>
      </c>
      <c r="F9228">
        <v>2817.5392249603501</v>
      </c>
      <c r="G9228">
        <v>2635.2527672271399</v>
      </c>
      <c r="H9228" t="b">
        <f t="shared" si="288"/>
        <v>0</v>
      </c>
      <c r="I9228" t="b">
        <f t="shared" si="289"/>
        <v>0</v>
      </c>
    </row>
    <row r="9229" spans="1:9" x14ac:dyDescent="0.35">
      <c r="A9229">
        <v>2730.73999023437</v>
      </c>
      <c r="B9229">
        <v>2733.15991210937</v>
      </c>
      <c r="C9229">
        <v>2681.09008789062</v>
      </c>
      <c r="D9229">
        <v>2690.72998046875</v>
      </c>
      <c r="E9229">
        <v>2723.13850097656</v>
      </c>
      <c r="F9229">
        <v>2814.5015228696702</v>
      </c>
      <c r="G9229">
        <v>2631.7754790834501</v>
      </c>
      <c r="H9229" t="b">
        <f t="shared" si="288"/>
        <v>0</v>
      </c>
      <c r="I9229" t="b">
        <f t="shared" si="289"/>
        <v>0</v>
      </c>
    </row>
    <row r="9230" spans="1:9" x14ac:dyDescent="0.35">
      <c r="A9230">
        <v>2654.60009765625</v>
      </c>
      <c r="B9230">
        <v>2669.43994140625</v>
      </c>
      <c r="C9230">
        <v>2631.52001953125</v>
      </c>
      <c r="D9230">
        <v>2641.88989257812</v>
      </c>
      <c r="E9230">
        <v>2718.1984985351501</v>
      </c>
      <c r="F9230">
        <v>2816.02156031718</v>
      </c>
      <c r="G9230">
        <v>2620.3754367531301</v>
      </c>
      <c r="H9230" t="b">
        <f t="shared" si="288"/>
        <v>0</v>
      </c>
      <c r="I9230" t="b">
        <f t="shared" si="289"/>
        <v>0</v>
      </c>
    </row>
    <row r="9231" spans="1:9" x14ac:dyDescent="0.35">
      <c r="A9231">
        <v>2657.73999023437</v>
      </c>
      <c r="B9231">
        <v>2670.72998046875</v>
      </c>
      <c r="C9231">
        <v>2649.82006835937</v>
      </c>
      <c r="D9231">
        <v>2649.92993164062</v>
      </c>
      <c r="E9231">
        <v>2717.8899902343701</v>
      </c>
      <c r="F9231">
        <v>2816.5727904363898</v>
      </c>
      <c r="G9231">
        <v>2619.2071900323499</v>
      </c>
      <c r="H9231" t="b">
        <f t="shared" si="288"/>
        <v>0</v>
      </c>
      <c r="I9231" t="b">
        <f t="shared" si="289"/>
        <v>0</v>
      </c>
    </row>
    <row r="9232" spans="1:9" x14ac:dyDescent="0.35">
      <c r="A9232">
        <v>2633.36010742187</v>
      </c>
      <c r="B9232">
        <v>2647.55004882812</v>
      </c>
      <c r="C9232">
        <v>2631.09008789062</v>
      </c>
      <c r="D9232">
        <v>2632.56005859375</v>
      </c>
      <c r="E9232">
        <v>2714.2394897460899</v>
      </c>
      <c r="F9232">
        <v>2819.9897369247201</v>
      </c>
      <c r="G9232">
        <v>2608.4892425674602</v>
      </c>
      <c r="H9232" t="b">
        <f t="shared" si="288"/>
        <v>0</v>
      </c>
      <c r="I9232" t="b">
        <f t="shared" si="289"/>
        <v>0</v>
      </c>
    </row>
    <row r="9233" spans="1:9" x14ac:dyDescent="0.35">
      <c r="A9233">
        <v>2649.96997070312</v>
      </c>
      <c r="B9233">
        <v>2674.35009765625</v>
      </c>
      <c r="C9233">
        <v>2649.96997070312</v>
      </c>
      <c r="D9233">
        <v>2673.44995117187</v>
      </c>
      <c r="E9233">
        <v>2714.9774902343702</v>
      </c>
      <c r="F9233">
        <v>2819.2917284905002</v>
      </c>
      <c r="G9233">
        <v>2610.6632519782402</v>
      </c>
      <c r="H9233" t="b">
        <f t="shared" si="288"/>
        <v>0</v>
      </c>
      <c r="I9233" t="b">
        <f t="shared" si="289"/>
        <v>0</v>
      </c>
    </row>
    <row r="9234" spans="1:9" x14ac:dyDescent="0.35">
      <c r="A9234">
        <v>2663.75</v>
      </c>
      <c r="B9234">
        <v>2682.53002929687</v>
      </c>
      <c r="C9234">
        <v>2655.88989257812</v>
      </c>
      <c r="D9234">
        <v>2682.169921875</v>
      </c>
      <c r="E9234">
        <v>2717.0234863281198</v>
      </c>
      <c r="F9234">
        <v>2816.7534461027899</v>
      </c>
      <c r="G9234">
        <v>2617.2935265534502</v>
      </c>
      <c r="H9234" t="b">
        <f t="shared" si="288"/>
        <v>0</v>
      </c>
      <c r="I9234" t="b">
        <f t="shared" si="289"/>
        <v>0</v>
      </c>
    </row>
    <row r="9235" spans="1:9" x14ac:dyDescent="0.35">
      <c r="A9235">
        <v>2691.44995117187</v>
      </c>
      <c r="B9235">
        <v>2744</v>
      </c>
      <c r="C9235">
        <v>2684.3798828125</v>
      </c>
      <c r="D9235">
        <v>2743.7900390625</v>
      </c>
      <c r="E9235">
        <v>2720.0814941406202</v>
      </c>
      <c r="F9235">
        <v>2819.1192948038401</v>
      </c>
      <c r="G9235">
        <v>2621.0436934774002</v>
      </c>
      <c r="H9235" t="b">
        <f t="shared" si="288"/>
        <v>0</v>
      </c>
      <c r="I9235" t="b">
        <f t="shared" si="289"/>
        <v>0</v>
      </c>
    </row>
    <row r="9236" spans="1:9" x14ac:dyDescent="0.35">
      <c r="A9236">
        <v>2736.96997070312</v>
      </c>
      <c r="B9236">
        <v>2753.75</v>
      </c>
      <c r="C9236">
        <v>2722.93994140625</v>
      </c>
      <c r="D9236">
        <v>2737.80004882812</v>
      </c>
      <c r="E9236">
        <v>2721.3844970703099</v>
      </c>
      <c r="F9236">
        <v>2820.6456820119502</v>
      </c>
      <c r="G9236">
        <v>2622.12331212867</v>
      </c>
      <c r="H9236" t="b">
        <f t="shared" si="288"/>
        <v>0</v>
      </c>
      <c r="I9236" t="b">
        <f t="shared" si="289"/>
        <v>0</v>
      </c>
    </row>
    <row r="9237" spans="1:9" x14ac:dyDescent="0.35">
      <c r="A9237">
        <v>2737.76000976562</v>
      </c>
      <c r="B9237">
        <v>2760.8798828125</v>
      </c>
      <c r="C9237">
        <v>2732.76000976562</v>
      </c>
      <c r="D9237">
        <v>2760.169921875</v>
      </c>
      <c r="E9237">
        <v>2722.3744873046799</v>
      </c>
      <c r="F9237">
        <v>2822.8208304189102</v>
      </c>
      <c r="G9237">
        <v>2621.92814419045</v>
      </c>
      <c r="H9237" t="b">
        <f t="shared" si="288"/>
        <v>0</v>
      </c>
      <c r="I9237" t="b">
        <f t="shared" si="289"/>
        <v>0</v>
      </c>
    </row>
    <row r="9238" spans="1:9" x14ac:dyDescent="0.35">
      <c r="A9238">
        <v>2790.5</v>
      </c>
      <c r="B9238">
        <v>2800.17993164062</v>
      </c>
      <c r="C9238">
        <v>2773.3798828125</v>
      </c>
      <c r="D9238">
        <v>2790.3701171875</v>
      </c>
      <c r="E9238">
        <v>2725.73999023437</v>
      </c>
      <c r="F9238">
        <v>2830.69248649577</v>
      </c>
      <c r="G9238">
        <v>2620.78749397297</v>
      </c>
      <c r="H9238" t="b">
        <f t="shared" si="288"/>
        <v>0</v>
      </c>
      <c r="I9238" t="b">
        <f t="shared" si="289"/>
        <v>0</v>
      </c>
    </row>
    <row r="9239" spans="1:9" x14ac:dyDescent="0.35">
      <c r="A9239">
        <v>2782.42993164062</v>
      </c>
      <c r="B9239">
        <v>2785.92993164062</v>
      </c>
      <c r="C9239">
        <v>2697.17993164062</v>
      </c>
      <c r="D9239">
        <v>2700.06005859375</v>
      </c>
      <c r="E9239">
        <v>2723.8274902343701</v>
      </c>
      <c r="F9239">
        <v>2829.2086778944999</v>
      </c>
      <c r="G9239">
        <v>2618.4463025742398</v>
      </c>
      <c r="H9239" t="b">
        <f t="shared" si="288"/>
        <v>0</v>
      </c>
      <c r="I9239" t="b">
        <f t="shared" si="289"/>
        <v>0</v>
      </c>
    </row>
    <row r="9240" spans="1:9" x14ac:dyDescent="0.35">
      <c r="A9240">
        <v>2663.51000976562</v>
      </c>
      <c r="B9240">
        <v>2696.14990234375</v>
      </c>
      <c r="C9240">
        <v>2621.53002929687</v>
      </c>
      <c r="D9240">
        <v>2695.94995117187</v>
      </c>
      <c r="E9240">
        <v>2720.8524902343702</v>
      </c>
      <c r="F9240">
        <v>2825.83353066155</v>
      </c>
      <c r="G9240">
        <v>2615.8714498071899</v>
      </c>
      <c r="H9240" t="b">
        <f t="shared" si="288"/>
        <v>0</v>
      </c>
      <c r="I9240" t="b">
        <f t="shared" si="289"/>
        <v>0</v>
      </c>
    </row>
    <row r="9241" spans="1:9" x14ac:dyDescent="0.35">
      <c r="A9241">
        <v>2691.26000976562</v>
      </c>
      <c r="B9241">
        <v>2708.5400390625</v>
      </c>
      <c r="C9241">
        <v>2623.13989257812</v>
      </c>
      <c r="D9241">
        <v>2633.080078125</v>
      </c>
      <c r="E9241">
        <v>2711.8119995117099</v>
      </c>
      <c r="F9241">
        <v>2814.1666648218602</v>
      </c>
      <c r="G9241">
        <v>2609.4573342015701</v>
      </c>
      <c r="H9241" t="b">
        <f t="shared" si="288"/>
        <v>0</v>
      </c>
      <c r="I9241" t="b">
        <f t="shared" si="289"/>
        <v>0</v>
      </c>
    </row>
    <row r="9242" spans="1:9" x14ac:dyDescent="0.35">
      <c r="A9242">
        <v>2630.86010742187</v>
      </c>
      <c r="B9242">
        <v>2647.51000976562</v>
      </c>
      <c r="C9242">
        <v>2583.22998046875</v>
      </c>
      <c r="D9242">
        <v>2637.71997070312</v>
      </c>
      <c r="E9242">
        <v>2703.3564941406198</v>
      </c>
      <c r="F9242">
        <v>2800.4669036038799</v>
      </c>
      <c r="G9242">
        <v>2606.2460846773602</v>
      </c>
      <c r="H9242" t="b">
        <f t="shared" si="288"/>
        <v>0</v>
      </c>
      <c r="I9242" t="b">
        <f t="shared" si="289"/>
        <v>0</v>
      </c>
    </row>
    <row r="9243" spans="1:9" x14ac:dyDescent="0.35">
      <c r="A9243">
        <v>2664.43994140625</v>
      </c>
      <c r="B9243">
        <v>2674.35009765625</v>
      </c>
      <c r="C9243">
        <v>2621.30004882812</v>
      </c>
      <c r="D9243">
        <v>2636.78002929687</v>
      </c>
      <c r="E9243">
        <v>2696.1449951171799</v>
      </c>
      <c r="F9243">
        <v>2790.3528202955099</v>
      </c>
      <c r="G9243">
        <v>2601.9371699388498</v>
      </c>
      <c r="H9243" t="b">
        <f t="shared" si="288"/>
        <v>0</v>
      </c>
      <c r="I9243" t="b">
        <f t="shared" si="289"/>
        <v>0</v>
      </c>
    </row>
    <row r="9244" spans="1:9" x14ac:dyDescent="0.35">
      <c r="A9244">
        <v>2658.22998046875</v>
      </c>
      <c r="B9244">
        <v>2685.43994140625</v>
      </c>
      <c r="C9244">
        <v>2650.26000976562</v>
      </c>
      <c r="D9244">
        <v>2651.07006835937</v>
      </c>
      <c r="E9244">
        <v>2692.3874999999998</v>
      </c>
      <c r="F9244">
        <v>2787.5346575121598</v>
      </c>
      <c r="G9244">
        <v>2597.2403424878298</v>
      </c>
      <c r="H9244" t="b">
        <f t="shared" si="288"/>
        <v>0</v>
      </c>
      <c r="I9244" t="b">
        <f t="shared" si="289"/>
        <v>0</v>
      </c>
    </row>
    <row r="9245" spans="1:9" x14ac:dyDescent="0.35">
      <c r="A9245">
        <v>2658.69995117187</v>
      </c>
      <c r="B9245">
        <v>2670.18994140625</v>
      </c>
      <c r="C9245">
        <v>2637.27001953125</v>
      </c>
      <c r="D9245">
        <v>2650.5400390625</v>
      </c>
      <c r="E9245">
        <v>2688.80550537109</v>
      </c>
      <c r="F9245">
        <v>2784.62185362016</v>
      </c>
      <c r="G9245">
        <v>2592.9891571220201</v>
      </c>
      <c r="H9245" t="b">
        <f t="shared" si="288"/>
        <v>0</v>
      </c>
      <c r="I9245" t="b">
        <f t="shared" si="289"/>
        <v>0</v>
      </c>
    </row>
    <row r="9246" spans="1:9" x14ac:dyDescent="0.35">
      <c r="A9246">
        <v>2629.67993164062</v>
      </c>
      <c r="B9246">
        <v>2635.07006835937</v>
      </c>
      <c r="C9246">
        <v>2593.84008789062</v>
      </c>
      <c r="D9246">
        <v>2599.94995117187</v>
      </c>
      <c r="E9246">
        <v>2683.7239990234302</v>
      </c>
      <c r="F9246">
        <v>2787.1641474732501</v>
      </c>
      <c r="G9246">
        <v>2580.2838505736199</v>
      </c>
      <c r="H9246" t="str">
        <f t="shared" si="288"/>
        <v>Buy</v>
      </c>
      <c r="I9246" t="b">
        <f t="shared" si="289"/>
        <v>0</v>
      </c>
    </row>
    <row r="9247" spans="1:9" x14ac:dyDescent="0.35">
      <c r="A9247">
        <v>2590.75</v>
      </c>
      <c r="B9247">
        <v>2601.1298828125</v>
      </c>
      <c r="C9247">
        <v>2530.5400390625</v>
      </c>
      <c r="D9247">
        <v>2545.93994140625</v>
      </c>
      <c r="E9247">
        <v>2674.5109985351501</v>
      </c>
      <c r="F9247">
        <v>2792.34335074007</v>
      </c>
      <c r="G9247">
        <v>2556.6786463302301</v>
      </c>
      <c r="H9247" t="b">
        <f t="shared" si="288"/>
        <v>0</v>
      </c>
      <c r="I9247" t="b">
        <f t="shared" si="289"/>
        <v>0</v>
      </c>
    </row>
    <row r="9248" spans="1:9" x14ac:dyDescent="0.35">
      <c r="A9248">
        <v>2559.89990234375</v>
      </c>
      <c r="B9248">
        <v>2573.98999023437</v>
      </c>
      <c r="C9248">
        <v>2528.7099609375</v>
      </c>
      <c r="D9248">
        <v>2546.15991210937</v>
      </c>
      <c r="E9248">
        <v>2665.0054931640602</v>
      </c>
      <c r="F9248">
        <v>2792.1638547611501</v>
      </c>
      <c r="G9248">
        <v>2537.8471315669699</v>
      </c>
      <c r="H9248" t="str">
        <f t="shared" si="288"/>
        <v>Buy</v>
      </c>
      <c r="I9248" t="b">
        <f t="shared" si="289"/>
        <v>0</v>
      </c>
    </row>
    <row r="9249" spans="1:9" x14ac:dyDescent="0.35">
      <c r="A9249">
        <v>2547.05004882812</v>
      </c>
      <c r="B9249">
        <v>2585.2900390625</v>
      </c>
      <c r="C9249">
        <v>2488.9599609375</v>
      </c>
      <c r="D9249">
        <v>2506.9599609375</v>
      </c>
      <c r="E9249">
        <v>2655.8169921875001</v>
      </c>
      <c r="F9249">
        <v>2800.4995866340901</v>
      </c>
      <c r="G9249">
        <v>2511.1343977409001</v>
      </c>
      <c r="H9249" t="str">
        <f t="shared" si="288"/>
        <v>Buy</v>
      </c>
      <c r="I9249" t="b">
        <f t="shared" si="289"/>
        <v>0</v>
      </c>
    </row>
    <row r="9250" spans="1:9" x14ac:dyDescent="0.35">
      <c r="A9250">
        <v>2496.77001953125</v>
      </c>
      <c r="B9250">
        <v>2509.6298828125</v>
      </c>
      <c r="C9250">
        <v>2441.17993164062</v>
      </c>
      <c r="D9250">
        <v>2467.419921875</v>
      </c>
      <c r="E9250">
        <v>2647.0934936523399</v>
      </c>
      <c r="F9250">
        <v>2814.5572404659101</v>
      </c>
      <c r="G9250">
        <v>2479.6297468387702</v>
      </c>
      <c r="H9250" t="str">
        <f t="shared" si="288"/>
        <v>Buy</v>
      </c>
      <c r="I9250" t="b">
        <f t="shared" si="289"/>
        <v>0</v>
      </c>
    </row>
    <row r="9251" spans="1:9" x14ac:dyDescent="0.35">
      <c r="A9251">
        <v>2465.3798828125</v>
      </c>
      <c r="B9251">
        <v>2504.40991210937</v>
      </c>
      <c r="C9251">
        <v>2408.55004882812</v>
      </c>
      <c r="D9251">
        <v>2416.6201171875</v>
      </c>
      <c r="E9251">
        <v>2635.4280029296801</v>
      </c>
      <c r="F9251">
        <v>2832.02953114703</v>
      </c>
      <c r="G9251">
        <v>2438.8264747123399</v>
      </c>
      <c r="H9251" t="str">
        <f t="shared" si="288"/>
        <v>Buy</v>
      </c>
      <c r="I9251" t="b">
        <f t="shared" si="289"/>
        <v>0</v>
      </c>
    </row>
    <row r="9252" spans="1:9" x14ac:dyDescent="0.35">
      <c r="A9252">
        <v>2400.56005859375</v>
      </c>
      <c r="B9252">
        <v>2410.34008789062</v>
      </c>
      <c r="C9252">
        <v>2351.10009765625</v>
      </c>
      <c r="D9252">
        <v>2351.10009765625</v>
      </c>
      <c r="E9252">
        <v>2621.3550048828101</v>
      </c>
      <c r="F9252">
        <v>2855.5258428328402</v>
      </c>
      <c r="G9252">
        <v>2387.18416693277</v>
      </c>
      <c r="H9252" t="b">
        <f t="shared" si="288"/>
        <v>0</v>
      </c>
      <c r="I9252" t="b">
        <f t="shared" si="289"/>
        <v>0</v>
      </c>
    </row>
    <row r="9253" spans="1:9" x14ac:dyDescent="0.35">
      <c r="A9253">
        <v>2363.1201171875</v>
      </c>
      <c r="B9253">
        <v>2467.76000976562</v>
      </c>
      <c r="C9253">
        <v>2346.580078125</v>
      </c>
      <c r="D9253">
        <v>2467.69995117187</v>
      </c>
      <c r="E9253">
        <v>2611.0675048828102</v>
      </c>
      <c r="F9253">
        <v>2853.53302076913</v>
      </c>
      <c r="G9253">
        <v>2368.60198899648</v>
      </c>
      <c r="H9253" t="b">
        <f t="shared" si="288"/>
        <v>0</v>
      </c>
      <c r="I9253" t="b">
        <f t="shared" si="289"/>
        <v>0</v>
      </c>
    </row>
    <row r="9254" spans="1:9" x14ac:dyDescent="0.35">
      <c r="A9254">
        <v>2442.5</v>
      </c>
      <c r="B9254">
        <v>2489.10009765625</v>
      </c>
      <c r="C9254">
        <v>2397.93994140625</v>
      </c>
      <c r="D9254">
        <v>2488.830078125</v>
      </c>
      <c r="E9254">
        <v>2601.4005126953102</v>
      </c>
      <c r="F9254">
        <v>2847.3220536326698</v>
      </c>
      <c r="G9254">
        <v>2355.4789717579401</v>
      </c>
      <c r="H9254" t="b">
        <f t="shared" si="288"/>
        <v>0</v>
      </c>
      <c r="I9254" t="b">
        <f t="shared" si="289"/>
        <v>0</v>
      </c>
    </row>
    <row r="9255" spans="1:9" x14ac:dyDescent="0.35">
      <c r="A9255">
        <v>2498.77001953125</v>
      </c>
      <c r="B9255">
        <v>2520.27001953125</v>
      </c>
      <c r="C9255">
        <v>2472.88989257812</v>
      </c>
      <c r="D9255">
        <v>2485.73999023437</v>
      </c>
      <c r="E9255">
        <v>2588.4980102538998</v>
      </c>
      <c r="F9255">
        <v>2830.0023997803801</v>
      </c>
      <c r="G9255">
        <v>2346.99362072742</v>
      </c>
      <c r="H9255" t="b">
        <f t="shared" si="288"/>
        <v>0</v>
      </c>
      <c r="I9255" t="b">
        <f t="shared" si="289"/>
        <v>0</v>
      </c>
    </row>
    <row r="9256" spans="1:9" x14ac:dyDescent="0.35">
      <c r="A9256">
        <v>2498.93994140625</v>
      </c>
      <c r="B9256">
        <v>2509.23999023437</v>
      </c>
      <c r="C9256">
        <v>2482.82006835937</v>
      </c>
      <c r="D9256">
        <v>2506.85009765625</v>
      </c>
      <c r="E9256">
        <v>2576.95051269531</v>
      </c>
      <c r="F9256">
        <v>2810.34610962959</v>
      </c>
      <c r="G9256">
        <v>2343.5549157610299</v>
      </c>
      <c r="H9256" t="b">
        <f t="shared" si="288"/>
        <v>0</v>
      </c>
      <c r="I9256" t="b">
        <f t="shared" si="289"/>
        <v>0</v>
      </c>
    </row>
    <row r="9257" spans="1:9" x14ac:dyDescent="0.35">
      <c r="A9257">
        <v>2476.9599609375</v>
      </c>
      <c r="B9257">
        <v>2519.48999023437</v>
      </c>
      <c r="C9257">
        <v>2467.46997070312</v>
      </c>
      <c r="D9257">
        <v>2510.03002929687</v>
      </c>
      <c r="E9257">
        <v>2564.4435180664</v>
      </c>
      <c r="F9257">
        <v>2782.8249555268599</v>
      </c>
      <c r="G9257">
        <v>2346.0620806059501</v>
      </c>
      <c r="H9257" t="b">
        <f t="shared" si="288"/>
        <v>0</v>
      </c>
      <c r="I9257" t="b">
        <f t="shared" si="289"/>
        <v>0</v>
      </c>
    </row>
    <row r="9258" spans="1:9" x14ac:dyDescent="0.35">
      <c r="A9258">
        <v>2491.919921875</v>
      </c>
      <c r="B9258">
        <v>2493.13989257812</v>
      </c>
      <c r="C9258">
        <v>2443.9599609375</v>
      </c>
      <c r="D9258">
        <v>2447.88989257812</v>
      </c>
      <c r="E9258">
        <v>2547.31950683593</v>
      </c>
      <c r="F9258">
        <v>2743.7116667669602</v>
      </c>
      <c r="G9258">
        <v>2350.9273469049099</v>
      </c>
      <c r="H9258" t="b">
        <f t="shared" si="288"/>
        <v>0</v>
      </c>
      <c r="I9258" t="b">
        <f t="shared" si="289"/>
        <v>0</v>
      </c>
    </row>
    <row r="9259" spans="1:9" x14ac:dyDescent="0.35">
      <c r="A9259">
        <v>2474.330078125</v>
      </c>
      <c r="B9259">
        <v>2538.07006835937</v>
      </c>
      <c r="C9259">
        <v>2474.330078125</v>
      </c>
      <c r="D9259">
        <v>2531.93994140625</v>
      </c>
      <c r="E9259">
        <v>2538.91350097656</v>
      </c>
      <c r="F9259">
        <v>2721.6992936310899</v>
      </c>
      <c r="G9259">
        <v>2356.1277083220298</v>
      </c>
      <c r="H9259" t="b">
        <f t="shared" si="288"/>
        <v>0</v>
      </c>
      <c r="I9259" t="b">
        <f t="shared" si="289"/>
        <v>0</v>
      </c>
    </row>
    <row r="9260" spans="1:9" x14ac:dyDescent="0.35">
      <c r="A9260">
        <v>2535.61010742187</v>
      </c>
      <c r="B9260">
        <v>2566.15991210937</v>
      </c>
      <c r="C9260">
        <v>2524.56005859375</v>
      </c>
      <c r="D9260">
        <v>2549.68994140625</v>
      </c>
      <c r="E9260">
        <v>2531.60050048828</v>
      </c>
      <c r="F9260">
        <v>2698.9870081116801</v>
      </c>
      <c r="G9260">
        <v>2364.2139928648799</v>
      </c>
      <c r="H9260" t="b">
        <f t="shared" si="288"/>
        <v>0</v>
      </c>
      <c r="I9260" t="b">
        <f t="shared" si="289"/>
        <v>0</v>
      </c>
    </row>
    <row r="9261" spans="1:9" x14ac:dyDescent="0.35">
      <c r="A9261">
        <v>2568.11010742187</v>
      </c>
      <c r="B9261">
        <v>2579.82006835937</v>
      </c>
      <c r="C9261">
        <v>2547.56005859375</v>
      </c>
      <c r="D9261">
        <v>2574.40991210937</v>
      </c>
      <c r="E9261">
        <v>2528.6669921875</v>
      </c>
      <c r="F9261">
        <v>2690.5305380754198</v>
      </c>
      <c r="G9261">
        <v>2366.8034462995702</v>
      </c>
      <c r="H9261" t="b">
        <f t="shared" si="288"/>
        <v>0</v>
      </c>
      <c r="I9261" t="b">
        <f t="shared" si="289"/>
        <v>0</v>
      </c>
    </row>
    <row r="9262" spans="1:9" x14ac:dyDescent="0.35">
      <c r="A9262">
        <v>2580</v>
      </c>
      <c r="B9262">
        <v>2595.32006835937</v>
      </c>
      <c r="C9262">
        <v>2568.88989257812</v>
      </c>
      <c r="D9262">
        <v>2584.9599609375</v>
      </c>
      <c r="E9262">
        <v>2526.0289916992101</v>
      </c>
      <c r="F9262">
        <v>2682.0224131807799</v>
      </c>
      <c r="G9262">
        <v>2370.0355702176498</v>
      </c>
      <c r="H9262" t="b">
        <f t="shared" si="288"/>
        <v>0</v>
      </c>
      <c r="I9262" t="b">
        <f t="shared" si="289"/>
        <v>0</v>
      </c>
    </row>
    <row r="9263" spans="1:9" x14ac:dyDescent="0.35">
      <c r="A9263">
        <v>2573.51000976562</v>
      </c>
      <c r="B9263">
        <v>2597.82006835937</v>
      </c>
      <c r="C9263">
        <v>2562.02001953125</v>
      </c>
      <c r="D9263">
        <v>2596.63989257812</v>
      </c>
      <c r="E9263">
        <v>2524.0219848632801</v>
      </c>
      <c r="F9263">
        <v>2674.9669356558602</v>
      </c>
      <c r="G9263">
        <v>2373.0770340706999</v>
      </c>
      <c r="H9263" t="b">
        <f t="shared" si="288"/>
        <v>0</v>
      </c>
      <c r="I9263" t="b">
        <f t="shared" si="289"/>
        <v>0</v>
      </c>
    </row>
    <row r="9264" spans="1:9" x14ac:dyDescent="0.35">
      <c r="A9264">
        <v>2588.11010742187</v>
      </c>
      <c r="B9264">
        <v>2596.27001953125</v>
      </c>
      <c r="C9264">
        <v>2577.39990234375</v>
      </c>
      <c r="D9264">
        <v>2596.26000976562</v>
      </c>
      <c r="E9264">
        <v>2521.2814819335899</v>
      </c>
      <c r="F9264">
        <v>2664.29617083838</v>
      </c>
      <c r="G9264">
        <v>2378.2667930287998</v>
      </c>
      <c r="H9264" t="b">
        <f t="shared" si="288"/>
        <v>0</v>
      </c>
      <c r="I9264" t="b">
        <f t="shared" si="289"/>
        <v>0</v>
      </c>
    </row>
    <row r="9265" spans="1:9" x14ac:dyDescent="0.35">
      <c r="A9265">
        <v>2580.31005859375</v>
      </c>
      <c r="B9265">
        <v>2589.32006835937</v>
      </c>
      <c r="C9265">
        <v>2570.40991210937</v>
      </c>
      <c r="D9265">
        <v>2582.61010742187</v>
      </c>
      <c r="E9265">
        <v>2517.8849853515599</v>
      </c>
      <c r="F9265">
        <v>2650.8475110057602</v>
      </c>
      <c r="G9265">
        <v>2384.92245969735</v>
      </c>
      <c r="H9265" t="b">
        <f t="shared" si="288"/>
        <v>0</v>
      </c>
      <c r="I9265" t="b">
        <f t="shared" si="289"/>
        <v>0</v>
      </c>
    </row>
    <row r="9266" spans="1:9" x14ac:dyDescent="0.35">
      <c r="A9266">
        <v>2585.10009765625</v>
      </c>
      <c r="B9266">
        <v>2613.080078125</v>
      </c>
      <c r="C9266">
        <v>2585.10009765625</v>
      </c>
      <c r="D9266">
        <v>2610.30004882812</v>
      </c>
      <c r="E9266">
        <v>2518.4024902343699</v>
      </c>
      <c r="F9266">
        <v>2652.7828905524698</v>
      </c>
      <c r="G9266">
        <v>2384.02208991627</v>
      </c>
      <c r="H9266" t="b">
        <f t="shared" si="288"/>
        <v>0</v>
      </c>
      <c r="I9266" t="b">
        <f t="shared" si="289"/>
        <v>0</v>
      </c>
    </row>
    <row r="9267" spans="1:9" x14ac:dyDescent="0.35">
      <c r="A9267">
        <v>2614.75</v>
      </c>
      <c r="B9267">
        <v>2625.76000976562</v>
      </c>
      <c r="C9267">
        <v>2612.67993164062</v>
      </c>
      <c r="D9267">
        <v>2616.10009765625</v>
      </c>
      <c r="E9267">
        <v>2521.9104980468701</v>
      </c>
      <c r="F9267">
        <v>2662.8220610952599</v>
      </c>
      <c r="G9267">
        <v>2380.9989349984799</v>
      </c>
      <c r="H9267" t="b">
        <f t="shared" si="288"/>
        <v>0</v>
      </c>
      <c r="I9267" t="b">
        <f t="shared" si="289"/>
        <v>0</v>
      </c>
    </row>
    <row r="9268" spans="1:9" x14ac:dyDescent="0.35">
      <c r="A9268">
        <v>2609.28002929687</v>
      </c>
      <c r="B9268">
        <v>2645.06005859375</v>
      </c>
      <c r="C9268">
        <v>2606.36010742187</v>
      </c>
      <c r="D9268">
        <v>2635.9599609375</v>
      </c>
      <c r="E9268">
        <v>2526.4005004882802</v>
      </c>
      <c r="F9268">
        <v>2676.0192224509601</v>
      </c>
      <c r="G9268">
        <v>2376.7817785255902</v>
      </c>
      <c r="H9268" t="b">
        <f t="shared" si="288"/>
        <v>0</v>
      </c>
      <c r="I9268" t="b">
        <f t="shared" si="289"/>
        <v>0</v>
      </c>
    </row>
    <row r="9269" spans="1:9" x14ac:dyDescent="0.35">
      <c r="A9269">
        <v>2651.27001953125</v>
      </c>
      <c r="B9269">
        <v>2675.46997070312</v>
      </c>
      <c r="C9269">
        <v>2647.580078125</v>
      </c>
      <c r="D9269">
        <v>2670.7099609375</v>
      </c>
      <c r="E9269">
        <v>2534.5880004882802</v>
      </c>
      <c r="F9269">
        <v>2697.0940016668001</v>
      </c>
      <c r="G9269">
        <v>2372.0819993097498</v>
      </c>
      <c r="H9269" t="b">
        <f t="shared" si="288"/>
        <v>0</v>
      </c>
      <c r="I9269" t="b">
        <f t="shared" si="289"/>
        <v>0</v>
      </c>
    </row>
    <row r="9270" spans="1:9" x14ac:dyDescent="0.35">
      <c r="A9270">
        <v>2657.8798828125</v>
      </c>
      <c r="B9270">
        <v>2657.8798828125</v>
      </c>
      <c r="C9270">
        <v>2617.27001953125</v>
      </c>
      <c r="D9270">
        <v>2632.89990234375</v>
      </c>
      <c r="E9270">
        <v>2542.8619995117101</v>
      </c>
      <c r="F9270">
        <v>2707.8011908938101</v>
      </c>
      <c r="G9270">
        <v>2377.9228081296201</v>
      </c>
      <c r="H9270" t="b">
        <f t="shared" si="288"/>
        <v>0</v>
      </c>
      <c r="I9270" t="b">
        <f t="shared" si="289"/>
        <v>0</v>
      </c>
    </row>
    <row r="9271" spans="1:9" x14ac:dyDescent="0.35">
      <c r="A9271">
        <v>2643.47998046875</v>
      </c>
      <c r="B9271">
        <v>2653.18994140625</v>
      </c>
      <c r="C9271">
        <v>2612.86010742187</v>
      </c>
      <c r="D9271">
        <v>2638.69995117187</v>
      </c>
      <c r="E9271">
        <v>2553.96599121093</v>
      </c>
      <c r="F9271">
        <v>2712.9134353869899</v>
      </c>
      <c r="G9271">
        <v>2395.0185470348702</v>
      </c>
      <c r="H9271" t="b">
        <f t="shared" si="288"/>
        <v>0</v>
      </c>
      <c r="I9271" t="b">
        <f t="shared" si="289"/>
        <v>0</v>
      </c>
    </row>
    <row r="9272" spans="1:9" x14ac:dyDescent="0.35">
      <c r="A9272">
        <v>2638.84008789062</v>
      </c>
      <c r="B9272">
        <v>2647.19995117187</v>
      </c>
      <c r="C9272">
        <v>2627.01000976562</v>
      </c>
      <c r="D9272">
        <v>2642.330078125</v>
      </c>
      <c r="E9272">
        <v>2568.5274902343699</v>
      </c>
      <c r="F9272">
        <v>2700.2515027998802</v>
      </c>
      <c r="G9272">
        <v>2436.8034776688601</v>
      </c>
      <c r="H9272" t="b">
        <f t="shared" si="288"/>
        <v>0</v>
      </c>
      <c r="I9272" t="b">
        <f t="shared" si="289"/>
        <v>0</v>
      </c>
    </row>
    <row r="9273" spans="1:9" x14ac:dyDescent="0.35">
      <c r="A9273">
        <v>2657.43994140625</v>
      </c>
      <c r="B9273">
        <v>2672.3798828125</v>
      </c>
      <c r="C9273">
        <v>2657.330078125</v>
      </c>
      <c r="D9273">
        <v>2664.76000976562</v>
      </c>
      <c r="E9273">
        <v>2578.3804931640602</v>
      </c>
      <c r="F9273">
        <v>2707.8093156333398</v>
      </c>
      <c r="G9273">
        <v>2448.9516706947702</v>
      </c>
      <c r="H9273" t="b">
        <f t="shared" si="288"/>
        <v>0</v>
      </c>
      <c r="I9273" t="b">
        <f t="shared" si="289"/>
        <v>0</v>
      </c>
    </row>
    <row r="9274" spans="1:9" x14ac:dyDescent="0.35">
      <c r="A9274">
        <v>2644.96997070312</v>
      </c>
      <c r="B9274">
        <v>2644.96997070312</v>
      </c>
      <c r="C9274">
        <v>2624.06005859375</v>
      </c>
      <c r="D9274">
        <v>2643.85009765625</v>
      </c>
      <c r="E9274">
        <v>2586.1314941406199</v>
      </c>
      <c r="F9274">
        <v>2711.4828549447702</v>
      </c>
      <c r="G9274">
        <v>2460.78013333647</v>
      </c>
      <c r="H9274" t="b">
        <f t="shared" si="288"/>
        <v>0</v>
      </c>
      <c r="I9274" t="b">
        <f t="shared" si="289"/>
        <v>0</v>
      </c>
    </row>
    <row r="9275" spans="1:9" x14ac:dyDescent="0.35">
      <c r="A9275">
        <v>2644.88989257812</v>
      </c>
      <c r="B9275">
        <v>2650.92993164062</v>
      </c>
      <c r="C9275">
        <v>2631.05004882812</v>
      </c>
      <c r="D9275">
        <v>2640</v>
      </c>
      <c r="E9275">
        <v>2593.8444946289001</v>
      </c>
      <c r="F9275">
        <v>2711.9614141350598</v>
      </c>
      <c r="G9275">
        <v>2475.7275751227398</v>
      </c>
      <c r="H9275" t="b">
        <f t="shared" si="288"/>
        <v>0</v>
      </c>
      <c r="I9275" t="b">
        <f t="shared" si="289"/>
        <v>0</v>
      </c>
    </row>
    <row r="9276" spans="1:9" x14ac:dyDescent="0.35">
      <c r="A9276">
        <v>2653.6201171875</v>
      </c>
      <c r="B9276">
        <v>2690.43994140625</v>
      </c>
      <c r="C9276">
        <v>2648.34008789062</v>
      </c>
      <c r="D9276">
        <v>2681.05004882812</v>
      </c>
      <c r="E9276">
        <v>2602.5544921874998</v>
      </c>
      <c r="F9276">
        <v>2719.3445729927398</v>
      </c>
      <c r="G9276">
        <v>2485.7644113822498</v>
      </c>
      <c r="H9276" t="b">
        <f t="shared" si="288"/>
        <v>0</v>
      </c>
      <c r="I9276" t="b">
        <f t="shared" si="289"/>
        <v>0</v>
      </c>
    </row>
    <row r="9277" spans="1:9" x14ac:dyDescent="0.35">
      <c r="A9277">
        <v>2685.48999023437</v>
      </c>
      <c r="B9277">
        <v>2708.94995117187</v>
      </c>
      <c r="C9277">
        <v>2678.64990234375</v>
      </c>
      <c r="D9277">
        <v>2704.10009765625</v>
      </c>
      <c r="E9277">
        <v>2612.2579956054601</v>
      </c>
      <c r="F9277">
        <v>2728.9286596799502</v>
      </c>
      <c r="G9277">
        <v>2495.58733153097</v>
      </c>
      <c r="H9277" t="b">
        <f t="shared" si="288"/>
        <v>0</v>
      </c>
      <c r="I9277" t="b">
        <f t="shared" si="289"/>
        <v>0</v>
      </c>
    </row>
    <row r="9278" spans="1:9" x14ac:dyDescent="0.35">
      <c r="A9278">
        <v>2702.32006835937</v>
      </c>
      <c r="B9278">
        <v>2716.65991210937</v>
      </c>
      <c r="C9278">
        <v>2696.8798828125</v>
      </c>
      <c r="D9278">
        <v>2706.53002929687</v>
      </c>
      <c r="E9278">
        <v>2625.1900024413999</v>
      </c>
      <c r="F9278">
        <v>2720.5373622330999</v>
      </c>
      <c r="G9278">
        <v>2529.8426426496999</v>
      </c>
      <c r="H9278" t="b">
        <f t="shared" si="288"/>
        <v>0</v>
      </c>
      <c r="I9278" t="b">
        <f t="shared" si="289"/>
        <v>0</v>
      </c>
    </row>
    <row r="9279" spans="1:9" x14ac:dyDescent="0.35">
      <c r="A9279">
        <v>2706.48999023437</v>
      </c>
      <c r="B9279">
        <v>2724.98999023437</v>
      </c>
      <c r="C9279">
        <v>2698.75</v>
      </c>
      <c r="D9279">
        <v>2724.8701171875</v>
      </c>
      <c r="E9279">
        <v>2634.83651123046</v>
      </c>
      <c r="F9279">
        <v>2729.49630550538</v>
      </c>
      <c r="G9279">
        <v>2540.1767169555501</v>
      </c>
      <c r="H9279" t="b">
        <f t="shared" si="288"/>
        <v>0</v>
      </c>
      <c r="I9279" t="b">
        <f t="shared" si="289"/>
        <v>0</v>
      </c>
    </row>
    <row r="9280" spans="1:9" x14ac:dyDescent="0.35">
      <c r="A9280">
        <v>2728.34008789062</v>
      </c>
      <c r="B9280">
        <v>2738.97998046875</v>
      </c>
      <c r="C9280">
        <v>2724.03002929687</v>
      </c>
      <c r="D9280">
        <v>2737.69995117187</v>
      </c>
      <c r="E9280">
        <v>2644.2370117187502</v>
      </c>
      <c r="F9280">
        <v>2740.6198283057902</v>
      </c>
      <c r="G9280">
        <v>2547.8541951317002</v>
      </c>
      <c r="H9280" t="b">
        <f t="shared" si="288"/>
        <v>0</v>
      </c>
      <c r="I9280" t="b">
        <f t="shared" si="289"/>
        <v>0</v>
      </c>
    </row>
    <row r="9281" spans="1:9" x14ac:dyDescent="0.35">
      <c r="A9281">
        <v>2735.05004882812</v>
      </c>
      <c r="B9281">
        <v>2738.080078125</v>
      </c>
      <c r="C9281">
        <v>2724.14990234375</v>
      </c>
      <c r="D9281">
        <v>2731.61010742187</v>
      </c>
      <c r="E9281">
        <v>2652.0970214843701</v>
      </c>
      <c r="F9281">
        <v>2750.1286638255601</v>
      </c>
      <c r="G9281">
        <v>2554.0653791431901</v>
      </c>
      <c r="H9281" t="b">
        <f t="shared" si="288"/>
        <v>0</v>
      </c>
      <c r="I9281" t="b">
        <f t="shared" si="289"/>
        <v>0</v>
      </c>
    </row>
    <row r="9282" spans="1:9" x14ac:dyDescent="0.35">
      <c r="A9282">
        <v>2717.53002929687</v>
      </c>
      <c r="B9282">
        <v>2719.32006835937</v>
      </c>
      <c r="C9282">
        <v>2687.26000976562</v>
      </c>
      <c r="D9282">
        <v>2706.05004882812</v>
      </c>
      <c r="E9282">
        <v>2658.1515258789</v>
      </c>
      <c r="F9282">
        <v>2753.6489687401599</v>
      </c>
      <c r="G9282">
        <v>2562.65408301765</v>
      </c>
      <c r="H9282" t="b">
        <f t="shared" si="288"/>
        <v>0</v>
      </c>
      <c r="I9282" t="b">
        <f t="shared" si="289"/>
        <v>0</v>
      </c>
    </row>
    <row r="9283" spans="1:9" x14ac:dyDescent="0.35">
      <c r="A9283">
        <v>2692.36010742187</v>
      </c>
      <c r="B9283">
        <v>2708.07006835937</v>
      </c>
      <c r="C9283">
        <v>2681.830078125</v>
      </c>
      <c r="D9283">
        <v>2707.8798828125</v>
      </c>
      <c r="E9283">
        <v>2663.7135253906199</v>
      </c>
      <c r="F9283">
        <v>2757.05994217134</v>
      </c>
      <c r="G9283">
        <v>2570.3671086098998</v>
      </c>
      <c r="H9283" t="b">
        <f t="shared" ref="H9283:H9346" si="290">IF(AND(D9283&lt;G9283,D9284&lt;G9284),"Buy",IF(AND(D9283&gt;G9283,D9284&lt;G9284),"Buy"))</f>
        <v>0</v>
      </c>
      <c r="I9283" t="b">
        <f t="shared" ref="I9283:I9346" si="291">IF(AND(D9283&gt;F9283,D9284&gt;F9284),"Sell",IF(AND(D9283&lt;F9283,D9284&gt;F9284),"Sell"))</f>
        <v>0</v>
      </c>
    </row>
    <row r="9284" spans="1:9" x14ac:dyDescent="0.35">
      <c r="A9284">
        <v>2712.39990234375</v>
      </c>
      <c r="B9284">
        <v>2718.05004882812</v>
      </c>
      <c r="C9284">
        <v>2703.7900390625</v>
      </c>
      <c r="D9284">
        <v>2709.80004882812</v>
      </c>
      <c r="E9284">
        <v>2669.3905273437499</v>
      </c>
      <c r="F9284">
        <v>2759.2076551165201</v>
      </c>
      <c r="G9284">
        <v>2579.5733995709702</v>
      </c>
      <c r="H9284" t="b">
        <f t="shared" si="290"/>
        <v>0</v>
      </c>
      <c r="I9284" t="b">
        <f t="shared" si="291"/>
        <v>0</v>
      </c>
    </row>
    <row r="9285" spans="1:9" x14ac:dyDescent="0.35">
      <c r="A9285">
        <v>2722.61010742187</v>
      </c>
      <c r="B9285">
        <v>2748.18994140625</v>
      </c>
      <c r="C9285">
        <v>2722.61010742187</v>
      </c>
      <c r="D9285">
        <v>2744.72998046875</v>
      </c>
      <c r="E9285">
        <v>2677.4965209960901</v>
      </c>
      <c r="F9285">
        <v>2763.51959299294</v>
      </c>
      <c r="G9285">
        <v>2591.4734489992402</v>
      </c>
      <c r="H9285" t="b">
        <f t="shared" si="290"/>
        <v>0</v>
      </c>
      <c r="I9285" t="b">
        <f t="shared" si="291"/>
        <v>0</v>
      </c>
    </row>
    <row r="9286" spans="1:9" x14ac:dyDescent="0.35">
      <c r="A9286">
        <v>2750.30004882812</v>
      </c>
      <c r="B9286">
        <v>2761.85009765625</v>
      </c>
      <c r="C9286">
        <v>2748.6298828125</v>
      </c>
      <c r="D9286">
        <v>2753.03002929687</v>
      </c>
      <c r="E9286">
        <v>2684.6330200195298</v>
      </c>
      <c r="F9286">
        <v>2770.8655147960899</v>
      </c>
      <c r="G9286">
        <v>2598.4005252429602</v>
      </c>
      <c r="H9286" t="b">
        <f t="shared" si="290"/>
        <v>0</v>
      </c>
      <c r="I9286" t="b">
        <f t="shared" si="291"/>
        <v>0</v>
      </c>
    </row>
    <row r="9287" spans="1:9" x14ac:dyDescent="0.35">
      <c r="A9287">
        <v>2743.5</v>
      </c>
      <c r="B9287">
        <v>2757.89990234375</v>
      </c>
      <c r="C9287">
        <v>2731.22998046875</v>
      </c>
      <c r="D9287">
        <v>2745.72998046875</v>
      </c>
      <c r="E9287">
        <v>2691.1145141601501</v>
      </c>
      <c r="F9287">
        <v>2775.1158760421999</v>
      </c>
      <c r="G9287">
        <v>2607.1131522781002</v>
      </c>
      <c r="H9287" t="b">
        <f t="shared" si="290"/>
        <v>0</v>
      </c>
      <c r="I9287" t="b">
        <f t="shared" si="291"/>
        <v>0</v>
      </c>
    </row>
    <row r="9288" spans="1:9" x14ac:dyDescent="0.35">
      <c r="A9288">
        <v>2760.23999023437</v>
      </c>
      <c r="B9288">
        <v>2775.65991210937</v>
      </c>
      <c r="C9288">
        <v>2760.23999023437</v>
      </c>
      <c r="D9288">
        <v>2775.60009765625</v>
      </c>
      <c r="E9288">
        <v>2698.09652099609</v>
      </c>
      <c r="F9288">
        <v>2785.92159531883</v>
      </c>
      <c r="G9288">
        <v>2610.2714466733501</v>
      </c>
      <c r="H9288" t="b">
        <f t="shared" si="290"/>
        <v>0</v>
      </c>
      <c r="I9288" t="b">
        <f t="shared" si="291"/>
        <v>0</v>
      </c>
    </row>
    <row r="9289" spans="1:9" x14ac:dyDescent="0.35">
      <c r="A9289">
        <v>2769.28002929687</v>
      </c>
      <c r="B9289">
        <v>2787.330078125</v>
      </c>
      <c r="C9289">
        <v>2767.2900390625</v>
      </c>
      <c r="D9289">
        <v>2779.76000976562</v>
      </c>
      <c r="E9289">
        <v>2703.5490234375002</v>
      </c>
      <c r="F9289">
        <v>2797.5391836702202</v>
      </c>
      <c r="G9289">
        <v>2609.5588632047702</v>
      </c>
      <c r="H9289" t="b">
        <f t="shared" si="290"/>
        <v>0</v>
      </c>
      <c r="I9289" t="b">
        <f t="shared" si="291"/>
        <v>0</v>
      </c>
    </row>
    <row r="9290" spans="1:9" x14ac:dyDescent="0.35">
      <c r="A9290">
        <v>2779.05004882812</v>
      </c>
      <c r="B9290">
        <v>2789.8798828125</v>
      </c>
      <c r="C9290">
        <v>2774.06005859375</v>
      </c>
      <c r="D9290">
        <v>2784.69995117187</v>
      </c>
      <c r="E9290">
        <v>2711.1390258789002</v>
      </c>
      <c r="F9290">
        <v>2805.62291541886</v>
      </c>
      <c r="G9290">
        <v>2616.6551363389499</v>
      </c>
      <c r="H9290" t="b">
        <f t="shared" si="290"/>
        <v>0</v>
      </c>
      <c r="I9290" t="b">
        <f t="shared" si="291"/>
        <v>0</v>
      </c>
    </row>
    <row r="9291" spans="1:9" x14ac:dyDescent="0.35">
      <c r="A9291">
        <v>2780.23999023437</v>
      </c>
      <c r="B9291">
        <v>2781.580078125</v>
      </c>
      <c r="C9291">
        <v>2764.55004882812</v>
      </c>
      <c r="D9291">
        <v>2774.8798828125</v>
      </c>
      <c r="E9291">
        <v>2717.9480224609301</v>
      </c>
      <c r="F9291">
        <v>2810.0491730068902</v>
      </c>
      <c r="G9291">
        <v>2625.8468719149701</v>
      </c>
      <c r="H9291" t="b">
        <f t="shared" si="290"/>
        <v>0</v>
      </c>
      <c r="I9291" t="b">
        <f t="shared" si="291"/>
        <v>0</v>
      </c>
    </row>
    <row r="9292" spans="1:9" x14ac:dyDescent="0.35">
      <c r="A9292">
        <v>2780.669921875</v>
      </c>
      <c r="B9292">
        <v>2794.19995117187</v>
      </c>
      <c r="C9292">
        <v>2779.11010742187</v>
      </c>
      <c r="D9292">
        <v>2792.669921875</v>
      </c>
      <c r="E9292">
        <v>2725.46501464843</v>
      </c>
      <c r="F9292">
        <v>2816.1090721271698</v>
      </c>
      <c r="G9292">
        <v>2634.8209571696998</v>
      </c>
      <c r="H9292" t="b">
        <f t="shared" si="290"/>
        <v>0</v>
      </c>
      <c r="I9292" t="b">
        <f t="shared" si="291"/>
        <v>0</v>
      </c>
    </row>
    <row r="9293" spans="1:9" x14ac:dyDescent="0.35">
      <c r="A9293">
        <v>2804.35009765625</v>
      </c>
      <c r="B9293">
        <v>2813.48999023437</v>
      </c>
      <c r="C9293">
        <v>2794.98999023437</v>
      </c>
      <c r="D9293">
        <v>2796.11010742187</v>
      </c>
      <c r="E9293">
        <v>2732.0325195312498</v>
      </c>
      <c r="F9293">
        <v>2823.18955996658</v>
      </c>
      <c r="G9293">
        <v>2640.8754790959101</v>
      </c>
      <c r="H9293" t="b">
        <f t="shared" si="290"/>
        <v>0</v>
      </c>
      <c r="I9293" t="b">
        <f t="shared" si="291"/>
        <v>0</v>
      </c>
    </row>
    <row r="9294" spans="1:9" x14ac:dyDescent="0.35">
      <c r="A9294">
        <v>2792.36010742187</v>
      </c>
      <c r="B9294">
        <v>2803.1201171875</v>
      </c>
      <c r="C9294">
        <v>2789.46997070312</v>
      </c>
      <c r="D9294">
        <v>2793.89990234375</v>
      </c>
      <c r="E9294">
        <v>2739.5350097656201</v>
      </c>
      <c r="F9294">
        <v>2824.6310111973198</v>
      </c>
      <c r="G9294">
        <v>2654.4390083339199</v>
      </c>
      <c r="H9294" t="b">
        <f t="shared" si="290"/>
        <v>0</v>
      </c>
      <c r="I9294" t="b">
        <f t="shared" si="291"/>
        <v>0</v>
      </c>
    </row>
    <row r="9295" spans="1:9" x14ac:dyDescent="0.35">
      <c r="A9295">
        <v>2787.5</v>
      </c>
      <c r="B9295">
        <v>2795.76000976562</v>
      </c>
      <c r="C9295">
        <v>2775.1298828125</v>
      </c>
      <c r="D9295">
        <v>2792.3798828125</v>
      </c>
      <c r="E9295">
        <v>2747.1540039062502</v>
      </c>
      <c r="F9295">
        <v>2821.30987947628</v>
      </c>
      <c r="G9295">
        <v>2672.9981283362099</v>
      </c>
      <c r="H9295" t="b">
        <f t="shared" si="290"/>
        <v>0</v>
      </c>
      <c r="I9295" t="b">
        <f t="shared" si="291"/>
        <v>0</v>
      </c>
    </row>
    <row r="9296" spans="1:9" x14ac:dyDescent="0.35">
      <c r="A9296">
        <v>2788.11010742187</v>
      </c>
      <c r="B9296">
        <v>2793.72998046875</v>
      </c>
      <c r="C9296">
        <v>2782.51000976562</v>
      </c>
      <c r="D9296">
        <v>2784.48999023437</v>
      </c>
      <c r="E9296">
        <v>2752.32600097656</v>
      </c>
      <c r="F9296">
        <v>2821.3186746709298</v>
      </c>
      <c r="G9296">
        <v>2683.3333272821801</v>
      </c>
      <c r="H9296" t="b">
        <f t="shared" si="290"/>
        <v>0</v>
      </c>
      <c r="I9296" t="b">
        <f t="shared" si="291"/>
        <v>0</v>
      </c>
    </row>
    <row r="9297" spans="1:9" x14ac:dyDescent="0.35">
      <c r="A9297">
        <v>2798.21997070312</v>
      </c>
      <c r="B9297">
        <v>2808.02001953125</v>
      </c>
      <c r="C9297">
        <v>2787.3798828125</v>
      </c>
      <c r="D9297">
        <v>2803.68994140625</v>
      </c>
      <c r="E9297">
        <v>2757.30549316406</v>
      </c>
      <c r="F9297">
        <v>2826.0177959590601</v>
      </c>
      <c r="G9297">
        <v>2688.5931903690598</v>
      </c>
      <c r="H9297" t="b">
        <f t="shared" si="290"/>
        <v>0</v>
      </c>
      <c r="I9297" t="b">
        <f t="shared" si="291"/>
        <v>0</v>
      </c>
    </row>
    <row r="9298" spans="1:9" x14ac:dyDescent="0.35">
      <c r="A9298">
        <v>2814.3701171875</v>
      </c>
      <c r="B9298">
        <v>2816.8798828125</v>
      </c>
      <c r="C9298">
        <v>2767.65991210937</v>
      </c>
      <c r="D9298">
        <v>2792.81005859375</v>
      </c>
      <c r="E9298">
        <v>2761.6194946289002</v>
      </c>
      <c r="F9298">
        <v>2827.69245573731</v>
      </c>
      <c r="G9298">
        <v>2695.5465335204899</v>
      </c>
      <c r="H9298" t="b">
        <f t="shared" si="290"/>
        <v>0</v>
      </c>
      <c r="I9298" t="b">
        <f t="shared" si="291"/>
        <v>0</v>
      </c>
    </row>
    <row r="9299" spans="1:9" x14ac:dyDescent="0.35">
      <c r="A9299">
        <v>2794.40991210937</v>
      </c>
      <c r="B9299">
        <v>2796.43994140625</v>
      </c>
      <c r="C9299">
        <v>2782.96997070312</v>
      </c>
      <c r="D9299">
        <v>2789.64990234375</v>
      </c>
      <c r="E9299">
        <v>2764.85848388671</v>
      </c>
      <c r="F9299">
        <v>2829.6856027845902</v>
      </c>
      <c r="G9299">
        <v>2700.0313649888399</v>
      </c>
      <c r="H9299" t="b">
        <f t="shared" si="290"/>
        <v>0</v>
      </c>
      <c r="I9299" t="b">
        <f t="shared" si="291"/>
        <v>0</v>
      </c>
    </row>
    <row r="9300" spans="1:9" x14ac:dyDescent="0.35">
      <c r="A9300">
        <v>2790.27001953125</v>
      </c>
      <c r="B9300">
        <v>2790.27001953125</v>
      </c>
      <c r="C9300">
        <v>2768.68994140625</v>
      </c>
      <c r="D9300">
        <v>2771.44995117187</v>
      </c>
      <c r="E9300">
        <v>2766.54598388671</v>
      </c>
      <c r="F9300">
        <v>2830.1418233792201</v>
      </c>
      <c r="G9300">
        <v>2702.9501443942099</v>
      </c>
      <c r="H9300" t="b">
        <f t="shared" si="290"/>
        <v>0</v>
      </c>
      <c r="I9300" t="b">
        <f t="shared" si="291"/>
        <v>0</v>
      </c>
    </row>
    <row r="9301" spans="1:9" x14ac:dyDescent="0.35">
      <c r="A9301">
        <v>2766.53002929687</v>
      </c>
      <c r="B9301">
        <v>2767.25</v>
      </c>
      <c r="C9301">
        <v>2739.09008789062</v>
      </c>
      <c r="D9301">
        <v>2748.92993164062</v>
      </c>
      <c r="E9301">
        <v>2767.4119750976502</v>
      </c>
      <c r="F9301">
        <v>2829.4575565093701</v>
      </c>
      <c r="G9301">
        <v>2705.3663936859298</v>
      </c>
      <c r="H9301" t="b">
        <f t="shared" si="290"/>
        <v>0</v>
      </c>
      <c r="I9301" t="b">
        <f t="shared" si="291"/>
        <v>0</v>
      </c>
    </row>
    <row r="9302" spans="1:9" x14ac:dyDescent="0.35">
      <c r="A9302">
        <v>2730.7900390625</v>
      </c>
      <c r="B9302">
        <v>2744.1298828125</v>
      </c>
      <c r="C9302">
        <v>2722.27001953125</v>
      </c>
      <c r="D9302">
        <v>2743.07006835937</v>
      </c>
      <c r="E9302">
        <v>2769.2629760742102</v>
      </c>
      <c r="F9302">
        <v>2825.54156068264</v>
      </c>
      <c r="G9302">
        <v>2712.9843914657899</v>
      </c>
      <c r="H9302" t="b">
        <f t="shared" si="290"/>
        <v>0</v>
      </c>
      <c r="I9302" t="b">
        <f t="shared" si="291"/>
        <v>0</v>
      </c>
    </row>
    <row r="9303" spans="1:9" x14ac:dyDescent="0.35">
      <c r="A9303">
        <v>2747.61010742187</v>
      </c>
      <c r="B9303">
        <v>2784</v>
      </c>
      <c r="C9303">
        <v>2747.61010742187</v>
      </c>
      <c r="D9303">
        <v>2783.30004882812</v>
      </c>
      <c r="E9303">
        <v>2773.0339843749998</v>
      </c>
      <c r="F9303">
        <v>2821.5689871695799</v>
      </c>
      <c r="G9303">
        <v>2724.4989815804101</v>
      </c>
      <c r="H9303" t="b">
        <f t="shared" si="290"/>
        <v>0</v>
      </c>
      <c r="I9303" t="b">
        <f t="shared" si="291"/>
        <v>0</v>
      </c>
    </row>
    <row r="9304" spans="1:9" x14ac:dyDescent="0.35">
      <c r="A9304">
        <v>2787.34008789062</v>
      </c>
      <c r="B9304">
        <v>2798.32006835937</v>
      </c>
      <c r="C9304">
        <v>2786.72998046875</v>
      </c>
      <c r="D9304">
        <v>2791.52001953125</v>
      </c>
      <c r="E9304">
        <v>2777.1199829101502</v>
      </c>
      <c r="F9304">
        <v>2816.04938207745</v>
      </c>
      <c r="G9304">
        <v>2738.1905837428599</v>
      </c>
      <c r="H9304" t="b">
        <f t="shared" si="290"/>
        <v>0</v>
      </c>
      <c r="I9304" t="b">
        <f t="shared" si="291"/>
        <v>0</v>
      </c>
    </row>
    <row r="9305" spans="1:9" x14ac:dyDescent="0.35">
      <c r="A9305">
        <v>2799.78002929687</v>
      </c>
      <c r="B9305">
        <v>2821.23999023437</v>
      </c>
      <c r="C9305">
        <v>2799.78002929687</v>
      </c>
      <c r="D9305">
        <v>2810.919921875</v>
      </c>
      <c r="E9305">
        <v>2780.4294799804602</v>
      </c>
      <c r="F9305">
        <v>2819.0174090078399</v>
      </c>
      <c r="G9305">
        <v>2741.8415509530801</v>
      </c>
      <c r="H9305" t="b">
        <f t="shared" si="290"/>
        <v>0</v>
      </c>
      <c r="I9305" t="b">
        <f t="shared" si="291"/>
        <v>0</v>
      </c>
    </row>
    <row r="9306" spans="1:9" x14ac:dyDescent="0.35">
      <c r="A9306">
        <v>2810.3798828125</v>
      </c>
      <c r="B9306">
        <v>2815</v>
      </c>
      <c r="C9306">
        <v>2803.4599609375</v>
      </c>
      <c r="D9306">
        <v>2808.47998046875</v>
      </c>
      <c r="E9306">
        <v>2783.20197753906</v>
      </c>
      <c r="F9306">
        <v>2821.46766944815</v>
      </c>
      <c r="G9306">
        <v>2744.9362856299699</v>
      </c>
      <c r="H9306" t="b">
        <f t="shared" si="290"/>
        <v>0</v>
      </c>
      <c r="I9306" t="b">
        <f t="shared" si="291"/>
        <v>0</v>
      </c>
    </row>
    <row r="9307" spans="1:9" x14ac:dyDescent="0.35">
      <c r="A9307">
        <v>2810.7900390625</v>
      </c>
      <c r="B9307">
        <v>2830.72998046875</v>
      </c>
      <c r="C9307">
        <v>2810.7900390625</v>
      </c>
      <c r="D9307">
        <v>2822.47998046875</v>
      </c>
      <c r="E9307">
        <v>2787.03947753906</v>
      </c>
      <c r="F9307">
        <v>2824.8738337354898</v>
      </c>
      <c r="G9307">
        <v>2749.2051213426298</v>
      </c>
      <c r="H9307" t="b">
        <f t="shared" si="290"/>
        <v>0</v>
      </c>
      <c r="I9307" t="str">
        <f t="shared" si="291"/>
        <v>Sell</v>
      </c>
    </row>
    <row r="9308" spans="1:9" x14ac:dyDescent="0.35">
      <c r="A9308">
        <v>2822.61010742187</v>
      </c>
      <c r="B9308">
        <v>2835.40991210937</v>
      </c>
      <c r="C9308">
        <v>2821.98999023437</v>
      </c>
      <c r="D9308">
        <v>2832.93994140625</v>
      </c>
      <c r="E9308">
        <v>2789.9064697265599</v>
      </c>
      <c r="F9308">
        <v>2832.4837881357198</v>
      </c>
      <c r="G9308">
        <v>2747.3291513173899</v>
      </c>
      <c r="H9308" t="b">
        <f t="shared" si="290"/>
        <v>0</v>
      </c>
      <c r="I9308" t="b">
        <f t="shared" si="291"/>
        <v>0</v>
      </c>
    </row>
    <row r="9309" spans="1:9" x14ac:dyDescent="0.35">
      <c r="A9309">
        <v>2840.76000976562</v>
      </c>
      <c r="B9309">
        <v>2852.419921875</v>
      </c>
      <c r="C9309">
        <v>2823.27001953125</v>
      </c>
      <c r="D9309">
        <v>2832.57006835937</v>
      </c>
      <c r="E9309">
        <v>2792.5469726562501</v>
      </c>
      <c r="F9309">
        <v>2838.86104937955</v>
      </c>
      <c r="G9309">
        <v>2746.2328959329402</v>
      </c>
      <c r="H9309" t="b">
        <f t="shared" si="290"/>
        <v>0</v>
      </c>
      <c r="I9309" t="b">
        <f t="shared" si="291"/>
        <v>0</v>
      </c>
    </row>
    <row r="9310" spans="1:9" x14ac:dyDescent="0.35">
      <c r="A9310">
        <v>2831.34008789062</v>
      </c>
      <c r="B9310">
        <v>2843.5400390625</v>
      </c>
      <c r="C9310">
        <v>2812.42993164062</v>
      </c>
      <c r="D9310">
        <v>2824.22998046875</v>
      </c>
      <c r="E9310">
        <v>2794.5234741210902</v>
      </c>
      <c r="F9310">
        <v>2842.76153763515</v>
      </c>
      <c r="G9310">
        <v>2746.2854106070299</v>
      </c>
      <c r="H9310" t="b">
        <f t="shared" si="290"/>
        <v>0</v>
      </c>
      <c r="I9310" t="str">
        <f t="shared" si="291"/>
        <v>Sell</v>
      </c>
    </row>
    <row r="9311" spans="1:9" x14ac:dyDescent="0.35">
      <c r="A9311">
        <v>2819.71997070312</v>
      </c>
      <c r="B9311">
        <v>2860.31005859375</v>
      </c>
      <c r="C9311">
        <v>2817.3798828125</v>
      </c>
      <c r="D9311">
        <v>2854.8798828125</v>
      </c>
      <c r="E9311">
        <v>2798.5234741210902</v>
      </c>
      <c r="F9311">
        <v>2852.7934649673598</v>
      </c>
      <c r="G9311">
        <v>2744.2534832748102</v>
      </c>
      <c r="H9311" t="b">
        <f t="shared" si="290"/>
        <v>0</v>
      </c>
      <c r="I9311" t="b">
        <f t="shared" si="291"/>
        <v>0</v>
      </c>
    </row>
    <row r="9312" spans="1:9" x14ac:dyDescent="0.35">
      <c r="A9312">
        <v>2844.52001953125</v>
      </c>
      <c r="B9312">
        <v>2846.15991210937</v>
      </c>
      <c r="C9312">
        <v>2800.46997070312</v>
      </c>
      <c r="D9312">
        <v>2800.7099609375</v>
      </c>
      <c r="E9312">
        <v>2798.9254760742101</v>
      </c>
      <c r="F9312">
        <v>2853.13197421828</v>
      </c>
      <c r="G9312">
        <v>2744.7189779301402</v>
      </c>
      <c r="H9312" t="b">
        <f t="shared" si="290"/>
        <v>0</v>
      </c>
      <c r="I9312" t="b">
        <f t="shared" si="291"/>
        <v>0</v>
      </c>
    </row>
    <row r="9313" spans="1:9" x14ac:dyDescent="0.35">
      <c r="A9313">
        <v>2796.01000976562</v>
      </c>
      <c r="B9313">
        <v>2809.7900390625</v>
      </c>
      <c r="C9313">
        <v>2785.02001953125</v>
      </c>
      <c r="D9313">
        <v>2798.36010742187</v>
      </c>
      <c r="E9313">
        <v>2799.0379760742098</v>
      </c>
      <c r="F9313">
        <v>2853.2292092184098</v>
      </c>
      <c r="G9313">
        <v>2744.8467429300199</v>
      </c>
      <c r="H9313" t="b">
        <f t="shared" si="290"/>
        <v>0</v>
      </c>
      <c r="I9313" t="b">
        <f t="shared" si="291"/>
        <v>0</v>
      </c>
    </row>
    <row r="9314" spans="1:9" x14ac:dyDescent="0.35">
      <c r="A9314">
        <v>2812.65991210937</v>
      </c>
      <c r="B9314">
        <v>2829.8701171875</v>
      </c>
      <c r="C9314">
        <v>2803.98999023437</v>
      </c>
      <c r="D9314">
        <v>2818.4599609375</v>
      </c>
      <c r="E9314">
        <v>2800.2659790039002</v>
      </c>
      <c r="F9314">
        <v>2855.0765238623499</v>
      </c>
      <c r="G9314">
        <v>2745.45543414545</v>
      </c>
      <c r="H9314" t="b">
        <f t="shared" si="290"/>
        <v>0</v>
      </c>
      <c r="I9314" t="b">
        <f t="shared" si="291"/>
        <v>0</v>
      </c>
    </row>
    <row r="9315" spans="1:9" x14ac:dyDescent="0.35">
      <c r="A9315">
        <v>2819.71997070312</v>
      </c>
      <c r="B9315">
        <v>2825.56005859375</v>
      </c>
      <c r="C9315">
        <v>2787.71997070312</v>
      </c>
      <c r="D9315">
        <v>2805.3701171875</v>
      </c>
      <c r="E9315">
        <v>2800.9154907226498</v>
      </c>
      <c r="F9315">
        <v>2855.6403615921299</v>
      </c>
      <c r="G9315">
        <v>2746.1906198531801</v>
      </c>
      <c r="H9315" t="b">
        <f t="shared" si="290"/>
        <v>0</v>
      </c>
      <c r="I9315" t="b">
        <f t="shared" si="291"/>
        <v>0</v>
      </c>
    </row>
    <row r="9316" spans="1:9" x14ac:dyDescent="0.35">
      <c r="A9316">
        <v>2809.39990234375</v>
      </c>
      <c r="B9316">
        <v>2819.7099609375</v>
      </c>
      <c r="C9316">
        <v>2798.77001953125</v>
      </c>
      <c r="D9316">
        <v>2815.43994140625</v>
      </c>
      <c r="E9316">
        <v>2802.4629882812501</v>
      </c>
      <c r="F9316">
        <v>2856.9821731478701</v>
      </c>
      <c r="G9316">
        <v>2747.9438034146201</v>
      </c>
      <c r="H9316" t="b">
        <f t="shared" si="290"/>
        <v>0</v>
      </c>
      <c r="I9316" t="b">
        <f t="shared" si="291"/>
        <v>0</v>
      </c>
    </row>
    <row r="9317" spans="1:9" x14ac:dyDescent="0.35">
      <c r="A9317">
        <v>2828.27001953125</v>
      </c>
      <c r="B9317">
        <v>2836.03002929687</v>
      </c>
      <c r="C9317">
        <v>2819.22998046875</v>
      </c>
      <c r="D9317">
        <v>2834.39990234375</v>
      </c>
      <c r="E9317">
        <v>2803.9984863281202</v>
      </c>
      <c r="F9317">
        <v>2860.36183424295</v>
      </c>
      <c r="G9317">
        <v>2747.63513841329</v>
      </c>
      <c r="H9317" t="b">
        <f t="shared" si="290"/>
        <v>0</v>
      </c>
      <c r="I9317" t="b">
        <f t="shared" si="291"/>
        <v>0</v>
      </c>
    </row>
    <row r="9318" spans="1:9" x14ac:dyDescent="0.35">
      <c r="A9318">
        <v>2848.6298828125</v>
      </c>
      <c r="B9318">
        <v>2869.39990234375</v>
      </c>
      <c r="C9318">
        <v>2848.6298828125</v>
      </c>
      <c r="D9318">
        <v>2867.18994140625</v>
      </c>
      <c r="E9318">
        <v>2807.7174804687502</v>
      </c>
      <c r="F9318">
        <v>2870.4303414432902</v>
      </c>
      <c r="G9318">
        <v>2745.0046194942001</v>
      </c>
      <c r="H9318" t="b">
        <f t="shared" si="290"/>
        <v>0</v>
      </c>
      <c r="I9318" t="b">
        <f t="shared" si="291"/>
        <v>0</v>
      </c>
    </row>
    <row r="9319" spans="1:9" x14ac:dyDescent="0.35">
      <c r="A9319">
        <v>2868.23999023437</v>
      </c>
      <c r="B9319">
        <v>2872.89990234375</v>
      </c>
      <c r="C9319">
        <v>2858.75</v>
      </c>
      <c r="D9319">
        <v>2867.23999023437</v>
      </c>
      <c r="E9319">
        <v>2811.5969848632799</v>
      </c>
      <c r="F9319">
        <v>2879.0261205738602</v>
      </c>
      <c r="G9319">
        <v>2744.16784915269</v>
      </c>
      <c r="H9319" t="b">
        <f t="shared" si="290"/>
        <v>0</v>
      </c>
      <c r="I9319" t="b">
        <f t="shared" si="291"/>
        <v>0</v>
      </c>
    </row>
    <row r="9320" spans="1:9" x14ac:dyDescent="0.35">
      <c r="A9320">
        <v>2876.09008789062</v>
      </c>
      <c r="B9320">
        <v>2885.25</v>
      </c>
      <c r="C9320">
        <v>2865.169921875</v>
      </c>
      <c r="D9320">
        <v>2873.39990234375</v>
      </c>
      <c r="E9320">
        <v>2816.6944824218699</v>
      </c>
      <c r="F9320">
        <v>2886.7093624875301</v>
      </c>
      <c r="G9320">
        <v>2746.6796023562101</v>
      </c>
      <c r="H9320" t="b">
        <f t="shared" si="290"/>
        <v>0</v>
      </c>
      <c r="I9320" t="b">
        <f t="shared" si="291"/>
        <v>0</v>
      </c>
    </row>
    <row r="9321" spans="1:9" x14ac:dyDescent="0.35">
      <c r="A9321">
        <v>2873.98999023437</v>
      </c>
      <c r="B9321">
        <v>2881.28002929687</v>
      </c>
      <c r="C9321">
        <v>2867.13989257812</v>
      </c>
      <c r="D9321">
        <v>2879.38989257812</v>
      </c>
      <c r="E9321">
        <v>2823.2174804687502</v>
      </c>
      <c r="F9321">
        <v>2890.9205260926601</v>
      </c>
      <c r="G9321">
        <v>2755.5144348448398</v>
      </c>
      <c r="H9321" t="b">
        <f t="shared" si="290"/>
        <v>0</v>
      </c>
      <c r="I9321" t="b">
        <f t="shared" si="291"/>
        <v>0</v>
      </c>
    </row>
    <row r="9322" spans="1:9" x14ac:dyDescent="0.35">
      <c r="A9322">
        <v>2884.15991210937</v>
      </c>
      <c r="B9322">
        <v>2893.23999023437</v>
      </c>
      <c r="C9322">
        <v>2882.98999023437</v>
      </c>
      <c r="D9322">
        <v>2892.73999023437</v>
      </c>
      <c r="E9322">
        <v>2830.7009765624998</v>
      </c>
      <c r="F9322">
        <v>2894.0501405708601</v>
      </c>
      <c r="G9322">
        <v>2767.35181255413</v>
      </c>
      <c r="H9322" t="b">
        <f t="shared" si="290"/>
        <v>0</v>
      </c>
      <c r="I9322" t="b">
        <f t="shared" si="291"/>
        <v>0</v>
      </c>
    </row>
    <row r="9323" spans="1:9" x14ac:dyDescent="0.35">
      <c r="A9323">
        <v>2888.4599609375</v>
      </c>
      <c r="B9323">
        <v>2895.94995117187</v>
      </c>
      <c r="C9323">
        <v>2880.78002929687</v>
      </c>
      <c r="D9323">
        <v>2895.77001953125</v>
      </c>
      <c r="E9323">
        <v>2836.3244750976501</v>
      </c>
      <c r="F9323">
        <v>2901.8859551954902</v>
      </c>
      <c r="G9323">
        <v>2770.76299499981</v>
      </c>
      <c r="H9323" t="b">
        <f t="shared" si="290"/>
        <v>0</v>
      </c>
      <c r="I9323" t="b">
        <f t="shared" si="291"/>
        <v>0</v>
      </c>
    </row>
    <row r="9324" spans="1:9" x14ac:dyDescent="0.35">
      <c r="A9324">
        <v>2886.580078125</v>
      </c>
      <c r="B9324">
        <v>2886.8798828125</v>
      </c>
      <c r="C9324">
        <v>2873.330078125</v>
      </c>
      <c r="D9324">
        <v>2878.19995117187</v>
      </c>
      <c r="E9324">
        <v>2840.6584716796801</v>
      </c>
      <c r="F9324">
        <v>2905.2012476631098</v>
      </c>
      <c r="G9324">
        <v>2776.11569569626</v>
      </c>
      <c r="H9324" t="b">
        <f t="shared" si="290"/>
        <v>0</v>
      </c>
      <c r="I9324" t="b">
        <f t="shared" si="291"/>
        <v>0</v>
      </c>
    </row>
    <row r="9325" spans="1:9" x14ac:dyDescent="0.35">
      <c r="A9325">
        <v>2881.3701171875</v>
      </c>
      <c r="B9325">
        <v>2889.7099609375</v>
      </c>
      <c r="C9325">
        <v>2879.1298828125</v>
      </c>
      <c r="D9325">
        <v>2888.2099609375</v>
      </c>
      <c r="E9325">
        <v>2844.5229736328101</v>
      </c>
      <c r="F9325">
        <v>2910.8006708493499</v>
      </c>
      <c r="G9325">
        <v>2778.2452764162599</v>
      </c>
      <c r="H9325" t="b">
        <f t="shared" si="290"/>
        <v>0</v>
      </c>
      <c r="I9325" t="b">
        <f t="shared" si="291"/>
        <v>0</v>
      </c>
    </row>
    <row r="9326" spans="1:9" x14ac:dyDescent="0.35">
      <c r="A9326">
        <v>2891.919921875</v>
      </c>
      <c r="B9326">
        <v>2893.419921875</v>
      </c>
      <c r="C9326">
        <v>2881.98999023437</v>
      </c>
      <c r="D9326">
        <v>2888.32006835937</v>
      </c>
      <c r="E9326">
        <v>2848.51497802734</v>
      </c>
      <c r="F9326">
        <v>2915.2680163939899</v>
      </c>
      <c r="G9326">
        <v>2781.7619396606901</v>
      </c>
      <c r="H9326" t="b">
        <f t="shared" si="290"/>
        <v>0</v>
      </c>
      <c r="I9326" t="b">
        <f t="shared" si="291"/>
        <v>0</v>
      </c>
    </row>
    <row r="9327" spans="1:9" x14ac:dyDescent="0.35">
      <c r="A9327">
        <v>2900.86010742187</v>
      </c>
      <c r="B9327">
        <v>2910.5400390625</v>
      </c>
      <c r="C9327">
        <v>2898.3701171875</v>
      </c>
      <c r="D9327">
        <v>2907.40991210937</v>
      </c>
      <c r="E9327">
        <v>2852.76147460937</v>
      </c>
      <c r="F9327">
        <v>2923.2425077001399</v>
      </c>
      <c r="G9327">
        <v>2782.2804415186001</v>
      </c>
      <c r="H9327" t="b">
        <f t="shared" si="290"/>
        <v>0</v>
      </c>
      <c r="I9327" t="b">
        <f t="shared" si="291"/>
        <v>0</v>
      </c>
    </row>
    <row r="9328" spans="1:9" x14ac:dyDescent="0.35">
      <c r="A9328">
        <v>2908.32006835937</v>
      </c>
      <c r="B9328">
        <v>2909.60009765625</v>
      </c>
      <c r="C9328">
        <v>2896.47998046875</v>
      </c>
      <c r="D9328">
        <v>2905.580078125</v>
      </c>
      <c r="E9328">
        <v>2856.39348144531</v>
      </c>
      <c r="F9328">
        <v>2929.9913480434202</v>
      </c>
      <c r="G9328">
        <v>2782.7956148471999</v>
      </c>
      <c r="H9328" t="b">
        <f t="shared" si="290"/>
        <v>0</v>
      </c>
      <c r="I9328" t="b">
        <f t="shared" si="291"/>
        <v>0</v>
      </c>
    </row>
    <row r="9329" spans="1:9" x14ac:dyDescent="0.35">
      <c r="A9329">
        <v>2912.26000976562</v>
      </c>
      <c r="B9329">
        <v>2916.06005859375</v>
      </c>
      <c r="C9329">
        <v>2900.7099609375</v>
      </c>
      <c r="D9329">
        <v>2907.06005859375</v>
      </c>
      <c r="E9329">
        <v>2860.1179809570299</v>
      </c>
      <c r="F9329">
        <v>2936.13899944068</v>
      </c>
      <c r="G9329">
        <v>2784.0969624733698</v>
      </c>
      <c r="H9329" t="b">
        <f t="shared" si="290"/>
        <v>0</v>
      </c>
      <c r="I9329" t="b">
        <f t="shared" si="291"/>
        <v>0</v>
      </c>
    </row>
    <row r="9330" spans="1:9" x14ac:dyDescent="0.35">
      <c r="A9330">
        <v>2916.0400390625</v>
      </c>
      <c r="B9330">
        <v>2918</v>
      </c>
      <c r="C9330">
        <v>2895.44995117187</v>
      </c>
      <c r="D9330">
        <v>2900.44995117187</v>
      </c>
      <c r="E9330">
        <v>2863.9289794921801</v>
      </c>
      <c r="F9330">
        <v>2940.0167715682501</v>
      </c>
      <c r="G9330">
        <v>2787.8411874161202</v>
      </c>
      <c r="H9330" t="b">
        <f t="shared" si="290"/>
        <v>0</v>
      </c>
      <c r="I9330" t="b">
        <f t="shared" si="291"/>
        <v>0</v>
      </c>
    </row>
    <row r="9331" spans="1:9" x14ac:dyDescent="0.35">
      <c r="A9331">
        <v>2904.81005859375</v>
      </c>
      <c r="B9331">
        <v>2908.39990234375</v>
      </c>
      <c r="C9331">
        <v>2891.89990234375</v>
      </c>
      <c r="D9331">
        <v>2905.03002929687</v>
      </c>
      <c r="E9331">
        <v>2866.4364868163998</v>
      </c>
      <c r="F9331">
        <v>2944.5471785490299</v>
      </c>
      <c r="G9331">
        <v>2788.3257950837801</v>
      </c>
      <c r="H9331" t="b">
        <f t="shared" si="290"/>
        <v>0</v>
      </c>
      <c r="I9331" t="b">
        <f t="shared" si="291"/>
        <v>0</v>
      </c>
    </row>
    <row r="9332" spans="1:9" x14ac:dyDescent="0.35">
      <c r="A9332">
        <v>2898.78002929687</v>
      </c>
      <c r="B9332">
        <v>2909.51000976562</v>
      </c>
      <c r="C9332">
        <v>2896.35009765625</v>
      </c>
      <c r="D9332">
        <v>2907.96997070312</v>
      </c>
      <c r="E9332">
        <v>2871.79948730468</v>
      </c>
      <c r="F9332">
        <v>2945.5142995974102</v>
      </c>
      <c r="G9332">
        <v>2798.0846750119599</v>
      </c>
      <c r="H9332" t="b">
        <f t="shared" si="290"/>
        <v>0</v>
      </c>
      <c r="I9332" t="b">
        <f t="shared" si="291"/>
        <v>0</v>
      </c>
    </row>
    <row r="9333" spans="1:9" x14ac:dyDescent="0.35">
      <c r="A9333">
        <v>2909.98999023437</v>
      </c>
      <c r="B9333">
        <v>2936.31005859375</v>
      </c>
      <c r="C9333">
        <v>2908.53002929687</v>
      </c>
      <c r="D9333">
        <v>2933.67993164062</v>
      </c>
      <c r="E9333">
        <v>2878.5654785156198</v>
      </c>
      <c r="F9333">
        <v>2948.6498990401501</v>
      </c>
      <c r="G9333">
        <v>2808.48105799109</v>
      </c>
      <c r="H9333" t="b">
        <f t="shared" si="290"/>
        <v>0</v>
      </c>
      <c r="I9333" t="b">
        <f t="shared" si="291"/>
        <v>0</v>
      </c>
    </row>
    <row r="9334" spans="1:9" x14ac:dyDescent="0.35">
      <c r="A9334">
        <v>2934</v>
      </c>
      <c r="B9334">
        <v>2936.830078125</v>
      </c>
      <c r="C9334">
        <v>2926.05004882812</v>
      </c>
      <c r="D9334">
        <v>2927.25</v>
      </c>
      <c r="E9334">
        <v>2884.0049804687501</v>
      </c>
      <c r="F9334">
        <v>2951.2780598739</v>
      </c>
      <c r="G9334">
        <v>2816.7319010635902</v>
      </c>
      <c r="H9334" t="b">
        <f t="shared" si="290"/>
        <v>0</v>
      </c>
      <c r="I9334" t="b">
        <f t="shared" si="291"/>
        <v>0</v>
      </c>
    </row>
    <row r="9335" spans="1:9" x14ac:dyDescent="0.35">
      <c r="A9335">
        <v>2928.98999023437</v>
      </c>
      <c r="B9335">
        <v>2933.10009765625</v>
      </c>
      <c r="C9335">
        <v>2912.84008789062</v>
      </c>
      <c r="D9335">
        <v>2926.169921875</v>
      </c>
      <c r="E9335">
        <v>2890.0449707031198</v>
      </c>
      <c r="F9335">
        <v>2948.7354705709599</v>
      </c>
      <c r="G9335">
        <v>2831.3544708352802</v>
      </c>
      <c r="H9335" t="b">
        <f t="shared" si="290"/>
        <v>0</v>
      </c>
      <c r="I9335" t="b">
        <f t="shared" si="291"/>
        <v>0</v>
      </c>
    </row>
    <row r="9336" spans="1:9" x14ac:dyDescent="0.35">
      <c r="A9336">
        <v>2925.81005859375</v>
      </c>
      <c r="B9336">
        <v>2939.8798828125</v>
      </c>
      <c r="C9336">
        <v>2917.56005859375</v>
      </c>
      <c r="D9336">
        <v>2939.8798828125</v>
      </c>
      <c r="E9336">
        <v>2896.2669677734302</v>
      </c>
      <c r="F9336">
        <v>2947.57629450885</v>
      </c>
      <c r="G9336">
        <v>2844.95764103801</v>
      </c>
      <c r="H9336" t="b">
        <f t="shared" si="290"/>
        <v>0</v>
      </c>
      <c r="I9336" t="b">
        <f t="shared" si="291"/>
        <v>0</v>
      </c>
    </row>
    <row r="9337" spans="1:9" x14ac:dyDescent="0.35">
      <c r="A9337">
        <v>2940.580078125</v>
      </c>
      <c r="B9337">
        <v>2949.52001953125</v>
      </c>
      <c r="C9337">
        <v>2939.35009765625</v>
      </c>
      <c r="D9337">
        <v>2943.03002929687</v>
      </c>
      <c r="E9337">
        <v>2901.6984741210899</v>
      </c>
      <c r="F9337">
        <v>2948.2066470571099</v>
      </c>
      <c r="G9337">
        <v>2855.19030118507</v>
      </c>
      <c r="H9337" t="b">
        <f t="shared" si="290"/>
        <v>0</v>
      </c>
      <c r="I9337" t="b">
        <f t="shared" si="291"/>
        <v>0</v>
      </c>
    </row>
    <row r="9338" spans="1:9" x14ac:dyDescent="0.35">
      <c r="A9338">
        <v>2937.13989257812</v>
      </c>
      <c r="B9338">
        <v>2948.21997070312</v>
      </c>
      <c r="C9338">
        <v>2924.11010742187</v>
      </c>
      <c r="D9338">
        <v>2945.830078125</v>
      </c>
      <c r="E9338">
        <v>2905.6304809570302</v>
      </c>
      <c r="F9338">
        <v>2953.1407996111798</v>
      </c>
      <c r="G9338">
        <v>2858.1201623028801</v>
      </c>
      <c r="H9338" t="b">
        <f t="shared" si="290"/>
        <v>0</v>
      </c>
      <c r="I9338" t="b">
        <f t="shared" si="291"/>
        <v>0</v>
      </c>
    </row>
    <row r="9339" spans="1:9" x14ac:dyDescent="0.35">
      <c r="A9339">
        <v>2952.330078125</v>
      </c>
      <c r="B9339">
        <v>2954.1298828125</v>
      </c>
      <c r="C9339">
        <v>2923.36010742187</v>
      </c>
      <c r="D9339">
        <v>2923.72998046875</v>
      </c>
      <c r="E9339">
        <v>2908.4549804687499</v>
      </c>
      <c r="F9339">
        <v>2952.9783048191498</v>
      </c>
      <c r="G9339">
        <v>2863.93165611834</v>
      </c>
      <c r="H9339" t="b">
        <f t="shared" si="290"/>
        <v>0</v>
      </c>
      <c r="I9339" t="b">
        <f t="shared" si="291"/>
        <v>0</v>
      </c>
    </row>
    <row r="9340" spans="1:9" x14ac:dyDescent="0.35">
      <c r="A9340">
        <v>2922.15991210937</v>
      </c>
      <c r="B9340">
        <v>2931.67993164062</v>
      </c>
      <c r="C9340">
        <v>2900.5</v>
      </c>
      <c r="D9340">
        <v>2917.52001953125</v>
      </c>
      <c r="E9340">
        <v>2910.6609863281201</v>
      </c>
      <c r="F9340">
        <v>2952.1390405053799</v>
      </c>
      <c r="G9340">
        <v>2869.1829321508599</v>
      </c>
      <c r="H9340" t="b">
        <f t="shared" si="290"/>
        <v>0</v>
      </c>
      <c r="I9340" t="b">
        <f t="shared" si="291"/>
        <v>0</v>
      </c>
    </row>
    <row r="9341" spans="1:9" x14ac:dyDescent="0.35">
      <c r="A9341">
        <v>2929.2099609375</v>
      </c>
      <c r="B9341">
        <v>2947.85009765625</v>
      </c>
      <c r="C9341">
        <v>2929.2099609375</v>
      </c>
      <c r="D9341">
        <v>2945.63989257812</v>
      </c>
      <c r="E9341">
        <v>2913.9734863281201</v>
      </c>
      <c r="F9341">
        <v>2955.5179510305402</v>
      </c>
      <c r="G9341">
        <v>2872.4290216257</v>
      </c>
      <c r="H9341" t="b">
        <f t="shared" si="290"/>
        <v>0</v>
      </c>
      <c r="I9341" t="b">
        <f t="shared" si="291"/>
        <v>0</v>
      </c>
    </row>
    <row r="9342" spans="1:9" x14ac:dyDescent="0.35">
      <c r="A9342">
        <v>2908.88989257812</v>
      </c>
      <c r="B9342">
        <v>2937.32006835937</v>
      </c>
      <c r="C9342">
        <v>2898.2099609375</v>
      </c>
      <c r="D9342">
        <v>2932.46997070312</v>
      </c>
      <c r="E9342">
        <v>2915.9599853515601</v>
      </c>
      <c r="F9342">
        <v>2957.0262017412101</v>
      </c>
      <c r="G9342">
        <v>2874.8937689619102</v>
      </c>
      <c r="H9342" t="b">
        <f t="shared" si="290"/>
        <v>0</v>
      </c>
      <c r="I9342" t="b">
        <f t="shared" si="291"/>
        <v>0</v>
      </c>
    </row>
    <row r="9343" spans="1:9" x14ac:dyDescent="0.35">
      <c r="A9343">
        <v>2913.03002929687</v>
      </c>
      <c r="B9343">
        <v>2913.03002929687</v>
      </c>
      <c r="C9343">
        <v>2862.60009765625</v>
      </c>
      <c r="D9343">
        <v>2884.05004882812</v>
      </c>
      <c r="E9343">
        <v>2915.3739868163998</v>
      </c>
      <c r="F9343">
        <v>2957.9596368682501</v>
      </c>
      <c r="G9343">
        <v>2872.78833676455</v>
      </c>
      <c r="H9343" t="b">
        <f t="shared" si="290"/>
        <v>0</v>
      </c>
      <c r="I9343" t="b">
        <f t="shared" si="291"/>
        <v>0</v>
      </c>
    </row>
    <row r="9344" spans="1:9" x14ac:dyDescent="0.35">
      <c r="A9344">
        <v>2879.61010742187</v>
      </c>
      <c r="B9344">
        <v>2897.9599609375</v>
      </c>
      <c r="C9344">
        <v>2873.28002929687</v>
      </c>
      <c r="D9344">
        <v>2879.419921875</v>
      </c>
      <c r="E9344">
        <v>2915.43498535156</v>
      </c>
      <c r="F9344">
        <v>2957.7993571685802</v>
      </c>
      <c r="G9344">
        <v>2873.0706135345299</v>
      </c>
      <c r="H9344" t="b">
        <f t="shared" si="290"/>
        <v>0</v>
      </c>
      <c r="I9344" t="b">
        <f t="shared" si="291"/>
        <v>0</v>
      </c>
    </row>
    <row r="9345" spans="1:9" x14ac:dyDescent="0.35">
      <c r="A9345">
        <v>2859.84008789062</v>
      </c>
      <c r="B9345">
        <v>2875.96997070312</v>
      </c>
      <c r="C9345">
        <v>2836.39990234375</v>
      </c>
      <c r="D9345">
        <v>2870.71997070312</v>
      </c>
      <c r="E9345">
        <v>2914.5604858398401</v>
      </c>
      <c r="F9345">
        <v>2959.9081500636498</v>
      </c>
      <c r="G9345">
        <v>2869.2128216160299</v>
      </c>
      <c r="H9345" t="b">
        <f t="shared" si="290"/>
        <v>0</v>
      </c>
      <c r="I9345" t="b">
        <f t="shared" si="291"/>
        <v>0</v>
      </c>
    </row>
    <row r="9346" spans="1:9" x14ac:dyDescent="0.35">
      <c r="A9346">
        <v>2863.10009765625</v>
      </c>
      <c r="B9346">
        <v>2891.31005859375</v>
      </c>
      <c r="C9346">
        <v>2825.38989257812</v>
      </c>
      <c r="D9346">
        <v>2881.39990234375</v>
      </c>
      <c r="E9346">
        <v>2914.2144775390602</v>
      </c>
      <c r="F9346">
        <v>2960.5010470211701</v>
      </c>
      <c r="G9346">
        <v>2867.9279080569499</v>
      </c>
      <c r="H9346" t="str">
        <f t="shared" si="290"/>
        <v>Buy</v>
      </c>
      <c r="I9346" t="b">
        <f t="shared" si="291"/>
        <v>0</v>
      </c>
    </row>
    <row r="9347" spans="1:9" x14ac:dyDescent="0.35">
      <c r="A9347">
        <v>2840.18994140625</v>
      </c>
      <c r="B9347">
        <v>2840.18994140625</v>
      </c>
      <c r="C9347">
        <v>2801.42993164062</v>
      </c>
      <c r="D9347">
        <v>2811.8701171875</v>
      </c>
      <c r="E9347">
        <v>2909.4374877929599</v>
      </c>
      <c r="F9347">
        <v>2974.5661770941101</v>
      </c>
      <c r="G9347">
        <v>2844.3087984918202</v>
      </c>
      <c r="H9347" t="b">
        <f t="shared" ref="H9347:H9410" si="292">IF(AND(D9347&lt;G9347,D9348&lt;G9348),"Buy",IF(AND(D9347&gt;G9347,D9348&lt;G9348),"Buy"))</f>
        <v>0</v>
      </c>
      <c r="I9347" t="b">
        <f t="shared" ref="I9347:I9410" si="293">IF(AND(D9347&gt;F9347,D9348&gt;F9348),"Sell",IF(AND(D9347&lt;F9347,D9348&gt;F9348),"Sell"))</f>
        <v>0</v>
      </c>
    </row>
    <row r="9348" spans="1:9" x14ac:dyDescent="0.35">
      <c r="A9348">
        <v>2820.1201171875</v>
      </c>
      <c r="B9348">
        <v>2852.5400390625</v>
      </c>
      <c r="C9348">
        <v>2820.1201171875</v>
      </c>
      <c r="D9348">
        <v>2834.40991210937</v>
      </c>
      <c r="E9348">
        <v>2905.87897949218</v>
      </c>
      <c r="F9348">
        <v>2979.1618376658498</v>
      </c>
      <c r="G9348">
        <v>2832.5961213185201</v>
      </c>
      <c r="H9348" t="b">
        <f t="shared" si="292"/>
        <v>0</v>
      </c>
      <c r="I9348" t="b">
        <f t="shared" si="293"/>
        <v>0</v>
      </c>
    </row>
    <row r="9349" spans="1:9" x14ac:dyDescent="0.35">
      <c r="A9349">
        <v>2820.3798828125</v>
      </c>
      <c r="B9349">
        <v>2858.67993164062</v>
      </c>
      <c r="C9349">
        <v>2815.080078125</v>
      </c>
      <c r="D9349">
        <v>2850.9599609375</v>
      </c>
      <c r="E9349">
        <v>2903.07397460937</v>
      </c>
      <c r="F9349">
        <v>2980.3521934897599</v>
      </c>
      <c r="G9349">
        <v>2825.7957557289801</v>
      </c>
      <c r="H9349" t="b">
        <f t="shared" si="292"/>
        <v>0</v>
      </c>
      <c r="I9349" t="b">
        <f t="shared" si="293"/>
        <v>0</v>
      </c>
    </row>
    <row r="9350" spans="1:9" x14ac:dyDescent="0.35">
      <c r="A9350">
        <v>2855.80004882812</v>
      </c>
      <c r="B9350">
        <v>2892.14990234375</v>
      </c>
      <c r="C9350">
        <v>2855.80004882812</v>
      </c>
      <c r="D9350">
        <v>2876.32006835937</v>
      </c>
      <c r="E9350">
        <v>2901.8674804687498</v>
      </c>
      <c r="F9350">
        <v>2980.0661589159199</v>
      </c>
      <c r="G9350">
        <v>2823.6688020215702</v>
      </c>
      <c r="H9350" t="b">
        <f t="shared" si="292"/>
        <v>0</v>
      </c>
      <c r="I9350" t="b">
        <f t="shared" si="293"/>
        <v>0</v>
      </c>
    </row>
    <row r="9351" spans="1:9" x14ac:dyDescent="0.35">
      <c r="A9351">
        <v>2858.60009765625</v>
      </c>
      <c r="B9351">
        <v>2885.47998046875</v>
      </c>
      <c r="C9351">
        <v>2854.22998046875</v>
      </c>
      <c r="D9351">
        <v>2859.53002929687</v>
      </c>
      <c r="E9351">
        <v>2899.5924804687502</v>
      </c>
      <c r="F9351">
        <v>2980.0194382213199</v>
      </c>
      <c r="G9351">
        <v>2819.16552271617</v>
      </c>
      <c r="H9351" t="b">
        <f t="shared" si="292"/>
        <v>0</v>
      </c>
      <c r="I9351" t="b">
        <f t="shared" si="293"/>
        <v>0</v>
      </c>
    </row>
    <row r="9352" spans="1:9" x14ac:dyDescent="0.35">
      <c r="A9352">
        <v>2841.93994140625</v>
      </c>
      <c r="B9352">
        <v>2853.86010742187</v>
      </c>
      <c r="C9352">
        <v>2831.2900390625</v>
      </c>
      <c r="D9352">
        <v>2840.22998046875</v>
      </c>
      <c r="E9352">
        <v>2896.20548095703</v>
      </c>
      <c r="F9352">
        <v>2980.74714621663</v>
      </c>
      <c r="G9352">
        <v>2811.66381569742</v>
      </c>
      <c r="H9352" t="b">
        <f t="shared" si="292"/>
        <v>0</v>
      </c>
      <c r="I9352" t="b">
        <f t="shared" si="293"/>
        <v>0</v>
      </c>
    </row>
    <row r="9353" spans="1:9" x14ac:dyDescent="0.35">
      <c r="A9353">
        <v>2854.02001953125</v>
      </c>
      <c r="B9353">
        <v>2868.8798828125</v>
      </c>
      <c r="C9353">
        <v>2854.02001953125</v>
      </c>
      <c r="D9353">
        <v>2864.36010742187</v>
      </c>
      <c r="E9353">
        <v>2892.7394897460899</v>
      </c>
      <c r="F9353">
        <v>2976.4924774297201</v>
      </c>
      <c r="G9353">
        <v>2808.9865020624602</v>
      </c>
      <c r="H9353" t="b">
        <f t="shared" si="292"/>
        <v>0</v>
      </c>
      <c r="I9353" t="b">
        <f t="shared" si="293"/>
        <v>0</v>
      </c>
    </row>
    <row r="9354" spans="1:9" x14ac:dyDescent="0.35">
      <c r="A9354">
        <v>2856.06005859375</v>
      </c>
      <c r="B9354">
        <v>2865.46997070312</v>
      </c>
      <c r="C9354">
        <v>2851.11010742187</v>
      </c>
      <c r="D9354">
        <v>2856.27001953125</v>
      </c>
      <c r="E9354">
        <v>2889.1904907226499</v>
      </c>
      <c r="F9354">
        <v>2972.8015112145899</v>
      </c>
      <c r="G9354">
        <v>2805.5794702307198</v>
      </c>
      <c r="H9354" t="b">
        <f t="shared" si="292"/>
        <v>0</v>
      </c>
      <c r="I9354" t="b">
        <f t="shared" si="293"/>
        <v>0</v>
      </c>
    </row>
    <row r="9355" spans="1:9" x14ac:dyDescent="0.35">
      <c r="A9355">
        <v>2836.69995117187</v>
      </c>
      <c r="B9355">
        <v>2836.69995117187</v>
      </c>
      <c r="C9355">
        <v>2805.48999023437</v>
      </c>
      <c r="D9355">
        <v>2822.23999023437</v>
      </c>
      <c r="E9355">
        <v>2883.9939941406201</v>
      </c>
      <c r="F9355">
        <v>2970.78610232458</v>
      </c>
      <c r="G9355">
        <v>2797.2018859566601</v>
      </c>
      <c r="H9355" t="b">
        <f t="shared" si="292"/>
        <v>0</v>
      </c>
      <c r="I9355" t="b">
        <f t="shared" si="293"/>
        <v>0</v>
      </c>
    </row>
    <row r="9356" spans="1:9" x14ac:dyDescent="0.35">
      <c r="A9356">
        <v>2832.40991210937</v>
      </c>
      <c r="B9356">
        <v>2841.36010742187</v>
      </c>
      <c r="C9356">
        <v>2820.18994140625</v>
      </c>
      <c r="D9356">
        <v>2826.06005859375</v>
      </c>
      <c r="E9356">
        <v>2878.3030029296801</v>
      </c>
      <c r="F9356">
        <v>2964.5907631404102</v>
      </c>
      <c r="G9356">
        <v>2792.01524271895</v>
      </c>
      <c r="H9356" t="b">
        <f t="shared" si="292"/>
        <v>0</v>
      </c>
      <c r="I9356" t="b">
        <f t="shared" si="293"/>
        <v>0</v>
      </c>
    </row>
    <row r="9357" spans="1:9" x14ac:dyDescent="0.35">
      <c r="A9357">
        <v>2830.03002929687</v>
      </c>
      <c r="B9357">
        <v>2840.51000976562</v>
      </c>
      <c r="C9357">
        <v>2801.580078125</v>
      </c>
      <c r="D9357">
        <v>2802.38989257812</v>
      </c>
      <c r="E9357">
        <v>2871.27099609375</v>
      </c>
      <c r="F9357">
        <v>2958.26854403072</v>
      </c>
      <c r="G9357">
        <v>2784.27344815677</v>
      </c>
      <c r="H9357" t="b">
        <f t="shared" si="292"/>
        <v>0</v>
      </c>
      <c r="I9357" t="b">
        <f t="shared" si="293"/>
        <v>0</v>
      </c>
    </row>
    <row r="9358" spans="1:9" x14ac:dyDescent="0.35">
      <c r="A9358">
        <v>2790.25</v>
      </c>
      <c r="B9358">
        <v>2792.03002929687</v>
      </c>
      <c r="C9358">
        <v>2766.06005859375</v>
      </c>
      <c r="D9358">
        <v>2783.02001953125</v>
      </c>
      <c r="E9358">
        <v>2863.1304931640602</v>
      </c>
      <c r="F9358">
        <v>2951.21483766038</v>
      </c>
      <c r="G9358">
        <v>2775.04614866773</v>
      </c>
      <c r="H9358" t="b">
        <f t="shared" si="292"/>
        <v>0</v>
      </c>
      <c r="I9358" t="b">
        <f t="shared" si="293"/>
        <v>0</v>
      </c>
    </row>
    <row r="9359" spans="1:9" x14ac:dyDescent="0.35">
      <c r="A9359">
        <v>2786.93994140625</v>
      </c>
      <c r="B9359">
        <v>2799</v>
      </c>
      <c r="C9359">
        <v>2776.73999023437</v>
      </c>
      <c r="D9359">
        <v>2788.86010742187</v>
      </c>
      <c r="E9359">
        <v>2856.3869995117102</v>
      </c>
      <c r="F9359">
        <v>2945.5808675972899</v>
      </c>
      <c r="G9359">
        <v>2767.1931314261401</v>
      </c>
      <c r="H9359" t="str">
        <f t="shared" si="292"/>
        <v>Buy</v>
      </c>
      <c r="I9359" t="b">
        <f t="shared" si="293"/>
        <v>0</v>
      </c>
    </row>
    <row r="9360" spans="1:9" x14ac:dyDescent="0.35">
      <c r="A9360">
        <v>2766.14990234375</v>
      </c>
      <c r="B9360">
        <v>2768.97998046875</v>
      </c>
      <c r="C9360">
        <v>2750.52001953125</v>
      </c>
      <c r="D9360">
        <v>2752.06005859375</v>
      </c>
      <c r="E9360">
        <v>2848.1140014648399</v>
      </c>
      <c r="F9360">
        <v>2943.8844051177498</v>
      </c>
      <c r="G9360">
        <v>2752.3435978119301</v>
      </c>
      <c r="H9360" t="b">
        <f t="shared" si="292"/>
        <v>0</v>
      </c>
      <c r="I9360" t="b">
        <f t="shared" si="293"/>
        <v>0</v>
      </c>
    </row>
    <row r="9361" spans="1:9" x14ac:dyDescent="0.35">
      <c r="A9361">
        <v>2751.53002929687</v>
      </c>
      <c r="B9361">
        <v>2763.07006835937</v>
      </c>
      <c r="C9361">
        <v>2728.81005859375</v>
      </c>
      <c r="D9361">
        <v>2744.44995117187</v>
      </c>
      <c r="E9361">
        <v>2838.0545043945299</v>
      </c>
      <c r="F9361">
        <v>2932.9538136758001</v>
      </c>
      <c r="G9361">
        <v>2743.1551951132601</v>
      </c>
      <c r="H9361" t="b">
        <f t="shared" si="292"/>
        <v>0</v>
      </c>
      <c r="I9361" t="b">
        <f t="shared" si="293"/>
        <v>0</v>
      </c>
    </row>
    <row r="9362" spans="1:9" x14ac:dyDescent="0.35">
      <c r="A9362">
        <v>2762.63989257812</v>
      </c>
      <c r="B9362">
        <v>2804.48999023437</v>
      </c>
      <c r="C9362">
        <v>2762.63989257812</v>
      </c>
      <c r="D9362">
        <v>2803.27001953125</v>
      </c>
      <c r="E9362">
        <v>2831.5945068359301</v>
      </c>
      <c r="F9362">
        <v>2916.49565495859</v>
      </c>
      <c r="G9362">
        <v>2746.6933587132798</v>
      </c>
      <c r="H9362" t="b">
        <f t="shared" si="292"/>
        <v>0</v>
      </c>
      <c r="I9362" t="b">
        <f t="shared" si="293"/>
        <v>0</v>
      </c>
    </row>
    <row r="9363" spans="1:9" x14ac:dyDescent="0.35">
      <c r="A9363">
        <v>2818.09008789062</v>
      </c>
      <c r="B9363">
        <v>2827.28002929687</v>
      </c>
      <c r="C9363">
        <v>2800.919921875</v>
      </c>
      <c r="D9363">
        <v>2826.14990234375</v>
      </c>
      <c r="E9363">
        <v>2828.6994995117102</v>
      </c>
      <c r="F9363">
        <v>2909.93912169439</v>
      </c>
      <c r="G9363">
        <v>2747.45987732903</v>
      </c>
      <c r="H9363" t="b">
        <f t="shared" si="292"/>
        <v>0</v>
      </c>
      <c r="I9363" t="b">
        <f t="shared" si="293"/>
        <v>0</v>
      </c>
    </row>
    <row r="9364" spans="1:9" x14ac:dyDescent="0.35">
      <c r="A9364">
        <v>2828.51000976562</v>
      </c>
      <c r="B9364">
        <v>2852.10009765625</v>
      </c>
      <c r="C9364">
        <v>2822.44995117187</v>
      </c>
      <c r="D9364">
        <v>2843.48999023437</v>
      </c>
      <c r="E9364">
        <v>2826.90300292968</v>
      </c>
      <c r="F9364">
        <v>2904.9462586557602</v>
      </c>
      <c r="G9364">
        <v>2748.8597472035999</v>
      </c>
      <c r="H9364" t="b">
        <f t="shared" si="292"/>
        <v>0</v>
      </c>
      <c r="I9364" t="b">
        <f t="shared" si="293"/>
        <v>0</v>
      </c>
    </row>
    <row r="9365" spans="1:9" x14ac:dyDescent="0.35">
      <c r="A9365">
        <v>2852.8701171875</v>
      </c>
      <c r="B9365">
        <v>2884.96997070312</v>
      </c>
      <c r="C9365">
        <v>2852.8701171875</v>
      </c>
      <c r="D9365">
        <v>2873.34008789062</v>
      </c>
      <c r="E9365">
        <v>2827.03400878906</v>
      </c>
      <c r="F9365">
        <v>2905.3951085968401</v>
      </c>
      <c r="G9365">
        <v>2748.6729089812702</v>
      </c>
      <c r="H9365" t="b">
        <f t="shared" si="292"/>
        <v>0</v>
      </c>
      <c r="I9365" t="b">
        <f t="shared" si="293"/>
        <v>0</v>
      </c>
    </row>
    <row r="9366" spans="1:9" x14ac:dyDescent="0.35">
      <c r="A9366">
        <v>2885.830078125</v>
      </c>
      <c r="B9366">
        <v>2904.77001953125</v>
      </c>
      <c r="C9366">
        <v>2885.51000976562</v>
      </c>
      <c r="D9366">
        <v>2886.72998046875</v>
      </c>
      <c r="E9366">
        <v>2827.3005126953099</v>
      </c>
      <c r="F9366">
        <v>2906.47218824022</v>
      </c>
      <c r="G9366">
        <v>2748.1288371503902</v>
      </c>
      <c r="H9366" t="b">
        <f t="shared" si="292"/>
        <v>0</v>
      </c>
      <c r="I9366" t="b">
        <f t="shared" si="293"/>
        <v>0</v>
      </c>
    </row>
    <row r="9367" spans="1:9" x14ac:dyDescent="0.35">
      <c r="A9367">
        <v>2903.27001953125</v>
      </c>
      <c r="B9367">
        <v>2910.61010742187</v>
      </c>
      <c r="C9367">
        <v>2878.53002929687</v>
      </c>
      <c r="D9367">
        <v>2885.71997070312</v>
      </c>
      <c r="E9367">
        <v>2830.99300537109</v>
      </c>
      <c r="F9367">
        <v>2913.9334131677101</v>
      </c>
      <c r="G9367">
        <v>2748.0525975744699</v>
      </c>
      <c r="H9367" t="b">
        <f t="shared" si="292"/>
        <v>0</v>
      </c>
      <c r="I9367" t="b">
        <f t="shared" si="293"/>
        <v>0</v>
      </c>
    </row>
    <row r="9368" spans="1:9" x14ac:dyDescent="0.35">
      <c r="A9368">
        <v>2882.72998046875</v>
      </c>
      <c r="B9368">
        <v>2888.57006835937</v>
      </c>
      <c r="C9368">
        <v>2874.67993164062</v>
      </c>
      <c r="D9368">
        <v>2879.84008789062</v>
      </c>
      <c r="E9368">
        <v>2833.2645141601502</v>
      </c>
      <c r="F9368">
        <v>2919.0389375243299</v>
      </c>
      <c r="G9368">
        <v>2747.49009079598</v>
      </c>
      <c r="H9368" t="b">
        <f t="shared" si="292"/>
        <v>0</v>
      </c>
      <c r="I9368" t="b">
        <f t="shared" si="293"/>
        <v>0</v>
      </c>
    </row>
    <row r="9369" spans="1:9" x14ac:dyDescent="0.35">
      <c r="A9369">
        <v>2886.23999023437</v>
      </c>
      <c r="B9369">
        <v>2895.23999023437</v>
      </c>
      <c r="C9369">
        <v>2881.98999023437</v>
      </c>
      <c r="D9369">
        <v>2891.63989257812</v>
      </c>
      <c r="E9369">
        <v>2835.29851074218</v>
      </c>
      <c r="F9369">
        <v>2924.6926807137402</v>
      </c>
      <c r="G9369">
        <v>2745.9043407706199</v>
      </c>
      <c r="H9369" t="b">
        <f t="shared" si="292"/>
        <v>0</v>
      </c>
      <c r="I9369" t="b">
        <f t="shared" si="293"/>
        <v>0</v>
      </c>
    </row>
    <row r="9370" spans="1:9" x14ac:dyDescent="0.35">
      <c r="A9370">
        <v>2886.82006835937</v>
      </c>
      <c r="B9370">
        <v>2894.44995117187</v>
      </c>
      <c r="C9370">
        <v>2879.6201171875</v>
      </c>
      <c r="D9370">
        <v>2886.97998046875</v>
      </c>
      <c r="E9370">
        <v>2835.8315063476498</v>
      </c>
      <c r="F9370">
        <v>2926.3752243787399</v>
      </c>
      <c r="G9370">
        <v>2745.2877883165602</v>
      </c>
      <c r="H9370" t="b">
        <f t="shared" si="292"/>
        <v>0</v>
      </c>
      <c r="I9370" t="b">
        <f t="shared" si="293"/>
        <v>0</v>
      </c>
    </row>
    <row r="9371" spans="1:9" x14ac:dyDescent="0.35">
      <c r="A9371">
        <v>2889.75</v>
      </c>
      <c r="B9371">
        <v>2897.27001953125</v>
      </c>
      <c r="C9371">
        <v>2887.30004882812</v>
      </c>
      <c r="D9371">
        <v>2889.669921875</v>
      </c>
      <c r="E9371">
        <v>2837.3385009765602</v>
      </c>
      <c r="F9371">
        <v>2930.5082018296798</v>
      </c>
      <c r="G9371">
        <v>2744.1688001234402</v>
      </c>
      <c r="H9371" t="b">
        <f t="shared" si="292"/>
        <v>0</v>
      </c>
      <c r="I9371" t="b">
        <f t="shared" si="293"/>
        <v>0</v>
      </c>
    </row>
    <row r="9372" spans="1:9" x14ac:dyDescent="0.35">
      <c r="A9372">
        <v>2906.7099609375</v>
      </c>
      <c r="B9372">
        <v>2930.7900390625</v>
      </c>
      <c r="C9372">
        <v>2905.43994140625</v>
      </c>
      <c r="D9372">
        <v>2917.75</v>
      </c>
      <c r="E9372">
        <v>2841.2145019531199</v>
      </c>
      <c r="F9372">
        <v>2941.0986436228</v>
      </c>
      <c r="G9372">
        <v>2741.3303602834399</v>
      </c>
      <c r="H9372" t="b">
        <f t="shared" si="292"/>
        <v>0</v>
      </c>
      <c r="I9372" t="b">
        <f t="shared" si="293"/>
        <v>0</v>
      </c>
    </row>
    <row r="9373" spans="1:9" x14ac:dyDescent="0.35">
      <c r="A9373">
        <v>2920.55004882812</v>
      </c>
      <c r="B9373">
        <v>2931.73999023437</v>
      </c>
      <c r="C9373">
        <v>2911.42993164062</v>
      </c>
      <c r="D9373">
        <v>2926.4599609375</v>
      </c>
      <c r="E9373">
        <v>2844.3194946289</v>
      </c>
      <c r="F9373">
        <v>2950.8714320320901</v>
      </c>
      <c r="G9373">
        <v>2737.7675572257099</v>
      </c>
      <c r="H9373" t="b">
        <f t="shared" si="292"/>
        <v>0</v>
      </c>
      <c r="I9373" t="b">
        <f t="shared" si="293"/>
        <v>0</v>
      </c>
    </row>
    <row r="9374" spans="1:9" x14ac:dyDescent="0.35">
      <c r="A9374">
        <v>2949.60009765625</v>
      </c>
      <c r="B9374">
        <v>2958.06005859375</v>
      </c>
      <c r="C9374">
        <v>2931.5</v>
      </c>
      <c r="D9374">
        <v>2954.17993164062</v>
      </c>
      <c r="E9374">
        <v>2849.2149902343699</v>
      </c>
      <c r="F9374">
        <v>2966.5318629933799</v>
      </c>
      <c r="G9374">
        <v>2731.8981174753599</v>
      </c>
      <c r="H9374" t="b">
        <f t="shared" si="292"/>
        <v>0</v>
      </c>
      <c r="I9374" t="b">
        <f t="shared" si="293"/>
        <v>0</v>
      </c>
    </row>
    <row r="9375" spans="1:9" x14ac:dyDescent="0.35">
      <c r="A9375">
        <v>2952.7099609375</v>
      </c>
      <c r="B9375">
        <v>2964.14990234375</v>
      </c>
      <c r="C9375">
        <v>2946.8701171875</v>
      </c>
      <c r="D9375">
        <v>2950.4599609375</v>
      </c>
      <c r="E9375">
        <v>2855.6259887695301</v>
      </c>
      <c r="F9375">
        <v>2980.5059786837201</v>
      </c>
      <c r="G9375">
        <v>2730.7459988553401</v>
      </c>
      <c r="H9375" t="b">
        <f t="shared" si="292"/>
        <v>0</v>
      </c>
      <c r="I9375" t="b">
        <f t="shared" si="293"/>
        <v>0</v>
      </c>
    </row>
    <row r="9376" spans="1:9" x14ac:dyDescent="0.35">
      <c r="A9376">
        <v>2951.419921875</v>
      </c>
      <c r="B9376">
        <v>2954.919921875</v>
      </c>
      <c r="C9376">
        <v>2944.05004882812</v>
      </c>
      <c r="D9376">
        <v>2945.35009765625</v>
      </c>
      <c r="E9376">
        <v>2861.59049072265</v>
      </c>
      <c r="F9376">
        <v>2991.8057556148401</v>
      </c>
      <c r="G9376">
        <v>2731.3752258304598</v>
      </c>
      <c r="H9376" t="b">
        <f t="shared" si="292"/>
        <v>0</v>
      </c>
      <c r="I9376" t="b">
        <f t="shared" si="293"/>
        <v>0</v>
      </c>
    </row>
    <row r="9377" spans="1:9" x14ac:dyDescent="0.35">
      <c r="A9377">
        <v>2945.78002929687</v>
      </c>
      <c r="B9377">
        <v>2946.52001953125</v>
      </c>
      <c r="C9377">
        <v>2916.01000976562</v>
      </c>
      <c r="D9377">
        <v>2917.3798828125</v>
      </c>
      <c r="E9377">
        <v>2867.3399902343699</v>
      </c>
      <c r="F9377">
        <v>2996.70091560322</v>
      </c>
      <c r="G9377">
        <v>2737.9790648655198</v>
      </c>
      <c r="H9377" t="b">
        <f t="shared" si="292"/>
        <v>0</v>
      </c>
      <c r="I9377" t="b">
        <f t="shared" si="293"/>
        <v>0</v>
      </c>
    </row>
    <row r="9378" spans="1:9" x14ac:dyDescent="0.35">
      <c r="A9378">
        <v>2926.07006835937</v>
      </c>
      <c r="B9378">
        <v>2932.59008789062</v>
      </c>
      <c r="C9378">
        <v>2912.98999023437</v>
      </c>
      <c r="D9378">
        <v>2913.78002929687</v>
      </c>
      <c r="E9378">
        <v>2873.8779907226499</v>
      </c>
      <c r="F9378">
        <v>2998.4231366860099</v>
      </c>
      <c r="G9378">
        <v>2749.3328447592999</v>
      </c>
      <c r="H9378" t="b">
        <f t="shared" si="292"/>
        <v>0</v>
      </c>
      <c r="I9378" t="b">
        <f t="shared" si="293"/>
        <v>0</v>
      </c>
    </row>
    <row r="9379" spans="1:9" x14ac:dyDescent="0.35">
      <c r="A9379">
        <v>2919.65991210937</v>
      </c>
      <c r="B9379">
        <v>2929.30004882812</v>
      </c>
      <c r="C9379">
        <v>2918.57006835937</v>
      </c>
      <c r="D9379">
        <v>2924.919921875</v>
      </c>
      <c r="E9379">
        <v>2880.68098144531</v>
      </c>
      <c r="F9379">
        <v>3000.4449758314399</v>
      </c>
      <c r="G9379">
        <v>2760.91698705918</v>
      </c>
      <c r="H9379" t="b">
        <f t="shared" si="292"/>
        <v>0</v>
      </c>
      <c r="I9379" t="b">
        <f t="shared" si="293"/>
        <v>0</v>
      </c>
    </row>
    <row r="9380" spans="1:9" x14ac:dyDescent="0.35">
      <c r="A9380">
        <v>2932.93994140625</v>
      </c>
      <c r="B9380">
        <v>2943.97998046875</v>
      </c>
      <c r="C9380">
        <v>2929.05004882812</v>
      </c>
      <c r="D9380">
        <v>2941.76000976562</v>
      </c>
      <c r="E9380">
        <v>2890.1659790038998</v>
      </c>
      <c r="F9380">
        <v>2996.31306712164</v>
      </c>
      <c r="G9380">
        <v>2784.0188908861601</v>
      </c>
      <c r="H9380" t="b">
        <f t="shared" si="292"/>
        <v>0</v>
      </c>
      <c r="I9380" t="b">
        <f t="shared" si="293"/>
        <v>0</v>
      </c>
    </row>
    <row r="9381" spans="1:9" x14ac:dyDescent="0.35">
      <c r="A9381">
        <v>2971.40991210937</v>
      </c>
      <c r="B9381">
        <v>2977.92993164062</v>
      </c>
      <c r="C9381">
        <v>2952.21997070312</v>
      </c>
      <c r="D9381">
        <v>2964.330078125</v>
      </c>
      <c r="E9381">
        <v>2901.15998535156</v>
      </c>
      <c r="F9381">
        <v>2987.4508152848698</v>
      </c>
      <c r="G9381">
        <v>2814.8691554182401</v>
      </c>
      <c r="H9381" t="b">
        <f t="shared" si="292"/>
        <v>0</v>
      </c>
      <c r="I9381" t="b">
        <f t="shared" si="293"/>
        <v>0</v>
      </c>
    </row>
    <row r="9382" spans="1:9" x14ac:dyDescent="0.35">
      <c r="A9382">
        <v>2964.65991210937</v>
      </c>
      <c r="B9382">
        <v>2973.2099609375</v>
      </c>
      <c r="C9382">
        <v>2955.919921875</v>
      </c>
      <c r="D9382">
        <v>2973.01000976562</v>
      </c>
      <c r="E9382">
        <v>2909.6469848632801</v>
      </c>
      <c r="F9382">
        <v>2988.4651062180701</v>
      </c>
      <c r="G9382">
        <v>2830.82886350849</v>
      </c>
      <c r="H9382" t="b">
        <f t="shared" si="292"/>
        <v>0</v>
      </c>
      <c r="I9382" t="str">
        <f t="shared" si="293"/>
        <v>Sell</v>
      </c>
    </row>
    <row r="9383" spans="1:9" x14ac:dyDescent="0.35">
      <c r="A9383">
        <v>2978.080078125</v>
      </c>
      <c r="B9383">
        <v>2995.84008789062</v>
      </c>
      <c r="C9383">
        <v>2977.9599609375</v>
      </c>
      <c r="D9383">
        <v>2995.82006835937</v>
      </c>
      <c r="E9383">
        <v>2918.1304931640602</v>
      </c>
      <c r="F9383">
        <v>2995.6214725700602</v>
      </c>
      <c r="G9383">
        <v>2840.6395137580598</v>
      </c>
      <c r="H9383" t="b">
        <f t="shared" si="292"/>
        <v>0</v>
      </c>
      <c r="I9383" t="b">
        <f t="shared" si="293"/>
        <v>0</v>
      </c>
    </row>
    <row r="9384" spans="1:9" x14ac:dyDescent="0.35">
      <c r="A9384">
        <v>2984.25</v>
      </c>
      <c r="B9384">
        <v>2994.03002929687</v>
      </c>
      <c r="C9384">
        <v>2967.96997070312</v>
      </c>
      <c r="D9384">
        <v>2990.40991210937</v>
      </c>
      <c r="E9384">
        <v>2925.47648925781</v>
      </c>
      <c r="F9384">
        <v>3001.0053377406898</v>
      </c>
      <c r="G9384">
        <v>2849.9476407749198</v>
      </c>
      <c r="H9384" t="b">
        <f t="shared" si="292"/>
        <v>0</v>
      </c>
      <c r="I9384" t="b">
        <f t="shared" si="293"/>
        <v>0</v>
      </c>
    </row>
    <row r="9385" spans="1:9" x14ac:dyDescent="0.35">
      <c r="A9385">
        <v>2979.77001953125</v>
      </c>
      <c r="B9385">
        <v>2980.76000976562</v>
      </c>
      <c r="C9385">
        <v>2970.09008789062</v>
      </c>
      <c r="D9385">
        <v>2975.94995117187</v>
      </c>
      <c r="E9385">
        <v>2930.6069824218698</v>
      </c>
      <c r="F9385">
        <v>3005.1580032209899</v>
      </c>
      <c r="G9385">
        <v>2856.0559616227501</v>
      </c>
      <c r="H9385" t="b">
        <f t="shared" si="292"/>
        <v>0</v>
      </c>
      <c r="I9385" t="b">
        <f t="shared" si="293"/>
        <v>0</v>
      </c>
    </row>
    <row r="9386" spans="1:9" x14ac:dyDescent="0.35">
      <c r="A9386">
        <v>2965.52001953125</v>
      </c>
      <c r="B9386">
        <v>2981.89990234375</v>
      </c>
      <c r="C9386">
        <v>2963.43994140625</v>
      </c>
      <c r="D9386">
        <v>2979.6298828125</v>
      </c>
      <c r="E9386">
        <v>2935.2519775390601</v>
      </c>
      <c r="F9386">
        <v>3009.86867343417</v>
      </c>
      <c r="G9386">
        <v>2860.6352816439398</v>
      </c>
      <c r="H9386" t="b">
        <f t="shared" si="292"/>
        <v>0</v>
      </c>
      <c r="I9386" t="b">
        <f t="shared" si="293"/>
        <v>0</v>
      </c>
    </row>
    <row r="9387" spans="1:9" x14ac:dyDescent="0.35">
      <c r="A9387">
        <v>2989.30004882812</v>
      </c>
      <c r="B9387">
        <v>3002.97998046875</v>
      </c>
      <c r="C9387">
        <v>2984.6201171875</v>
      </c>
      <c r="D9387">
        <v>2993.07006835937</v>
      </c>
      <c r="E9387">
        <v>2940.6194824218701</v>
      </c>
      <c r="F9387">
        <v>3015.67686882723</v>
      </c>
      <c r="G9387">
        <v>2865.5620960165102</v>
      </c>
      <c r="H9387" t="b">
        <f t="shared" si="292"/>
        <v>0</v>
      </c>
      <c r="I9387" t="b">
        <f t="shared" si="293"/>
        <v>0</v>
      </c>
    </row>
    <row r="9388" spans="1:9" x14ac:dyDescent="0.35">
      <c r="A9388">
        <v>2999.6201171875</v>
      </c>
      <c r="B9388">
        <v>3002.330078125</v>
      </c>
      <c r="C9388">
        <v>2988.80004882812</v>
      </c>
      <c r="D9388">
        <v>2999.90991210937</v>
      </c>
      <c r="E9388">
        <v>2946.62297363281</v>
      </c>
      <c r="F9388">
        <v>3020.4079180036101</v>
      </c>
      <c r="G9388">
        <v>2872.83802926201</v>
      </c>
      <c r="H9388" t="b">
        <f t="shared" si="292"/>
        <v>0</v>
      </c>
      <c r="I9388" t="b">
        <f t="shared" si="293"/>
        <v>0</v>
      </c>
    </row>
    <row r="9389" spans="1:9" x14ac:dyDescent="0.35">
      <c r="A9389">
        <v>3003.36010742187</v>
      </c>
      <c r="B9389">
        <v>3013.919921875</v>
      </c>
      <c r="C9389">
        <v>3001.8701171875</v>
      </c>
      <c r="D9389">
        <v>3013.77001953125</v>
      </c>
      <c r="E9389">
        <v>2952.7294799804599</v>
      </c>
      <c r="F9389">
        <v>3027.5623938622698</v>
      </c>
      <c r="G9389">
        <v>2877.8965660986501</v>
      </c>
      <c r="H9389" t="b">
        <f t="shared" si="292"/>
        <v>0</v>
      </c>
      <c r="I9389" t="b">
        <f t="shared" si="293"/>
        <v>0</v>
      </c>
    </row>
    <row r="9390" spans="1:9" x14ac:dyDescent="0.35">
      <c r="A9390">
        <v>3017.80004882812</v>
      </c>
      <c r="B9390">
        <v>3017.80004882812</v>
      </c>
      <c r="C9390">
        <v>3008.77001953125</v>
      </c>
      <c r="D9390">
        <v>3014.30004882812</v>
      </c>
      <c r="E9390">
        <v>2959.0954833984301</v>
      </c>
      <c r="F9390">
        <v>3032.0154135627199</v>
      </c>
      <c r="G9390">
        <v>2886.1755532341499</v>
      </c>
      <c r="H9390" t="b">
        <f t="shared" si="292"/>
        <v>0</v>
      </c>
      <c r="I9390" t="b">
        <f t="shared" si="293"/>
        <v>0</v>
      </c>
    </row>
    <row r="9391" spans="1:9" x14ac:dyDescent="0.35">
      <c r="A9391">
        <v>3012.1298828125</v>
      </c>
      <c r="B9391">
        <v>3015.02001953125</v>
      </c>
      <c r="C9391">
        <v>3001.14990234375</v>
      </c>
      <c r="D9391">
        <v>3004.0400390625</v>
      </c>
      <c r="E9391">
        <v>2964.8139892578101</v>
      </c>
      <c r="F9391">
        <v>3032.56481807814</v>
      </c>
      <c r="G9391">
        <v>2897.0631604374698</v>
      </c>
      <c r="H9391" t="b">
        <f t="shared" si="292"/>
        <v>0</v>
      </c>
      <c r="I9391" t="b">
        <f t="shared" si="293"/>
        <v>0</v>
      </c>
    </row>
    <row r="9392" spans="1:9" x14ac:dyDescent="0.35">
      <c r="A9392">
        <v>3005.10009765625</v>
      </c>
      <c r="B9392">
        <v>3005.26000976562</v>
      </c>
      <c r="C9392">
        <v>2984.25</v>
      </c>
      <c r="D9392">
        <v>2984.419921875</v>
      </c>
      <c r="E9392">
        <v>2968.1474853515601</v>
      </c>
      <c r="F9392">
        <v>3032.6299756922299</v>
      </c>
      <c r="G9392">
        <v>2903.6649950108899</v>
      </c>
      <c r="H9392" t="b">
        <f t="shared" si="292"/>
        <v>0</v>
      </c>
      <c r="I9392" t="b">
        <f t="shared" si="293"/>
        <v>0</v>
      </c>
    </row>
    <row r="9393" spans="1:9" x14ac:dyDescent="0.35">
      <c r="A9393">
        <v>2978.8701171875</v>
      </c>
      <c r="B9393">
        <v>2998.28002929687</v>
      </c>
      <c r="C9393">
        <v>2973.09008789062</v>
      </c>
      <c r="D9393">
        <v>2995.11010742187</v>
      </c>
      <c r="E9393">
        <v>2971.57999267578</v>
      </c>
      <c r="F9393">
        <v>3033.9944833668201</v>
      </c>
      <c r="G9393">
        <v>2909.1655019847299</v>
      </c>
      <c r="H9393" t="b">
        <f t="shared" si="292"/>
        <v>0</v>
      </c>
      <c r="I9393" t="b">
        <f t="shared" si="293"/>
        <v>0</v>
      </c>
    </row>
    <row r="9394" spans="1:9" x14ac:dyDescent="0.35">
      <c r="A9394">
        <v>3004.26000976562</v>
      </c>
      <c r="B9394">
        <v>3006.02001953125</v>
      </c>
      <c r="C9394">
        <v>2975.86010742187</v>
      </c>
      <c r="D9394">
        <v>2976.61010742187</v>
      </c>
      <c r="E9394">
        <v>2972.70150146484</v>
      </c>
      <c r="F9394">
        <v>3034.60352144737</v>
      </c>
      <c r="G9394">
        <v>2910.7994814823101</v>
      </c>
      <c r="H9394" t="b">
        <f t="shared" si="292"/>
        <v>0</v>
      </c>
      <c r="I9394" t="b">
        <f t="shared" si="293"/>
        <v>0</v>
      </c>
    </row>
    <row r="9395" spans="1:9" x14ac:dyDescent="0.35">
      <c r="A9395">
        <v>2981.92993164062</v>
      </c>
      <c r="B9395">
        <v>2990.7099609375</v>
      </c>
      <c r="C9395">
        <v>2976.64990234375</v>
      </c>
      <c r="D9395">
        <v>2985.03002929687</v>
      </c>
      <c r="E9395">
        <v>2974.43000488281</v>
      </c>
      <c r="F9395">
        <v>3035.64384467031</v>
      </c>
      <c r="G9395">
        <v>2913.2161650953099</v>
      </c>
      <c r="H9395" t="b">
        <f t="shared" si="292"/>
        <v>0</v>
      </c>
      <c r="I9395" t="b">
        <f t="shared" si="293"/>
        <v>0</v>
      </c>
    </row>
    <row r="9396" spans="1:9" x14ac:dyDescent="0.35">
      <c r="A9396">
        <v>2994.73999023437</v>
      </c>
      <c r="B9396">
        <v>3005.89990234375</v>
      </c>
      <c r="C9396">
        <v>2988.56005859375</v>
      </c>
      <c r="D9396">
        <v>3005.46997070312</v>
      </c>
      <c r="E9396">
        <v>2977.4359985351498</v>
      </c>
      <c r="F9396">
        <v>3038.5416118173598</v>
      </c>
      <c r="G9396">
        <v>2916.3303852529398</v>
      </c>
      <c r="H9396" t="b">
        <f t="shared" si="292"/>
        <v>0</v>
      </c>
      <c r="I9396" t="b">
        <f t="shared" si="293"/>
        <v>0</v>
      </c>
    </row>
    <row r="9397" spans="1:9" x14ac:dyDescent="0.35">
      <c r="A9397">
        <v>2998.77001953125</v>
      </c>
      <c r="B9397">
        <v>3019.59008789062</v>
      </c>
      <c r="C9397">
        <v>2996.82006835937</v>
      </c>
      <c r="D9397">
        <v>3019.56005859375</v>
      </c>
      <c r="E9397">
        <v>2982.54500732421</v>
      </c>
      <c r="F9397">
        <v>3039.45059092468</v>
      </c>
      <c r="G9397">
        <v>2925.63942372375</v>
      </c>
      <c r="H9397" t="b">
        <f t="shared" si="292"/>
        <v>0</v>
      </c>
      <c r="I9397" t="b">
        <f t="shared" si="293"/>
        <v>0</v>
      </c>
    </row>
    <row r="9398" spans="1:9" x14ac:dyDescent="0.35">
      <c r="A9398">
        <v>3016.26000976562</v>
      </c>
      <c r="B9398">
        <v>3016.31005859375</v>
      </c>
      <c r="C9398">
        <v>2997.23999023437</v>
      </c>
      <c r="D9398">
        <v>3003.669921875</v>
      </c>
      <c r="E9398">
        <v>2987.0395019531202</v>
      </c>
      <c r="F9398">
        <v>3034.4909642135699</v>
      </c>
      <c r="G9398">
        <v>2939.58803969267</v>
      </c>
      <c r="H9398" t="b">
        <f t="shared" si="292"/>
        <v>0</v>
      </c>
      <c r="I9398" t="b">
        <f t="shared" si="293"/>
        <v>0</v>
      </c>
    </row>
    <row r="9399" spans="1:9" x14ac:dyDescent="0.35">
      <c r="A9399">
        <v>3013.25</v>
      </c>
      <c r="B9399">
        <v>3027.97998046875</v>
      </c>
      <c r="C9399">
        <v>3012.59008789062</v>
      </c>
      <c r="D9399">
        <v>3025.86010742187</v>
      </c>
      <c r="E9399">
        <v>2992.08651123046</v>
      </c>
      <c r="F9399">
        <v>3032.6977545856998</v>
      </c>
      <c r="G9399">
        <v>2951.4752678752302</v>
      </c>
      <c r="H9399" t="b">
        <f t="shared" si="292"/>
        <v>0</v>
      </c>
      <c r="I9399" t="b">
        <f t="shared" si="293"/>
        <v>0</v>
      </c>
    </row>
    <row r="9400" spans="1:9" x14ac:dyDescent="0.35">
      <c r="A9400">
        <v>3024.46997070312</v>
      </c>
      <c r="B9400">
        <v>3025.61010742187</v>
      </c>
      <c r="C9400">
        <v>3014.30004882812</v>
      </c>
      <c r="D9400">
        <v>3020.96997070312</v>
      </c>
      <c r="E9400">
        <v>2996.0470092773398</v>
      </c>
      <c r="F9400">
        <v>3031.05628248017</v>
      </c>
      <c r="G9400">
        <v>2961.0377360745101</v>
      </c>
      <c r="H9400" t="b">
        <f t="shared" si="292"/>
        <v>0</v>
      </c>
      <c r="I9400" t="b">
        <f t="shared" si="293"/>
        <v>0</v>
      </c>
    </row>
    <row r="9401" spans="1:9" x14ac:dyDescent="0.35">
      <c r="A9401">
        <v>3007.65991210937</v>
      </c>
      <c r="B9401">
        <v>3017.18994140625</v>
      </c>
      <c r="C9401">
        <v>3000.93994140625</v>
      </c>
      <c r="D9401">
        <v>3013.17993164062</v>
      </c>
      <c r="E9401">
        <v>2998.48950195312</v>
      </c>
      <c r="F9401">
        <v>3030.9016232918498</v>
      </c>
      <c r="G9401">
        <v>2966.0773806143902</v>
      </c>
      <c r="H9401" t="b">
        <f t="shared" si="292"/>
        <v>0</v>
      </c>
      <c r="I9401" t="b">
        <f t="shared" si="293"/>
        <v>0</v>
      </c>
    </row>
    <row r="9402" spans="1:9" x14ac:dyDescent="0.35">
      <c r="A9402">
        <v>3016.21997070312</v>
      </c>
      <c r="B9402">
        <v>3017.39990234375</v>
      </c>
      <c r="C9402">
        <v>2958.080078125</v>
      </c>
      <c r="D9402">
        <v>2980.3798828125</v>
      </c>
      <c r="E9402">
        <v>2998.85799560546</v>
      </c>
      <c r="F9402">
        <v>3030.2003485813598</v>
      </c>
      <c r="G9402">
        <v>2967.5156426295598</v>
      </c>
      <c r="H9402" t="str">
        <f t="shared" si="292"/>
        <v>Buy</v>
      </c>
      <c r="I9402" t="b">
        <f t="shared" si="293"/>
        <v>0</v>
      </c>
    </row>
    <row r="9403" spans="1:9" x14ac:dyDescent="0.35">
      <c r="A9403">
        <v>2980.32006835937</v>
      </c>
      <c r="B9403">
        <v>3013.59008789062</v>
      </c>
      <c r="C9403">
        <v>2945.22998046875</v>
      </c>
      <c r="D9403">
        <v>2953.56005859375</v>
      </c>
      <c r="E9403">
        <v>2996.7449951171802</v>
      </c>
      <c r="F9403">
        <v>3034.0756889991198</v>
      </c>
      <c r="G9403">
        <v>2959.4143012352401</v>
      </c>
      <c r="H9403" t="str">
        <f t="shared" si="292"/>
        <v>Buy</v>
      </c>
      <c r="I9403" t="b">
        <f t="shared" si="293"/>
        <v>0</v>
      </c>
    </row>
    <row r="9404" spans="1:9" x14ac:dyDescent="0.35">
      <c r="A9404">
        <v>2943.89990234375</v>
      </c>
      <c r="B9404">
        <v>2945.5</v>
      </c>
      <c r="C9404">
        <v>2914.11010742187</v>
      </c>
      <c r="D9404">
        <v>2932.05004882812</v>
      </c>
      <c r="E9404">
        <v>2993.8270019531201</v>
      </c>
      <c r="F9404">
        <v>3041.0543746329299</v>
      </c>
      <c r="G9404">
        <v>2946.5996292733098</v>
      </c>
      <c r="H9404" t="str">
        <f t="shared" si="292"/>
        <v>Buy</v>
      </c>
      <c r="I9404" t="b">
        <f t="shared" si="293"/>
        <v>0</v>
      </c>
    </row>
    <row r="9405" spans="1:9" x14ac:dyDescent="0.35">
      <c r="A9405">
        <v>2898.07006835937</v>
      </c>
      <c r="B9405">
        <v>2898.07006835937</v>
      </c>
      <c r="C9405">
        <v>2822.1201171875</v>
      </c>
      <c r="D9405">
        <v>2844.73999023437</v>
      </c>
      <c r="E9405">
        <v>2987.2665039062499</v>
      </c>
      <c r="F9405">
        <v>3068.8831468101098</v>
      </c>
      <c r="G9405">
        <v>2905.64986100238</v>
      </c>
      <c r="H9405" t="str">
        <f t="shared" si="292"/>
        <v>Buy</v>
      </c>
      <c r="I9405" t="b">
        <f t="shared" si="293"/>
        <v>0</v>
      </c>
    </row>
    <row r="9406" spans="1:9" x14ac:dyDescent="0.35">
      <c r="A9406">
        <v>2861.17993164062</v>
      </c>
      <c r="B9406">
        <v>2884.39990234375</v>
      </c>
      <c r="C9406">
        <v>2847.419921875</v>
      </c>
      <c r="D9406">
        <v>2881.77001953125</v>
      </c>
      <c r="E9406">
        <v>2982.3735107421799</v>
      </c>
      <c r="F9406">
        <v>3076.6669223404001</v>
      </c>
      <c r="G9406">
        <v>2888.0800991439701</v>
      </c>
      <c r="H9406" t="b">
        <f t="shared" si="292"/>
        <v>0</v>
      </c>
      <c r="I9406" t="b">
        <f t="shared" si="293"/>
        <v>0</v>
      </c>
    </row>
    <row r="9407" spans="1:9" x14ac:dyDescent="0.35">
      <c r="A9407">
        <v>2858.64990234375</v>
      </c>
      <c r="B9407">
        <v>2892.169921875</v>
      </c>
      <c r="C9407">
        <v>2825.7099609375</v>
      </c>
      <c r="D9407">
        <v>2883.97998046875</v>
      </c>
      <c r="E9407">
        <v>2976.9190063476499</v>
      </c>
      <c r="F9407">
        <v>3080.7460523905402</v>
      </c>
      <c r="G9407">
        <v>2873.0919603047701</v>
      </c>
      <c r="H9407" t="b">
        <f t="shared" si="292"/>
        <v>0</v>
      </c>
      <c r="I9407" t="b">
        <f t="shared" si="293"/>
        <v>0</v>
      </c>
    </row>
    <row r="9408" spans="1:9" x14ac:dyDescent="0.35">
      <c r="A9408">
        <v>2896.2099609375</v>
      </c>
      <c r="B9408">
        <v>2938.71997070312</v>
      </c>
      <c r="C9408">
        <v>2894.46997070312</v>
      </c>
      <c r="D9408">
        <v>2938.09008789062</v>
      </c>
      <c r="E9408">
        <v>2973.8280151367098</v>
      </c>
      <c r="F9408">
        <v>3078.4509292062799</v>
      </c>
      <c r="G9408">
        <v>2869.2051010671498</v>
      </c>
      <c r="H9408" t="b">
        <f t="shared" si="292"/>
        <v>0</v>
      </c>
      <c r="I9408" t="b">
        <f t="shared" si="293"/>
        <v>0</v>
      </c>
    </row>
    <row r="9409" spans="1:9" x14ac:dyDescent="0.35">
      <c r="A9409">
        <v>2930.51000976562</v>
      </c>
      <c r="B9409">
        <v>2935.75</v>
      </c>
      <c r="C9409">
        <v>2900.14990234375</v>
      </c>
      <c r="D9409">
        <v>2918.64990234375</v>
      </c>
      <c r="E9409">
        <v>2969.0720092773399</v>
      </c>
      <c r="F9409">
        <v>3074.6931303575002</v>
      </c>
      <c r="G9409">
        <v>2863.4508881971801</v>
      </c>
      <c r="H9409" t="b">
        <f t="shared" si="292"/>
        <v>0</v>
      </c>
      <c r="I9409" t="b">
        <f t="shared" si="293"/>
        <v>0</v>
      </c>
    </row>
    <row r="9410" spans="1:9" x14ac:dyDescent="0.35">
      <c r="A9410">
        <v>2907.07006835937</v>
      </c>
      <c r="B9410">
        <v>2907.580078125</v>
      </c>
      <c r="C9410">
        <v>2873.13989257812</v>
      </c>
      <c r="D9410">
        <v>2882.69995117187</v>
      </c>
      <c r="E9410">
        <v>2962.4920043945299</v>
      </c>
      <c r="F9410">
        <v>3072.5530193971599</v>
      </c>
      <c r="G9410">
        <v>2852.4309893918899</v>
      </c>
      <c r="H9410" t="b">
        <f t="shared" si="292"/>
        <v>0</v>
      </c>
      <c r="I9410" t="b">
        <f t="shared" si="293"/>
        <v>0</v>
      </c>
    </row>
    <row r="9411" spans="1:9" x14ac:dyDescent="0.35">
      <c r="A9411">
        <v>2880.71997070312</v>
      </c>
      <c r="B9411">
        <v>2943.31005859375</v>
      </c>
      <c r="C9411">
        <v>2877.05004882812</v>
      </c>
      <c r="D9411">
        <v>2926.32006835937</v>
      </c>
      <c r="E9411">
        <v>2958.6060058593698</v>
      </c>
      <c r="F9411">
        <v>3067.97638426101</v>
      </c>
      <c r="G9411">
        <v>2849.2356274577301</v>
      </c>
      <c r="H9411" t="b">
        <f t="shared" ref="H9411:H9474" si="294">IF(AND(D9411&lt;G9411,D9412&lt;G9412),"Buy",IF(AND(D9411&gt;G9411,D9412&lt;G9412),"Buy"))</f>
        <v>0</v>
      </c>
      <c r="I9411" t="b">
        <f t="shared" ref="I9411:I9474" si="295">IF(AND(D9411&gt;F9411,D9412&gt;F9412),"Sell",IF(AND(D9411&lt;F9411,D9412&gt;F9412),"Sell"))</f>
        <v>0</v>
      </c>
    </row>
    <row r="9412" spans="1:9" x14ac:dyDescent="0.35">
      <c r="A9412">
        <v>2894.14990234375</v>
      </c>
      <c r="B9412">
        <v>2894.14990234375</v>
      </c>
      <c r="C9412">
        <v>2839.63989257812</v>
      </c>
      <c r="D9412">
        <v>2840.60009765625</v>
      </c>
      <c r="E9412">
        <v>2951.4150146484299</v>
      </c>
      <c r="F9412">
        <v>3071.9783917005698</v>
      </c>
      <c r="G9412">
        <v>2830.8516375962899</v>
      </c>
      <c r="H9412" t="b">
        <f t="shared" si="294"/>
        <v>0</v>
      </c>
      <c r="I9412" t="b">
        <f t="shared" si="295"/>
        <v>0</v>
      </c>
    </row>
    <row r="9413" spans="1:9" x14ac:dyDescent="0.35">
      <c r="A9413">
        <v>2846.19995117187</v>
      </c>
      <c r="B9413">
        <v>2856.669921875</v>
      </c>
      <c r="C9413">
        <v>2825.51000976562</v>
      </c>
      <c r="D9413">
        <v>2847.60009765625</v>
      </c>
      <c r="E9413">
        <v>2944.0395141601498</v>
      </c>
      <c r="F9413">
        <v>3071.2145474332701</v>
      </c>
      <c r="G9413">
        <v>2816.8644808870299</v>
      </c>
      <c r="H9413" t="b">
        <f t="shared" si="294"/>
        <v>0</v>
      </c>
      <c r="I9413" t="b">
        <f t="shared" si="295"/>
        <v>0</v>
      </c>
    </row>
    <row r="9414" spans="1:9" x14ac:dyDescent="0.35">
      <c r="A9414">
        <v>2864.73999023437</v>
      </c>
      <c r="B9414">
        <v>2893.6298828125</v>
      </c>
      <c r="C9414">
        <v>2864.73999023437</v>
      </c>
      <c r="D9414">
        <v>2888.67993164062</v>
      </c>
      <c r="E9414">
        <v>2939.6430053710901</v>
      </c>
      <c r="F9414">
        <v>3068.1496729914802</v>
      </c>
      <c r="G9414">
        <v>2811.1363377507</v>
      </c>
      <c r="H9414" t="b">
        <f t="shared" si="294"/>
        <v>0</v>
      </c>
      <c r="I9414" t="b">
        <f t="shared" si="295"/>
        <v>0</v>
      </c>
    </row>
    <row r="9415" spans="1:9" x14ac:dyDescent="0.35">
      <c r="A9415">
        <v>2913.47998046875</v>
      </c>
      <c r="B9415">
        <v>2931</v>
      </c>
      <c r="C9415">
        <v>2913.47998046875</v>
      </c>
      <c r="D9415">
        <v>2923.64990234375</v>
      </c>
      <c r="E9415">
        <v>2936.5739990234301</v>
      </c>
      <c r="F9415">
        <v>3063.4379946732502</v>
      </c>
      <c r="G9415">
        <v>2809.7100033736101</v>
      </c>
      <c r="H9415" t="b">
        <f t="shared" si="294"/>
        <v>0</v>
      </c>
      <c r="I9415" t="b">
        <f t="shared" si="295"/>
        <v>0</v>
      </c>
    </row>
    <row r="9416" spans="1:9" x14ac:dyDescent="0.35">
      <c r="A9416">
        <v>2919.01000976562</v>
      </c>
      <c r="B9416">
        <v>2923.6298828125</v>
      </c>
      <c r="C9416">
        <v>2899.60009765625</v>
      </c>
      <c r="D9416">
        <v>2900.51000976562</v>
      </c>
      <c r="E9416">
        <v>2931.32600097656</v>
      </c>
      <c r="F9416">
        <v>3054.82914421431</v>
      </c>
      <c r="G9416">
        <v>2807.8228577387999</v>
      </c>
      <c r="H9416" t="b">
        <f t="shared" si="294"/>
        <v>0</v>
      </c>
      <c r="I9416" t="b">
        <f t="shared" si="295"/>
        <v>0</v>
      </c>
    </row>
    <row r="9417" spans="1:9" x14ac:dyDescent="0.35">
      <c r="A9417">
        <v>2922.0400390625</v>
      </c>
      <c r="B9417">
        <v>2928.72998046875</v>
      </c>
      <c r="C9417">
        <v>2917.90991210937</v>
      </c>
      <c r="D9417">
        <v>2924.42993164062</v>
      </c>
      <c r="E9417">
        <v>2926.5694946289</v>
      </c>
      <c r="F9417">
        <v>3042.8827695617401</v>
      </c>
      <c r="G9417">
        <v>2810.2562196960598</v>
      </c>
      <c r="H9417" t="b">
        <f t="shared" si="294"/>
        <v>0</v>
      </c>
      <c r="I9417" t="b">
        <f t="shared" si="295"/>
        <v>0</v>
      </c>
    </row>
    <row r="9418" spans="1:9" x14ac:dyDescent="0.35">
      <c r="A9418">
        <v>2930.93994140625</v>
      </c>
      <c r="B9418">
        <v>2939.080078125</v>
      </c>
      <c r="C9418">
        <v>2904.51000976562</v>
      </c>
      <c r="D9418">
        <v>2922.94995117187</v>
      </c>
      <c r="E9418">
        <v>2922.5334960937498</v>
      </c>
      <c r="F9418">
        <v>3033.0390660190101</v>
      </c>
      <c r="G9418">
        <v>2812.02792616848</v>
      </c>
      <c r="H9418" t="b">
        <f t="shared" si="294"/>
        <v>0</v>
      </c>
      <c r="I9418" t="b">
        <f t="shared" si="295"/>
        <v>0</v>
      </c>
    </row>
    <row r="9419" spans="1:9" x14ac:dyDescent="0.35">
      <c r="A9419">
        <v>2911.07006835937</v>
      </c>
      <c r="B9419">
        <v>2927.01000976562</v>
      </c>
      <c r="C9419">
        <v>2834.96997070312</v>
      </c>
      <c r="D9419">
        <v>2847.11010742187</v>
      </c>
      <c r="E9419">
        <v>2913.5959960937498</v>
      </c>
      <c r="F9419">
        <v>3017.6397677544801</v>
      </c>
      <c r="G9419">
        <v>2809.55222443301</v>
      </c>
      <c r="H9419" t="b">
        <f t="shared" si="294"/>
        <v>0</v>
      </c>
      <c r="I9419" t="b">
        <f t="shared" si="295"/>
        <v>0</v>
      </c>
    </row>
    <row r="9420" spans="1:9" x14ac:dyDescent="0.35">
      <c r="A9420">
        <v>2866.69995117187</v>
      </c>
      <c r="B9420">
        <v>2879.27001953125</v>
      </c>
      <c r="C9420">
        <v>2856</v>
      </c>
      <c r="D9420">
        <v>2878.3798828125</v>
      </c>
      <c r="E9420">
        <v>2906.4664916992101</v>
      </c>
      <c r="F9420">
        <v>2998.3630732227102</v>
      </c>
      <c r="G9420">
        <v>2814.56991017572</v>
      </c>
      <c r="H9420" t="b">
        <f t="shared" si="294"/>
        <v>0</v>
      </c>
      <c r="I9420" t="b">
        <f t="shared" si="295"/>
        <v>0</v>
      </c>
    </row>
    <row r="9421" spans="1:9" x14ac:dyDescent="0.35">
      <c r="A9421">
        <v>2893.13989257812</v>
      </c>
      <c r="B9421">
        <v>2898.7900390625</v>
      </c>
      <c r="C9421">
        <v>2860.59008789062</v>
      </c>
      <c r="D9421">
        <v>2869.15991210937</v>
      </c>
      <c r="E9421">
        <v>2899.2654907226502</v>
      </c>
      <c r="F9421">
        <v>2977.5101776044899</v>
      </c>
      <c r="G9421">
        <v>2821.02080384082</v>
      </c>
      <c r="H9421" t="b">
        <f t="shared" si="294"/>
        <v>0</v>
      </c>
      <c r="I9421" t="b">
        <f t="shared" si="295"/>
        <v>0</v>
      </c>
    </row>
    <row r="9422" spans="1:9" x14ac:dyDescent="0.35">
      <c r="A9422">
        <v>2861.28002929687</v>
      </c>
      <c r="B9422">
        <v>2890.03002929687</v>
      </c>
      <c r="C9422">
        <v>2853.05004882812</v>
      </c>
      <c r="D9422">
        <v>2887.93994140625</v>
      </c>
      <c r="E9422">
        <v>2894.6434936523401</v>
      </c>
      <c r="F9422">
        <v>2963.0110201000198</v>
      </c>
      <c r="G9422">
        <v>2826.27596720466</v>
      </c>
      <c r="H9422" t="b">
        <f t="shared" si="294"/>
        <v>0</v>
      </c>
      <c r="I9422" t="b">
        <f t="shared" si="295"/>
        <v>0</v>
      </c>
    </row>
    <row r="9423" spans="1:9" x14ac:dyDescent="0.35">
      <c r="A9423">
        <v>2910.3701171875</v>
      </c>
      <c r="B9423">
        <v>2930.5</v>
      </c>
      <c r="C9423">
        <v>2905.669921875</v>
      </c>
      <c r="D9423">
        <v>2924.580078125</v>
      </c>
      <c r="E9423">
        <v>2893.1944946289</v>
      </c>
      <c r="F9423">
        <v>2957.40649415797</v>
      </c>
      <c r="G9423">
        <v>2828.98249509984</v>
      </c>
      <c r="H9423" t="b">
        <f t="shared" si="294"/>
        <v>0</v>
      </c>
      <c r="I9423" t="b">
        <f t="shared" si="295"/>
        <v>0</v>
      </c>
    </row>
    <row r="9424" spans="1:9" x14ac:dyDescent="0.35">
      <c r="A9424">
        <v>2937.09008789062</v>
      </c>
      <c r="B9424">
        <v>2940.42993164062</v>
      </c>
      <c r="C9424">
        <v>2913.32006835937</v>
      </c>
      <c r="D9424">
        <v>2926.4599609375</v>
      </c>
      <c r="E9424">
        <v>2892.9149902343702</v>
      </c>
      <c r="F9424">
        <v>2956.4600573735602</v>
      </c>
      <c r="G9424">
        <v>2829.3699230951802</v>
      </c>
      <c r="H9424" t="b">
        <f t="shared" si="294"/>
        <v>0</v>
      </c>
      <c r="I9424" t="b">
        <f t="shared" si="295"/>
        <v>0</v>
      </c>
    </row>
    <row r="9425" spans="1:9" x14ac:dyDescent="0.35">
      <c r="A9425">
        <v>2909.01000976562</v>
      </c>
      <c r="B9425">
        <v>2914.38989257812</v>
      </c>
      <c r="C9425">
        <v>2891.85009765625</v>
      </c>
      <c r="D9425">
        <v>2906.27001953125</v>
      </c>
      <c r="E9425">
        <v>2895.9914916992102</v>
      </c>
      <c r="F9425">
        <v>2955.5488287017301</v>
      </c>
      <c r="G9425">
        <v>2836.4341546966998</v>
      </c>
      <c r="H9425" t="b">
        <f t="shared" si="294"/>
        <v>0</v>
      </c>
      <c r="I9425" t="b">
        <f t="shared" si="295"/>
        <v>0</v>
      </c>
    </row>
    <row r="9426" spans="1:9" x14ac:dyDescent="0.35">
      <c r="A9426">
        <v>2924.669921875</v>
      </c>
      <c r="B9426">
        <v>2938.84008789062</v>
      </c>
      <c r="C9426">
        <v>2921.86010742187</v>
      </c>
      <c r="D9426">
        <v>2937.78002929687</v>
      </c>
      <c r="E9426">
        <v>2898.7919921875</v>
      </c>
      <c r="F9426">
        <v>2960.7525711672902</v>
      </c>
      <c r="G9426">
        <v>2836.8314132076998</v>
      </c>
      <c r="H9426" t="b">
        <f t="shared" si="294"/>
        <v>0</v>
      </c>
      <c r="I9426" t="str">
        <f t="shared" si="295"/>
        <v>Sell</v>
      </c>
    </row>
    <row r="9427" spans="1:9" x14ac:dyDescent="0.35">
      <c r="A9427">
        <v>2960.60009765625</v>
      </c>
      <c r="B9427">
        <v>2985.86010742187</v>
      </c>
      <c r="C9427">
        <v>2960.60009765625</v>
      </c>
      <c r="D9427">
        <v>2976</v>
      </c>
      <c r="E9427">
        <v>2903.39299316406</v>
      </c>
      <c r="F9427">
        <v>2973.8114192517401</v>
      </c>
      <c r="G9427">
        <v>2832.97456707637</v>
      </c>
      <c r="H9427" t="b">
        <f t="shared" si="294"/>
        <v>0</v>
      </c>
      <c r="I9427" t="b">
        <f t="shared" si="295"/>
        <v>0</v>
      </c>
    </row>
    <row r="9428" spans="1:9" x14ac:dyDescent="0.35">
      <c r="A9428">
        <v>2980.330078125</v>
      </c>
      <c r="B9428">
        <v>2985.03002929687</v>
      </c>
      <c r="C9428">
        <v>2972.51000976562</v>
      </c>
      <c r="D9428">
        <v>2978.7099609375</v>
      </c>
      <c r="E9428">
        <v>2905.4239868164</v>
      </c>
      <c r="F9428">
        <v>2982.1193425091401</v>
      </c>
      <c r="G9428">
        <v>2828.7286311236599</v>
      </c>
      <c r="H9428" t="b">
        <f t="shared" si="294"/>
        <v>0</v>
      </c>
      <c r="I9428" t="b">
        <f t="shared" si="295"/>
        <v>0</v>
      </c>
    </row>
    <row r="9429" spans="1:9" x14ac:dyDescent="0.35">
      <c r="A9429">
        <v>2988.42993164062</v>
      </c>
      <c r="B9429">
        <v>2989.42993164062</v>
      </c>
      <c r="C9429">
        <v>2969.38989257812</v>
      </c>
      <c r="D9429">
        <v>2978.42993164062</v>
      </c>
      <c r="E9429">
        <v>2908.4129882812499</v>
      </c>
      <c r="F9429">
        <v>2991.65847694798</v>
      </c>
      <c r="G9429">
        <v>2825.1674996145098</v>
      </c>
      <c r="H9429" t="b">
        <f t="shared" si="294"/>
        <v>0</v>
      </c>
      <c r="I9429" t="b">
        <f t="shared" si="295"/>
        <v>0</v>
      </c>
    </row>
    <row r="9430" spans="1:9" x14ac:dyDescent="0.35">
      <c r="A9430">
        <v>2971.01000976562</v>
      </c>
      <c r="B9430">
        <v>2979.38989257812</v>
      </c>
      <c r="C9430">
        <v>2957.01000976562</v>
      </c>
      <c r="D9430">
        <v>2979.38989257812</v>
      </c>
      <c r="E9430">
        <v>2913.24748535156</v>
      </c>
      <c r="F9430">
        <v>3001.29737252528</v>
      </c>
      <c r="G9430">
        <v>2825.1975981778401</v>
      </c>
      <c r="H9430" t="b">
        <f t="shared" si="294"/>
        <v>0</v>
      </c>
      <c r="I9430" t="b">
        <f t="shared" si="295"/>
        <v>0</v>
      </c>
    </row>
    <row r="9431" spans="1:9" x14ac:dyDescent="0.35">
      <c r="A9431">
        <v>2981.40991210937</v>
      </c>
      <c r="B9431">
        <v>3000.92993164062</v>
      </c>
      <c r="C9431">
        <v>2975.31005859375</v>
      </c>
      <c r="D9431">
        <v>3000.92993164062</v>
      </c>
      <c r="E9431">
        <v>2916.9779785156202</v>
      </c>
      <c r="F9431">
        <v>3013.2940206559501</v>
      </c>
      <c r="G9431">
        <v>2820.6619363752902</v>
      </c>
      <c r="H9431" t="b">
        <f t="shared" si="294"/>
        <v>0</v>
      </c>
      <c r="I9431" t="b">
        <f t="shared" si="295"/>
        <v>0</v>
      </c>
    </row>
    <row r="9432" spans="1:9" x14ac:dyDescent="0.35">
      <c r="A9432">
        <v>3009.080078125</v>
      </c>
      <c r="B9432">
        <v>3020.73999023437</v>
      </c>
      <c r="C9432">
        <v>3000.919921875</v>
      </c>
      <c r="D9432">
        <v>3009.57006835937</v>
      </c>
      <c r="E9432">
        <v>2925.4264770507798</v>
      </c>
      <c r="F9432">
        <v>3023.1660631069799</v>
      </c>
      <c r="G9432">
        <v>2827.6868909945701</v>
      </c>
      <c r="H9432" t="b">
        <f t="shared" si="294"/>
        <v>0</v>
      </c>
      <c r="I9432" t="b">
        <f t="shared" si="295"/>
        <v>0</v>
      </c>
    </row>
    <row r="9433" spans="1:9" x14ac:dyDescent="0.35">
      <c r="A9433">
        <v>3012.2099609375</v>
      </c>
      <c r="B9433">
        <v>3017.330078125</v>
      </c>
      <c r="C9433">
        <v>3002.89990234375</v>
      </c>
      <c r="D9433">
        <v>3007.38989257812</v>
      </c>
      <c r="E9433">
        <v>2933.4159667968702</v>
      </c>
      <c r="F9433">
        <v>3030.4903213361299</v>
      </c>
      <c r="G9433">
        <v>2836.34161225761</v>
      </c>
      <c r="H9433" t="b">
        <f t="shared" si="294"/>
        <v>0</v>
      </c>
      <c r="I9433" t="b">
        <f t="shared" si="295"/>
        <v>0</v>
      </c>
    </row>
    <row r="9434" spans="1:9" x14ac:dyDescent="0.35">
      <c r="A9434">
        <v>2996.40991210937</v>
      </c>
      <c r="B9434">
        <v>3002.18994140625</v>
      </c>
      <c r="C9434">
        <v>2990.669921875</v>
      </c>
      <c r="D9434">
        <v>2997.9599609375</v>
      </c>
      <c r="E9434">
        <v>2938.87996826171</v>
      </c>
      <c r="F9434">
        <v>3037.6394337019901</v>
      </c>
      <c r="G9434">
        <v>2840.1205028214299</v>
      </c>
      <c r="H9434" t="b">
        <f t="shared" si="294"/>
        <v>0</v>
      </c>
      <c r="I9434" t="b">
        <f t="shared" si="295"/>
        <v>0</v>
      </c>
    </row>
    <row r="9435" spans="1:9" x14ac:dyDescent="0.35">
      <c r="A9435">
        <v>2995.669921875</v>
      </c>
      <c r="B9435">
        <v>3006.2099609375</v>
      </c>
      <c r="C9435">
        <v>2993.72998046875</v>
      </c>
      <c r="D9435">
        <v>3005.69995117187</v>
      </c>
      <c r="E9435">
        <v>2942.9824707031198</v>
      </c>
      <c r="F9435">
        <v>3045.8110421466899</v>
      </c>
      <c r="G9435">
        <v>2840.1538992595501</v>
      </c>
      <c r="H9435" t="b">
        <f t="shared" si="294"/>
        <v>0</v>
      </c>
      <c r="I9435" t="b">
        <f t="shared" si="295"/>
        <v>0</v>
      </c>
    </row>
    <row r="9436" spans="1:9" x14ac:dyDescent="0.35">
      <c r="A9436">
        <v>3001.5</v>
      </c>
      <c r="B9436">
        <v>3007.830078125</v>
      </c>
      <c r="C9436">
        <v>2978.57006835937</v>
      </c>
      <c r="D9436">
        <v>3006.72998046875</v>
      </c>
      <c r="E9436">
        <v>2948.2934692382801</v>
      </c>
      <c r="F9436">
        <v>3052.8434801409098</v>
      </c>
      <c r="G9436">
        <v>2843.7434583356398</v>
      </c>
      <c r="H9436" t="b">
        <f t="shared" si="294"/>
        <v>0</v>
      </c>
      <c r="I9436" t="b">
        <f t="shared" si="295"/>
        <v>0</v>
      </c>
    </row>
    <row r="9437" spans="1:9" x14ac:dyDescent="0.35">
      <c r="A9437">
        <v>3010.36010742187</v>
      </c>
      <c r="B9437">
        <v>3021.98999023437</v>
      </c>
      <c r="C9437">
        <v>3003.15991210937</v>
      </c>
      <c r="D9437">
        <v>3006.7900390625</v>
      </c>
      <c r="E9437">
        <v>2952.4114746093701</v>
      </c>
      <c r="F9437">
        <v>3059.4619482862099</v>
      </c>
      <c r="G9437">
        <v>2845.3610009325298</v>
      </c>
      <c r="H9437" t="b">
        <f t="shared" si="294"/>
        <v>0</v>
      </c>
      <c r="I9437" t="b">
        <f t="shared" si="295"/>
        <v>0</v>
      </c>
    </row>
    <row r="9438" spans="1:9" x14ac:dyDescent="0.35">
      <c r="A9438">
        <v>3008.419921875</v>
      </c>
      <c r="B9438">
        <v>3016.3701171875</v>
      </c>
      <c r="C9438">
        <v>2984.67993164062</v>
      </c>
      <c r="D9438">
        <v>2992.07006835937</v>
      </c>
      <c r="E9438">
        <v>2955.8674804687498</v>
      </c>
      <c r="F9438">
        <v>3063.3751416484201</v>
      </c>
      <c r="G9438">
        <v>2848.3598192890699</v>
      </c>
      <c r="H9438" t="b">
        <f t="shared" si="294"/>
        <v>0</v>
      </c>
      <c r="I9438" t="b">
        <f t="shared" si="295"/>
        <v>0</v>
      </c>
    </row>
    <row r="9439" spans="1:9" x14ac:dyDescent="0.35">
      <c r="A9439">
        <v>2983.5</v>
      </c>
      <c r="B9439">
        <v>2999.14990234375</v>
      </c>
      <c r="C9439">
        <v>2982.22998046875</v>
      </c>
      <c r="D9439">
        <v>2991.78002929687</v>
      </c>
      <c r="E9439">
        <v>2963.1009765624999</v>
      </c>
      <c r="F9439">
        <v>3058.5942526168201</v>
      </c>
      <c r="G9439">
        <v>2867.6077005081702</v>
      </c>
      <c r="H9439" t="b">
        <f t="shared" si="294"/>
        <v>0</v>
      </c>
      <c r="I9439" t="b">
        <f t="shared" si="295"/>
        <v>0</v>
      </c>
    </row>
    <row r="9440" spans="1:9" x14ac:dyDescent="0.35">
      <c r="A9440">
        <v>3002.42993164062</v>
      </c>
      <c r="B9440">
        <v>3007.97998046875</v>
      </c>
      <c r="C9440">
        <v>2957.72998046875</v>
      </c>
      <c r="D9440">
        <v>2966.60009765625</v>
      </c>
      <c r="E9440">
        <v>2967.5119873046801</v>
      </c>
      <c r="F9440">
        <v>3054.2791011596501</v>
      </c>
      <c r="G9440">
        <v>2880.7448734497202</v>
      </c>
      <c r="H9440" t="b">
        <f t="shared" si="294"/>
        <v>0</v>
      </c>
      <c r="I9440" t="b">
        <f t="shared" si="295"/>
        <v>0</v>
      </c>
    </row>
    <row r="9441" spans="1:9" x14ac:dyDescent="0.35">
      <c r="A9441">
        <v>2968.35009765625</v>
      </c>
      <c r="B9441">
        <v>2989.82006835937</v>
      </c>
      <c r="C9441">
        <v>2952.86010742187</v>
      </c>
      <c r="D9441">
        <v>2984.8701171875</v>
      </c>
      <c r="E9441">
        <v>2973.2974975585898</v>
      </c>
      <c r="F9441">
        <v>3046.8813324849898</v>
      </c>
      <c r="G9441">
        <v>2899.7136626321799</v>
      </c>
      <c r="H9441" t="b">
        <f t="shared" si="294"/>
        <v>0</v>
      </c>
      <c r="I9441" t="b">
        <f t="shared" si="295"/>
        <v>0</v>
      </c>
    </row>
    <row r="9442" spans="1:9" x14ac:dyDescent="0.35">
      <c r="A9442">
        <v>2985.72998046875</v>
      </c>
      <c r="B9442">
        <v>2987.28002929687</v>
      </c>
      <c r="C9442">
        <v>2963.7099609375</v>
      </c>
      <c r="D9442">
        <v>2977.6201171875</v>
      </c>
      <c r="E9442">
        <v>2977.7815063476501</v>
      </c>
      <c r="F9442">
        <v>3039.4254834274302</v>
      </c>
      <c r="G9442">
        <v>2916.1375292678699</v>
      </c>
      <c r="H9442" t="b">
        <f t="shared" si="294"/>
        <v>0</v>
      </c>
      <c r="I9442" t="b">
        <f t="shared" si="295"/>
        <v>0</v>
      </c>
    </row>
    <row r="9443" spans="1:9" x14ac:dyDescent="0.35">
      <c r="A9443">
        <v>2985.46997070312</v>
      </c>
      <c r="B9443">
        <v>2987.31005859375</v>
      </c>
      <c r="C9443">
        <v>2945.53002929687</v>
      </c>
      <c r="D9443">
        <v>2961.7900390625</v>
      </c>
      <c r="E9443">
        <v>2979.64200439453</v>
      </c>
      <c r="F9443">
        <v>3036.5926026999</v>
      </c>
      <c r="G9443">
        <v>2922.69140608916</v>
      </c>
      <c r="H9443" t="b">
        <f t="shared" si="294"/>
        <v>0</v>
      </c>
      <c r="I9443" t="b">
        <f t="shared" si="295"/>
        <v>0</v>
      </c>
    </row>
    <row r="9444" spans="1:9" x14ac:dyDescent="0.35">
      <c r="A9444">
        <v>2967.07006835937</v>
      </c>
      <c r="B9444">
        <v>2983.85009765625</v>
      </c>
      <c r="C9444">
        <v>2967.07006835937</v>
      </c>
      <c r="D9444">
        <v>2976.73999023437</v>
      </c>
      <c r="E9444">
        <v>2982.15600585937</v>
      </c>
      <c r="F9444">
        <v>3033.3721596586902</v>
      </c>
      <c r="G9444">
        <v>2930.9398520600498</v>
      </c>
      <c r="H9444" t="str">
        <f t="shared" si="294"/>
        <v>Buy</v>
      </c>
      <c r="I9444" t="b">
        <f t="shared" si="295"/>
        <v>0</v>
      </c>
    </row>
    <row r="9445" spans="1:9" x14ac:dyDescent="0.35">
      <c r="A9445">
        <v>2983.68994140625</v>
      </c>
      <c r="B9445">
        <v>2992.53002929687</v>
      </c>
      <c r="C9445">
        <v>2938.69995117187</v>
      </c>
      <c r="D9445">
        <v>2940.25</v>
      </c>
      <c r="E9445">
        <v>2983.8550048828101</v>
      </c>
      <c r="F9445">
        <v>3025.9060938603502</v>
      </c>
      <c r="G9445">
        <v>2941.8039159052601</v>
      </c>
      <c r="H9445" t="str">
        <f t="shared" si="294"/>
        <v>Buy</v>
      </c>
      <c r="I9445" t="b">
        <f t="shared" si="295"/>
        <v>0</v>
      </c>
    </row>
    <row r="9446" spans="1:9" x14ac:dyDescent="0.35">
      <c r="A9446">
        <v>2924.78002929687</v>
      </c>
      <c r="B9446">
        <v>2924.78002929687</v>
      </c>
      <c r="C9446">
        <v>2874.92993164062</v>
      </c>
      <c r="D9446">
        <v>2887.61010742187</v>
      </c>
      <c r="E9446">
        <v>2981.34650878906</v>
      </c>
      <c r="F9446">
        <v>3038.3113599258299</v>
      </c>
      <c r="G9446">
        <v>2924.38165765229</v>
      </c>
      <c r="H9446" t="str">
        <f t="shared" si="294"/>
        <v>Buy</v>
      </c>
      <c r="I9446" t="b">
        <f t="shared" si="295"/>
        <v>0</v>
      </c>
    </row>
    <row r="9447" spans="1:9" x14ac:dyDescent="0.35">
      <c r="A9447">
        <v>2885.3798828125</v>
      </c>
      <c r="B9447">
        <v>2911.1298828125</v>
      </c>
      <c r="C9447">
        <v>2855.93994140625</v>
      </c>
      <c r="D9447">
        <v>2910.6298828125</v>
      </c>
      <c r="E9447">
        <v>2978.0780029296802</v>
      </c>
      <c r="F9447">
        <v>3043.2455056174099</v>
      </c>
      <c r="G9447">
        <v>2912.9105002419601</v>
      </c>
      <c r="H9447" t="b">
        <f t="shared" si="294"/>
        <v>0</v>
      </c>
      <c r="I9447" t="b">
        <f t="shared" si="295"/>
        <v>0</v>
      </c>
    </row>
    <row r="9448" spans="1:9" x14ac:dyDescent="0.35">
      <c r="A9448">
        <v>2918.56005859375</v>
      </c>
      <c r="B9448">
        <v>2953.73999023437</v>
      </c>
      <c r="C9448">
        <v>2918.56005859375</v>
      </c>
      <c r="D9448">
        <v>2952.01000976562</v>
      </c>
      <c r="E9448">
        <v>2976.74300537109</v>
      </c>
      <c r="F9448">
        <v>3042.9417694049998</v>
      </c>
      <c r="G9448">
        <v>2910.5442413371702</v>
      </c>
      <c r="H9448" t="b">
        <f t="shared" si="294"/>
        <v>0</v>
      </c>
      <c r="I9448" t="b">
        <f t="shared" si="295"/>
        <v>0</v>
      </c>
    </row>
    <row r="9449" spans="1:9" x14ac:dyDescent="0.35">
      <c r="A9449">
        <v>2944.22998046875</v>
      </c>
      <c r="B9449">
        <v>2959.75</v>
      </c>
      <c r="C9449">
        <v>2935.67993164062</v>
      </c>
      <c r="D9449">
        <v>2938.7900390625</v>
      </c>
      <c r="E9449">
        <v>2974.7610107421801</v>
      </c>
      <c r="F9449">
        <v>3043.08659134963</v>
      </c>
      <c r="G9449">
        <v>2906.4354301347398</v>
      </c>
      <c r="H9449" t="b">
        <f t="shared" si="294"/>
        <v>0</v>
      </c>
      <c r="I9449" t="b">
        <f t="shared" si="295"/>
        <v>0</v>
      </c>
    </row>
    <row r="9450" spans="1:9" x14ac:dyDescent="0.35">
      <c r="A9450">
        <v>2920.39990234375</v>
      </c>
      <c r="B9450">
        <v>2925.46997070312</v>
      </c>
      <c r="C9450">
        <v>2892.65991210937</v>
      </c>
      <c r="D9450">
        <v>2893.06005859375</v>
      </c>
      <c r="E9450">
        <v>2970.4445190429601</v>
      </c>
      <c r="F9450">
        <v>3047.8441050727401</v>
      </c>
      <c r="G9450">
        <v>2893.0449330131901</v>
      </c>
      <c r="H9450" t="b">
        <f t="shared" si="294"/>
        <v>0</v>
      </c>
      <c r="I9450" t="b">
        <f t="shared" si="295"/>
        <v>0</v>
      </c>
    </row>
    <row r="9451" spans="1:9" x14ac:dyDescent="0.35">
      <c r="A9451">
        <v>2911.10009765625</v>
      </c>
      <c r="B9451">
        <v>2929.32006835937</v>
      </c>
      <c r="C9451">
        <v>2907.40991210937</v>
      </c>
      <c r="D9451">
        <v>2919.39990234375</v>
      </c>
      <c r="E9451">
        <v>2966.3680175781201</v>
      </c>
      <c r="F9451">
        <v>3045.5741322242902</v>
      </c>
      <c r="G9451">
        <v>2887.16190293195</v>
      </c>
      <c r="H9451" t="b">
        <f t="shared" si="294"/>
        <v>0</v>
      </c>
      <c r="I9451" t="b">
        <f t="shared" si="295"/>
        <v>0</v>
      </c>
    </row>
    <row r="9452" spans="1:9" x14ac:dyDescent="0.35">
      <c r="A9452">
        <v>2918.55004882812</v>
      </c>
      <c r="B9452">
        <v>2948.4599609375</v>
      </c>
      <c r="C9452">
        <v>2917.1201171875</v>
      </c>
      <c r="D9452">
        <v>2938.1298828125</v>
      </c>
      <c r="E9452">
        <v>2962.7960083007802</v>
      </c>
      <c r="F9452">
        <v>3040.2222800493</v>
      </c>
      <c r="G9452">
        <v>2885.3697365522498</v>
      </c>
      <c r="H9452" t="b">
        <f t="shared" si="294"/>
        <v>0</v>
      </c>
      <c r="I9452" t="b">
        <f t="shared" si="295"/>
        <v>0</v>
      </c>
    </row>
    <row r="9453" spans="1:9" x14ac:dyDescent="0.35">
      <c r="A9453">
        <v>2963.07006835937</v>
      </c>
      <c r="B9453">
        <v>2993.28002929687</v>
      </c>
      <c r="C9453">
        <v>2963.07006835937</v>
      </c>
      <c r="D9453">
        <v>2970.27001953125</v>
      </c>
      <c r="E9453">
        <v>2960.94001464843</v>
      </c>
      <c r="F9453">
        <v>3035.5954095962102</v>
      </c>
      <c r="G9453">
        <v>2886.2846197006502</v>
      </c>
      <c r="H9453" t="b">
        <f t="shared" si="294"/>
        <v>0</v>
      </c>
      <c r="I9453" t="b">
        <f t="shared" si="295"/>
        <v>0</v>
      </c>
    </row>
    <row r="9454" spans="1:9" x14ac:dyDescent="0.35">
      <c r="A9454">
        <v>2965.81005859375</v>
      </c>
      <c r="B9454">
        <v>2972.84008789062</v>
      </c>
      <c r="C9454">
        <v>2962.93994140625</v>
      </c>
      <c r="D9454">
        <v>2966.14990234375</v>
      </c>
      <c r="E9454">
        <v>2959.3495117187499</v>
      </c>
      <c r="F9454">
        <v>3032.0129108750598</v>
      </c>
      <c r="G9454">
        <v>2886.68611256243</v>
      </c>
      <c r="H9454" t="b">
        <f t="shared" si="294"/>
        <v>0</v>
      </c>
      <c r="I9454" t="b">
        <f t="shared" si="295"/>
        <v>0</v>
      </c>
    </row>
    <row r="9455" spans="1:9" x14ac:dyDescent="0.35">
      <c r="A9455">
        <v>2973.61010742187</v>
      </c>
      <c r="B9455">
        <v>3003.28002929687</v>
      </c>
      <c r="C9455">
        <v>2973.61010742187</v>
      </c>
      <c r="D9455">
        <v>2995.67993164062</v>
      </c>
      <c r="E9455">
        <v>2958.8485107421802</v>
      </c>
      <c r="F9455">
        <v>3030.2942894103699</v>
      </c>
      <c r="G9455">
        <v>2887.4027320740001</v>
      </c>
      <c r="H9455" t="b">
        <f t="shared" si="294"/>
        <v>0</v>
      </c>
      <c r="I9455" t="b">
        <f t="shared" si="295"/>
        <v>0</v>
      </c>
    </row>
    <row r="9456" spans="1:9" x14ac:dyDescent="0.35">
      <c r="A9456">
        <v>2989.67993164062</v>
      </c>
      <c r="B9456">
        <v>2997.5400390625</v>
      </c>
      <c r="C9456">
        <v>2985.19995117187</v>
      </c>
      <c r="D9456">
        <v>2989.68994140625</v>
      </c>
      <c r="E9456">
        <v>2957.99650878906</v>
      </c>
      <c r="F9456">
        <v>3027.41577227786</v>
      </c>
      <c r="G9456">
        <v>2888.5772453002501</v>
      </c>
      <c r="H9456" t="b">
        <f t="shared" si="294"/>
        <v>0</v>
      </c>
      <c r="I9456" t="b">
        <f t="shared" si="295"/>
        <v>0</v>
      </c>
    </row>
    <row r="9457" spans="1:9" x14ac:dyDescent="0.35">
      <c r="A9457">
        <v>3000.77001953125</v>
      </c>
      <c r="B9457">
        <v>3008.2900390625</v>
      </c>
      <c r="C9457">
        <v>2991.7900390625</v>
      </c>
      <c r="D9457">
        <v>2997.94995117187</v>
      </c>
      <c r="E9457">
        <v>2957.5545043945299</v>
      </c>
      <c r="F9457">
        <v>3025.7677517339598</v>
      </c>
      <c r="G9457">
        <v>2889.34125705509</v>
      </c>
      <c r="H9457" t="b">
        <f t="shared" si="294"/>
        <v>0</v>
      </c>
      <c r="I9457" t="b">
        <f t="shared" si="295"/>
        <v>0</v>
      </c>
    </row>
    <row r="9458" spans="1:9" x14ac:dyDescent="0.35">
      <c r="A9458">
        <v>2996.84008789062</v>
      </c>
      <c r="B9458">
        <v>3000</v>
      </c>
      <c r="C9458">
        <v>2976.31005859375</v>
      </c>
      <c r="D9458">
        <v>2986.19995117187</v>
      </c>
      <c r="E9458">
        <v>2957.2609985351501</v>
      </c>
      <c r="F9458">
        <v>3024.8970031734102</v>
      </c>
      <c r="G9458">
        <v>2889.6249938968899</v>
      </c>
      <c r="H9458" t="b">
        <f t="shared" si="294"/>
        <v>0</v>
      </c>
      <c r="I9458" t="b">
        <f t="shared" si="295"/>
        <v>0</v>
      </c>
    </row>
    <row r="9459" spans="1:9" x14ac:dyDescent="0.35">
      <c r="A9459">
        <v>2996.47998046875</v>
      </c>
      <c r="B9459">
        <v>3007.330078125</v>
      </c>
      <c r="C9459">
        <v>2995.35009765625</v>
      </c>
      <c r="D9459">
        <v>3006.71997070312</v>
      </c>
      <c r="E9459">
        <v>2958.0079956054601</v>
      </c>
      <c r="F9459">
        <v>3027.5523089103799</v>
      </c>
      <c r="G9459">
        <v>2888.4636823005499</v>
      </c>
      <c r="H9459" t="b">
        <f t="shared" si="294"/>
        <v>0</v>
      </c>
      <c r="I9459" t="b">
        <f t="shared" si="295"/>
        <v>0</v>
      </c>
    </row>
    <row r="9460" spans="1:9" x14ac:dyDescent="0.35">
      <c r="A9460">
        <v>3010.72998046875</v>
      </c>
      <c r="B9460">
        <v>3014.57006835937</v>
      </c>
      <c r="C9460">
        <v>2995.0400390625</v>
      </c>
      <c r="D9460">
        <v>2995.98999023437</v>
      </c>
      <c r="E9460">
        <v>2959.4774902343702</v>
      </c>
      <c r="F9460">
        <v>3031.0001389785202</v>
      </c>
      <c r="G9460">
        <v>2887.9548414902201</v>
      </c>
      <c r="H9460" t="b">
        <f t="shared" si="294"/>
        <v>0</v>
      </c>
      <c r="I9460" t="b">
        <f t="shared" si="295"/>
        <v>0</v>
      </c>
    </row>
    <row r="9461" spans="1:9" x14ac:dyDescent="0.35">
      <c r="A9461">
        <v>2994.01000976562</v>
      </c>
      <c r="B9461">
        <v>3004.78002929687</v>
      </c>
      <c r="C9461">
        <v>2991.2099609375</v>
      </c>
      <c r="D9461">
        <v>3004.52001953125</v>
      </c>
      <c r="E9461">
        <v>2960.4599853515601</v>
      </c>
      <c r="F9461">
        <v>3033.9637440879901</v>
      </c>
      <c r="G9461">
        <v>2886.9562266151202</v>
      </c>
      <c r="H9461" t="b">
        <f t="shared" si="294"/>
        <v>0</v>
      </c>
      <c r="I9461" t="b">
        <f t="shared" si="295"/>
        <v>0</v>
      </c>
    </row>
    <row r="9462" spans="1:9" x14ac:dyDescent="0.35">
      <c r="A9462">
        <v>3014.78002929687</v>
      </c>
      <c r="B9462">
        <v>3016.07006835937</v>
      </c>
      <c r="C9462">
        <v>3000.419921875</v>
      </c>
      <c r="D9462">
        <v>3010.2900390625</v>
      </c>
      <c r="E9462">
        <v>2962.0934814453099</v>
      </c>
      <c r="F9462">
        <v>3038.5939252600001</v>
      </c>
      <c r="G9462">
        <v>2885.5930376306101</v>
      </c>
      <c r="H9462" t="b">
        <f t="shared" si="294"/>
        <v>0</v>
      </c>
      <c r="I9462" t="b">
        <f t="shared" si="295"/>
        <v>0</v>
      </c>
    </row>
    <row r="9463" spans="1:9" x14ac:dyDescent="0.35">
      <c r="A9463">
        <v>3003.32006835937</v>
      </c>
      <c r="B9463">
        <v>3027.38989257812</v>
      </c>
      <c r="C9463">
        <v>3001.93994140625</v>
      </c>
      <c r="D9463">
        <v>3022.55004882812</v>
      </c>
      <c r="E9463">
        <v>2965.1314819335898</v>
      </c>
      <c r="F9463">
        <v>3046.26662010165</v>
      </c>
      <c r="G9463">
        <v>2883.9963437655301</v>
      </c>
      <c r="H9463" t="b">
        <f t="shared" si="294"/>
        <v>0</v>
      </c>
      <c r="I9463" t="b">
        <f t="shared" si="295"/>
        <v>0</v>
      </c>
    </row>
    <row r="9464" spans="1:9" x14ac:dyDescent="0.35">
      <c r="A9464">
        <v>3032.1201171875</v>
      </c>
      <c r="B9464">
        <v>3044.080078125</v>
      </c>
      <c r="C9464">
        <v>3032.1201171875</v>
      </c>
      <c r="D9464">
        <v>3039.419921875</v>
      </c>
      <c r="E9464">
        <v>2968.2654785156201</v>
      </c>
      <c r="F9464">
        <v>3055.8727381508802</v>
      </c>
      <c r="G9464">
        <v>2880.65821888036</v>
      </c>
      <c r="H9464" t="b">
        <f t="shared" si="294"/>
        <v>0</v>
      </c>
      <c r="I9464" t="b">
        <f t="shared" si="295"/>
        <v>0</v>
      </c>
    </row>
    <row r="9465" spans="1:9" x14ac:dyDescent="0.35">
      <c r="A9465">
        <v>3035.38989257812</v>
      </c>
      <c r="B9465">
        <v>3047.8701171875</v>
      </c>
      <c r="C9465">
        <v>3034.81005859375</v>
      </c>
      <c r="D9465">
        <v>3036.88989257812</v>
      </c>
      <c r="E9465">
        <v>2973.0974731445299</v>
      </c>
      <c r="F9465">
        <v>3064.7649287089698</v>
      </c>
      <c r="G9465">
        <v>2881.4300175800799</v>
      </c>
      <c r="H9465" t="b">
        <f t="shared" si="294"/>
        <v>0</v>
      </c>
      <c r="I9465" t="b">
        <f t="shared" si="295"/>
        <v>0</v>
      </c>
    </row>
    <row r="9466" spans="1:9" x14ac:dyDescent="0.35">
      <c r="A9466">
        <v>3039.73999023437</v>
      </c>
      <c r="B9466">
        <v>3050.10009765625</v>
      </c>
      <c r="C9466">
        <v>3025.9599609375</v>
      </c>
      <c r="D9466">
        <v>3046.77001953125</v>
      </c>
      <c r="E9466">
        <v>2981.0554687499998</v>
      </c>
      <c r="F9466">
        <v>3069.0349423819698</v>
      </c>
      <c r="G9466">
        <v>2893.0759951180198</v>
      </c>
      <c r="H9466" t="b">
        <f t="shared" si="294"/>
        <v>0</v>
      </c>
      <c r="I9466" t="b">
        <f t="shared" si="295"/>
        <v>0</v>
      </c>
    </row>
    <row r="9467" spans="1:9" x14ac:dyDescent="0.35">
      <c r="A9467">
        <v>3046.89990234375</v>
      </c>
      <c r="B9467">
        <v>3046.89990234375</v>
      </c>
      <c r="C9467">
        <v>3023.18994140625</v>
      </c>
      <c r="D9467">
        <v>3037.56005859375</v>
      </c>
      <c r="E9467">
        <v>2987.4019775390602</v>
      </c>
      <c r="F9467">
        <v>3072.2477000690001</v>
      </c>
      <c r="G9467">
        <v>2902.5562550091199</v>
      </c>
      <c r="H9467" t="b">
        <f t="shared" si="294"/>
        <v>0</v>
      </c>
      <c r="I9467" t="b">
        <f t="shared" si="295"/>
        <v>0</v>
      </c>
    </row>
    <row r="9468" spans="1:9" x14ac:dyDescent="0.35">
      <c r="A9468">
        <v>3050.71997070312</v>
      </c>
      <c r="B9468">
        <v>3066.94995117187</v>
      </c>
      <c r="C9468">
        <v>3050.71997070312</v>
      </c>
      <c r="D9468">
        <v>3066.90991210937</v>
      </c>
      <c r="E9468">
        <v>2993.14697265625</v>
      </c>
      <c r="F9468">
        <v>3083.2966784374298</v>
      </c>
      <c r="G9468">
        <v>2902.9972668750602</v>
      </c>
      <c r="H9468" t="b">
        <f t="shared" si="294"/>
        <v>0</v>
      </c>
      <c r="I9468" t="b">
        <f t="shared" si="295"/>
        <v>0</v>
      </c>
    </row>
    <row r="9469" spans="1:9" x14ac:dyDescent="0.35">
      <c r="A9469">
        <v>3078.9599609375</v>
      </c>
      <c r="B9469">
        <v>3085.19995117187</v>
      </c>
      <c r="C9469">
        <v>3074.8701171875</v>
      </c>
      <c r="D9469">
        <v>3078.27001953125</v>
      </c>
      <c r="E9469">
        <v>3000.1209716796802</v>
      </c>
      <c r="F9469">
        <v>3094.0656682119302</v>
      </c>
      <c r="G9469">
        <v>2906.1762751474298</v>
      </c>
      <c r="H9469" t="b">
        <f t="shared" si="294"/>
        <v>0</v>
      </c>
      <c r="I9469" t="b">
        <f t="shared" si="295"/>
        <v>0</v>
      </c>
    </row>
    <row r="9470" spans="1:9" x14ac:dyDescent="0.35">
      <c r="A9470">
        <v>3080.80004882812</v>
      </c>
      <c r="B9470">
        <v>3083.94995117187</v>
      </c>
      <c r="C9470">
        <v>3072.14990234375</v>
      </c>
      <c r="D9470">
        <v>3074.6201171875</v>
      </c>
      <c r="E9470">
        <v>3009.19897460937</v>
      </c>
      <c r="F9470">
        <v>3094.2519108906499</v>
      </c>
      <c r="G9470">
        <v>2924.1460383280901</v>
      </c>
      <c r="H9470" t="b">
        <f t="shared" si="294"/>
        <v>0</v>
      </c>
      <c r="I9470" t="b">
        <f t="shared" si="295"/>
        <v>0</v>
      </c>
    </row>
    <row r="9471" spans="1:9" x14ac:dyDescent="0.35">
      <c r="A9471">
        <v>3075.10009765625</v>
      </c>
      <c r="B9471">
        <v>3078.34008789062</v>
      </c>
      <c r="C9471">
        <v>3065.88989257812</v>
      </c>
      <c r="D9471">
        <v>3076.78002929687</v>
      </c>
      <c r="E9471">
        <v>3017.0679809570302</v>
      </c>
      <c r="F9471">
        <v>3096.0435397514502</v>
      </c>
      <c r="G9471">
        <v>2938.0924221626001</v>
      </c>
      <c r="H9471" t="b">
        <f t="shared" si="294"/>
        <v>0</v>
      </c>
      <c r="I9471" t="b">
        <f t="shared" si="295"/>
        <v>0</v>
      </c>
    </row>
    <row r="9472" spans="1:9" x14ac:dyDescent="0.35">
      <c r="A9472">
        <v>3087.02001953125</v>
      </c>
      <c r="B9472">
        <v>3097.77001953125</v>
      </c>
      <c r="C9472">
        <v>3080.22998046875</v>
      </c>
      <c r="D9472">
        <v>3085.17993164062</v>
      </c>
      <c r="E9472">
        <v>3024.42048339843</v>
      </c>
      <c r="F9472">
        <v>3099.7488709418299</v>
      </c>
      <c r="G9472">
        <v>2949.09209585504</v>
      </c>
      <c r="H9472" t="b">
        <f t="shared" si="294"/>
        <v>0</v>
      </c>
      <c r="I9472" t="b">
        <f t="shared" si="295"/>
        <v>0</v>
      </c>
    </row>
    <row r="9473" spans="1:9" x14ac:dyDescent="0.35">
      <c r="A9473">
        <v>3081.25</v>
      </c>
      <c r="B9473">
        <v>3093.09008789062</v>
      </c>
      <c r="C9473">
        <v>3073.580078125</v>
      </c>
      <c r="D9473">
        <v>3093.080078125</v>
      </c>
      <c r="E9473">
        <v>3030.5609863281202</v>
      </c>
      <c r="F9473">
        <v>3107.3121084435102</v>
      </c>
      <c r="G9473">
        <v>2953.8098642127302</v>
      </c>
      <c r="H9473" t="b">
        <f t="shared" si="294"/>
        <v>0</v>
      </c>
      <c r="I9473" t="b">
        <f t="shared" si="295"/>
        <v>0</v>
      </c>
    </row>
    <row r="9474" spans="1:9" x14ac:dyDescent="0.35">
      <c r="A9474">
        <v>3080.330078125</v>
      </c>
      <c r="B9474">
        <v>3088.330078125</v>
      </c>
      <c r="C9474">
        <v>3075.82006835937</v>
      </c>
      <c r="D9474">
        <v>3087.01000976562</v>
      </c>
      <c r="E9474">
        <v>3036.6039916992099</v>
      </c>
      <c r="F9474">
        <v>3110.9974496346599</v>
      </c>
      <c r="G9474">
        <v>2962.2105337637699</v>
      </c>
      <c r="H9474" t="b">
        <f t="shared" si="294"/>
        <v>0</v>
      </c>
      <c r="I9474" t="b">
        <f t="shared" si="295"/>
        <v>0</v>
      </c>
    </row>
    <row r="9475" spans="1:9" x14ac:dyDescent="0.35">
      <c r="A9475">
        <v>3089.28002929687</v>
      </c>
      <c r="B9475">
        <v>3102.61010742187</v>
      </c>
      <c r="C9475">
        <v>3084.72998046875</v>
      </c>
      <c r="D9475">
        <v>3091.84008789062</v>
      </c>
      <c r="E9475">
        <v>3041.4119995117098</v>
      </c>
      <c r="F9475">
        <v>3117.08754672737</v>
      </c>
      <c r="G9475">
        <v>2965.7364522960502</v>
      </c>
      <c r="H9475" t="b">
        <f t="shared" ref="H9475:H9538" si="296">IF(AND(D9475&lt;G9475,D9476&lt;G9476),"Buy",IF(AND(D9475&gt;G9475,D9476&lt;G9476),"Buy"))</f>
        <v>0</v>
      </c>
      <c r="I9475" t="b">
        <f t="shared" ref="I9475:I9538" si="297">IF(AND(D9475&gt;F9475,D9476&gt;F9476),"Sell",IF(AND(D9475&lt;F9475,D9476&gt;F9476),"Sell"))</f>
        <v>0</v>
      </c>
    </row>
    <row r="9476" spans="1:9" x14ac:dyDescent="0.35">
      <c r="A9476">
        <v>3084.17993164062</v>
      </c>
      <c r="B9476">
        <v>3098.06005859375</v>
      </c>
      <c r="C9476">
        <v>3078.80004882812</v>
      </c>
      <c r="D9476">
        <v>3094.0400390625</v>
      </c>
      <c r="E9476">
        <v>3046.6295043945302</v>
      </c>
      <c r="F9476">
        <v>3121.6766295592802</v>
      </c>
      <c r="G9476">
        <v>2971.5823792297701</v>
      </c>
      <c r="H9476" t="b">
        <f t="shared" si="296"/>
        <v>0</v>
      </c>
      <c r="I9476" t="b">
        <f t="shared" si="297"/>
        <v>0</v>
      </c>
    </row>
    <row r="9477" spans="1:9" x14ac:dyDescent="0.35">
      <c r="A9477">
        <v>3090.75</v>
      </c>
      <c r="B9477">
        <v>3098.19995117187</v>
      </c>
      <c r="C9477">
        <v>3083.26000976562</v>
      </c>
      <c r="D9477">
        <v>3096.6298828125</v>
      </c>
      <c r="E9477">
        <v>3051.5635009765601</v>
      </c>
      <c r="F9477">
        <v>3126.1088453165498</v>
      </c>
      <c r="G9477">
        <v>2977.01815663656</v>
      </c>
      <c r="H9477" t="b">
        <f t="shared" si="296"/>
        <v>0</v>
      </c>
      <c r="I9477" t="b">
        <f t="shared" si="297"/>
        <v>0</v>
      </c>
    </row>
    <row r="9478" spans="1:9" x14ac:dyDescent="0.35">
      <c r="A9478">
        <v>3107.919921875</v>
      </c>
      <c r="B9478">
        <v>3120.4599609375</v>
      </c>
      <c r="C9478">
        <v>3104.60009765625</v>
      </c>
      <c r="D9478">
        <v>3120.4599609375</v>
      </c>
      <c r="E9478">
        <v>3058.2765014648398</v>
      </c>
      <c r="F9478">
        <v>3132.2164924448898</v>
      </c>
      <c r="G9478">
        <v>2984.3365104847899</v>
      </c>
      <c r="H9478" t="b">
        <f t="shared" si="296"/>
        <v>0</v>
      </c>
      <c r="I9478" t="b">
        <f t="shared" si="297"/>
        <v>0</v>
      </c>
    </row>
    <row r="9479" spans="1:9" x14ac:dyDescent="0.35">
      <c r="A9479">
        <v>3117.90991210937</v>
      </c>
      <c r="B9479">
        <v>3124.169921875</v>
      </c>
      <c r="C9479">
        <v>3112.06005859375</v>
      </c>
      <c r="D9479">
        <v>3122.03002929687</v>
      </c>
      <c r="E9479">
        <v>3064.0420043945301</v>
      </c>
      <c r="F9479">
        <v>3139.0303497771602</v>
      </c>
      <c r="G9479">
        <v>2989.0536590119</v>
      </c>
      <c r="H9479" t="b">
        <f t="shared" si="296"/>
        <v>0</v>
      </c>
      <c r="I9479" t="b">
        <f t="shared" si="297"/>
        <v>0</v>
      </c>
    </row>
    <row r="9480" spans="1:9" x14ac:dyDescent="0.35">
      <c r="A9480">
        <v>3127.44995117187</v>
      </c>
      <c r="B9480">
        <v>3127.63989257812</v>
      </c>
      <c r="C9480">
        <v>3113.46997070312</v>
      </c>
      <c r="D9480">
        <v>3120.17993164062</v>
      </c>
      <c r="E9480">
        <v>3070.2515014648402</v>
      </c>
      <c r="F9480">
        <v>3142.010865273</v>
      </c>
      <c r="G9480">
        <v>2998.4921376566699</v>
      </c>
      <c r="H9480" t="b">
        <f t="shared" si="296"/>
        <v>0</v>
      </c>
      <c r="I9480" t="b">
        <f t="shared" si="297"/>
        <v>0</v>
      </c>
    </row>
    <row r="9481" spans="1:9" x14ac:dyDescent="0.35">
      <c r="A9481">
        <v>3114.65991210937</v>
      </c>
      <c r="B9481">
        <v>3118.96997070312</v>
      </c>
      <c r="C9481">
        <v>3091.40991210937</v>
      </c>
      <c r="D9481">
        <v>3108.4599609375</v>
      </c>
      <c r="E9481">
        <v>3075.4484985351501</v>
      </c>
      <c r="F9481">
        <v>3142.0324589623901</v>
      </c>
      <c r="G9481">
        <v>3008.86453810792</v>
      </c>
      <c r="H9481" t="b">
        <f t="shared" si="296"/>
        <v>0</v>
      </c>
      <c r="I9481" t="b">
        <f t="shared" si="297"/>
        <v>0</v>
      </c>
    </row>
    <row r="9482" spans="1:9" x14ac:dyDescent="0.35">
      <c r="A9482">
        <v>3108.48999023437</v>
      </c>
      <c r="B9482">
        <v>3110.11010742187</v>
      </c>
      <c r="C9482">
        <v>3094.55004882812</v>
      </c>
      <c r="D9482">
        <v>3103.5400390625</v>
      </c>
      <c r="E9482">
        <v>3080.11099853515</v>
      </c>
      <c r="F9482">
        <v>3140.2292936184499</v>
      </c>
      <c r="G9482">
        <v>3019.99270345185</v>
      </c>
      <c r="H9482" t="b">
        <f t="shared" si="296"/>
        <v>0</v>
      </c>
      <c r="I9482" t="b">
        <f t="shared" si="297"/>
        <v>0</v>
      </c>
    </row>
    <row r="9483" spans="1:9" x14ac:dyDescent="0.35">
      <c r="A9483">
        <v>3111.40991210937</v>
      </c>
      <c r="B9483">
        <v>3112.8701171875</v>
      </c>
      <c r="C9483">
        <v>3099.26000976562</v>
      </c>
      <c r="D9483">
        <v>3110.2900390625</v>
      </c>
      <c r="E9483">
        <v>3084.4979980468702</v>
      </c>
      <c r="F9483">
        <v>3139.51969889365</v>
      </c>
      <c r="G9483">
        <v>3029.4762972000999</v>
      </c>
      <c r="H9483" t="b">
        <f t="shared" si="296"/>
        <v>0</v>
      </c>
      <c r="I9483" t="b">
        <f t="shared" si="297"/>
        <v>0</v>
      </c>
    </row>
    <row r="9484" spans="1:9" x14ac:dyDescent="0.35">
      <c r="A9484">
        <v>3117.43994140625</v>
      </c>
      <c r="B9484">
        <v>3133.830078125</v>
      </c>
      <c r="C9484">
        <v>3117.43994140625</v>
      </c>
      <c r="D9484">
        <v>3133.63989257812</v>
      </c>
      <c r="E9484">
        <v>3089.2089965820301</v>
      </c>
      <c r="F9484">
        <v>3144.1139165650802</v>
      </c>
      <c r="G9484">
        <v>3034.3040765989799</v>
      </c>
      <c r="H9484" t="b">
        <f t="shared" si="296"/>
        <v>0</v>
      </c>
      <c r="I9484" t="b">
        <f t="shared" si="297"/>
        <v>0</v>
      </c>
    </row>
    <row r="9485" spans="1:9" x14ac:dyDescent="0.35">
      <c r="A9485">
        <v>3134.85009765625</v>
      </c>
      <c r="B9485">
        <v>3142.68994140625</v>
      </c>
      <c r="C9485">
        <v>3131</v>
      </c>
      <c r="D9485">
        <v>3140.52001953125</v>
      </c>
      <c r="E9485">
        <v>3094.3905029296802</v>
      </c>
      <c r="F9485">
        <v>3148.0515951834</v>
      </c>
      <c r="G9485">
        <v>3040.72941067596</v>
      </c>
      <c r="H9485" t="b">
        <f t="shared" si="296"/>
        <v>0</v>
      </c>
      <c r="I9485" t="b">
        <f t="shared" si="297"/>
        <v>0</v>
      </c>
    </row>
    <row r="9486" spans="1:9" x14ac:dyDescent="0.35">
      <c r="A9486">
        <v>3145.48999023437</v>
      </c>
      <c r="B9486">
        <v>3154.26000976562</v>
      </c>
      <c r="C9486">
        <v>3143.40991210937</v>
      </c>
      <c r="D9486">
        <v>3153.6298828125</v>
      </c>
      <c r="E9486">
        <v>3099.7334960937501</v>
      </c>
      <c r="F9486">
        <v>3154.69439717159</v>
      </c>
      <c r="G9486">
        <v>3044.7725950159002</v>
      </c>
      <c r="H9486" t="b">
        <f t="shared" si="296"/>
        <v>0</v>
      </c>
      <c r="I9486" t="b">
        <f t="shared" si="297"/>
        <v>0</v>
      </c>
    </row>
    <row r="9487" spans="1:9" x14ac:dyDescent="0.35">
      <c r="A9487">
        <v>3147.17993164062</v>
      </c>
      <c r="B9487">
        <v>3150.30004882812</v>
      </c>
      <c r="C9487">
        <v>3139.34008789062</v>
      </c>
      <c r="D9487">
        <v>3140.97998046875</v>
      </c>
      <c r="E9487">
        <v>3104.9044921875002</v>
      </c>
      <c r="F9487">
        <v>3154.4270127536502</v>
      </c>
      <c r="G9487">
        <v>3055.3819716213402</v>
      </c>
      <c r="H9487" t="b">
        <f t="shared" si="296"/>
        <v>0</v>
      </c>
      <c r="I9487" t="b">
        <f t="shared" si="297"/>
        <v>0</v>
      </c>
    </row>
    <row r="9488" spans="1:9" x14ac:dyDescent="0.35">
      <c r="A9488">
        <v>3143.85009765625</v>
      </c>
      <c r="B9488">
        <v>3144.31005859375</v>
      </c>
      <c r="C9488">
        <v>3110.78002929687</v>
      </c>
      <c r="D9488">
        <v>3113.8701171875</v>
      </c>
      <c r="E9488">
        <v>3107.2525024413999</v>
      </c>
      <c r="F9488">
        <v>3153.5372310325602</v>
      </c>
      <c r="G9488">
        <v>3060.9677738502401</v>
      </c>
      <c r="H9488" t="b">
        <f t="shared" si="296"/>
        <v>0</v>
      </c>
      <c r="I9488" t="b">
        <f t="shared" si="297"/>
        <v>0</v>
      </c>
    </row>
    <row r="9489" spans="1:9" x14ac:dyDescent="0.35">
      <c r="A9489">
        <v>3087.40991210937</v>
      </c>
      <c r="B9489">
        <v>3094.96997070312</v>
      </c>
      <c r="C9489">
        <v>3070.330078125</v>
      </c>
      <c r="D9489">
        <v>3093.19995117187</v>
      </c>
      <c r="E9489">
        <v>3107.9989990234299</v>
      </c>
      <c r="F9489">
        <v>3152.7724785261398</v>
      </c>
      <c r="G9489">
        <v>3063.2255195207199</v>
      </c>
      <c r="H9489" t="b">
        <f t="shared" si="296"/>
        <v>0</v>
      </c>
      <c r="I9489" t="b">
        <f t="shared" si="297"/>
        <v>0</v>
      </c>
    </row>
    <row r="9490" spans="1:9" x14ac:dyDescent="0.35">
      <c r="A9490">
        <v>3103.5</v>
      </c>
      <c r="B9490">
        <v>3119.3798828125</v>
      </c>
      <c r="C9490">
        <v>3102.53002929687</v>
      </c>
      <c r="D9490">
        <v>3112.76000976562</v>
      </c>
      <c r="E9490">
        <v>3109.9059936523399</v>
      </c>
      <c r="F9490">
        <v>3151.8531812942902</v>
      </c>
      <c r="G9490">
        <v>3067.9588060103802</v>
      </c>
      <c r="H9490" t="b">
        <f t="shared" si="296"/>
        <v>0</v>
      </c>
      <c r="I9490" t="b">
        <f t="shared" si="297"/>
        <v>0</v>
      </c>
    </row>
    <row r="9491" spans="1:9" x14ac:dyDescent="0.35">
      <c r="A9491">
        <v>3119.2099609375</v>
      </c>
      <c r="B9491">
        <v>3119.44995117187</v>
      </c>
      <c r="C9491">
        <v>3103.76000976562</v>
      </c>
      <c r="D9491">
        <v>3117.42993164062</v>
      </c>
      <c r="E9491">
        <v>3111.9384887695301</v>
      </c>
      <c r="F9491">
        <v>3150.9650668061299</v>
      </c>
      <c r="G9491">
        <v>3072.9119107329202</v>
      </c>
      <c r="H9491" t="b">
        <f t="shared" si="296"/>
        <v>0</v>
      </c>
      <c r="I9491" t="b">
        <f t="shared" si="297"/>
        <v>0</v>
      </c>
    </row>
    <row r="9492" spans="1:9" x14ac:dyDescent="0.35">
      <c r="A9492">
        <v>3134.6201171875</v>
      </c>
      <c r="B9492">
        <v>3150.60009765625</v>
      </c>
      <c r="C9492">
        <v>3134.6201171875</v>
      </c>
      <c r="D9492">
        <v>3145.90991210937</v>
      </c>
      <c r="E9492">
        <v>3114.9749877929598</v>
      </c>
      <c r="F9492">
        <v>3154.6797699937301</v>
      </c>
      <c r="G9492">
        <v>3075.2702055922</v>
      </c>
      <c r="H9492" t="b">
        <f t="shared" si="296"/>
        <v>0</v>
      </c>
      <c r="I9492" t="b">
        <f t="shared" si="297"/>
        <v>0</v>
      </c>
    </row>
    <row r="9493" spans="1:9" x14ac:dyDescent="0.35">
      <c r="A9493">
        <v>3141.86010742187</v>
      </c>
      <c r="B9493">
        <v>3148.8701171875</v>
      </c>
      <c r="C9493">
        <v>3135.4599609375</v>
      </c>
      <c r="D9493">
        <v>3135.9599609375</v>
      </c>
      <c r="E9493">
        <v>3117.11898193359</v>
      </c>
      <c r="F9493">
        <v>3156.4750595800901</v>
      </c>
      <c r="G9493">
        <v>3077.7629042870899</v>
      </c>
      <c r="H9493" t="b">
        <f t="shared" si="296"/>
        <v>0</v>
      </c>
      <c r="I9493" t="b">
        <f t="shared" si="297"/>
        <v>0</v>
      </c>
    </row>
    <row r="9494" spans="1:9" x14ac:dyDescent="0.35">
      <c r="A9494">
        <v>3135.36010742187</v>
      </c>
      <c r="B9494">
        <v>3142.1201171875</v>
      </c>
      <c r="C9494">
        <v>3126.09008789062</v>
      </c>
      <c r="D9494">
        <v>3132.52001953125</v>
      </c>
      <c r="E9494">
        <v>3119.3944824218702</v>
      </c>
      <c r="F9494">
        <v>3156.6259426086399</v>
      </c>
      <c r="G9494">
        <v>3082.1630222351</v>
      </c>
      <c r="H9494" t="b">
        <f t="shared" si="296"/>
        <v>0</v>
      </c>
      <c r="I9494" t="b">
        <f t="shared" si="297"/>
        <v>0</v>
      </c>
    </row>
    <row r="9495" spans="1:9" x14ac:dyDescent="0.35">
      <c r="A9495">
        <v>3135.75</v>
      </c>
      <c r="B9495">
        <v>3143.97998046875</v>
      </c>
      <c r="C9495">
        <v>3133.2099609375</v>
      </c>
      <c r="D9495">
        <v>3141.6298828125</v>
      </c>
      <c r="E9495">
        <v>3121.8839721679601</v>
      </c>
      <c r="F9495">
        <v>3157.99951750123</v>
      </c>
      <c r="G9495">
        <v>3085.7684268347002</v>
      </c>
      <c r="H9495" t="b">
        <f t="shared" si="296"/>
        <v>0</v>
      </c>
      <c r="I9495" t="str">
        <f t="shared" si="297"/>
        <v>Sell</v>
      </c>
    </row>
    <row r="9496" spans="1:9" x14ac:dyDescent="0.35">
      <c r="A9496">
        <v>3141.22998046875</v>
      </c>
      <c r="B9496">
        <v>3176.28002929687</v>
      </c>
      <c r="C9496">
        <v>3138.46997070312</v>
      </c>
      <c r="D9496">
        <v>3168.57006835937</v>
      </c>
      <c r="E9496">
        <v>3125.6104736328102</v>
      </c>
      <c r="F9496">
        <v>3164.8724831890599</v>
      </c>
      <c r="G9496">
        <v>3086.34846407656</v>
      </c>
      <c r="H9496" t="b">
        <f t="shared" si="296"/>
        <v>0</v>
      </c>
      <c r="I9496" t="b">
        <f t="shared" si="297"/>
        <v>0</v>
      </c>
    </row>
    <row r="9497" spans="1:9" x14ac:dyDescent="0.35">
      <c r="A9497">
        <v>3166.64990234375</v>
      </c>
      <c r="B9497">
        <v>3182.67993164062</v>
      </c>
      <c r="C9497">
        <v>3156.51000976562</v>
      </c>
      <c r="D9497">
        <v>3168.80004882812</v>
      </c>
      <c r="E9497">
        <v>3129.2189819335899</v>
      </c>
      <c r="F9497">
        <v>3170.4811443931799</v>
      </c>
      <c r="G9497">
        <v>3087.956819474</v>
      </c>
      <c r="H9497" t="b">
        <f t="shared" si="296"/>
        <v>0</v>
      </c>
      <c r="I9497" t="str">
        <f t="shared" si="297"/>
        <v>Sell</v>
      </c>
    </row>
    <row r="9498" spans="1:9" x14ac:dyDescent="0.35">
      <c r="A9498">
        <v>3183.6298828125</v>
      </c>
      <c r="B9498">
        <v>3197.7099609375</v>
      </c>
      <c r="C9498">
        <v>3183.6298828125</v>
      </c>
      <c r="D9498">
        <v>3191.44995117187</v>
      </c>
      <c r="E9498">
        <v>3132.76848144531</v>
      </c>
      <c r="F9498">
        <v>3182.2525201039298</v>
      </c>
      <c r="G9498">
        <v>3083.2844427866798</v>
      </c>
      <c r="H9498" t="b">
        <f t="shared" si="296"/>
        <v>0</v>
      </c>
      <c r="I9498" t="str">
        <f t="shared" si="297"/>
        <v>Sell</v>
      </c>
    </row>
    <row r="9499" spans="1:9" x14ac:dyDescent="0.35">
      <c r="A9499">
        <v>3195.39990234375</v>
      </c>
      <c r="B9499">
        <v>3198.21997070312</v>
      </c>
      <c r="C9499">
        <v>3191.03002929687</v>
      </c>
      <c r="D9499">
        <v>3192.52001953125</v>
      </c>
      <c r="E9499">
        <v>3136.2929809570301</v>
      </c>
      <c r="F9499">
        <v>3192.1832360200101</v>
      </c>
      <c r="G9499">
        <v>3080.40272589404</v>
      </c>
      <c r="H9499" t="b">
        <f t="shared" si="296"/>
        <v>0</v>
      </c>
      <c r="I9499" t="b">
        <f t="shared" si="297"/>
        <v>0</v>
      </c>
    </row>
    <row r="9500" spans="1:9" x14ac:dyDescent="0.35">
      <c r="A9500">
        <v>3195.2099609375</v>
      </c>
      <c r="B9500">
        <v>3198.47998046875</v>
      </c>
      <c r="C9500">
        <v>3191.13989257812</v>
      </c>
      <c r="D9500">
        <v>3191.13989257812</v>
      </c>
      <c r="E9500">
        <v>3139.8409790039</v>
      </c>
      <c r="F9500">
        <v>3200.2509127558001</v>
      </c>
      <c r="G9500">
        <v>3079.4310452520099</v>
      </c>
      <c r="H9500" t="b">
        <f t="shared" si="296"/>
        <v>0</v>
      </c>
      <c r="I9500" t="b">
        <f t="shared" si="297"/>
        <v>0</v>
      </c>
    </row>
    <row r="9501" spans="1:9" x14ac:dyDescent="0.35">
      <c r="A9501">
        <v>3192.32006835937</v>
      </c>
      <c r="B9501">
        <v>3205.47998046875</v>
      </c>
      <c r="C9501">
        <v>3192.32006835937</v>
      </c>
      <c r="D9501">
        <v>3205.3701171875</v>
      </c>
      <c r="E9501">
        <v>3144.6864868163998</v>
      </c>
      <c r="F9501">
        <v>3209.8570019327899</v>
      </c>
      <c r="G9501">
        <v>3079.5159717000101</v>
      </c>
      <c r="H9501" t="b">
        <f t="shared" si="296"/>
        <v>0</v>
      </c>
      <c r="I9501" t="str">
        <f t="shared" si="297"/>
        <v>Sell</v>
      </c>
    </row>
    <row r="9502" spans="1:9" x14ac:dyDescent="0.35">
      <c r="A9502">
        <v>3223.330078125</v>
      </c>
      <c r="B9502">
        <v>3225.64990234375</v>
      </c>
      <c r="C9502">
        <v>3216.03002929687</v>
      </c>
      <c r="D9502">
        <v>3221.21997070312</v>
      </c>
      <c r="E9502">
        <v>3150.57048339843</v>
      </c>
      <c r="F9502">
        <v>3221.1263170116599</v>
      </c>
      <c r="G9502">
        <v>3080.0146497852102</v>
      </c>
      <c r="H9502" t="b">
        <f t="shared" si="296"/>
        <v>0</v>
      </c>
      <c r="I9502" t="b">
        <f t="shared" si="297"/>
        <v>0</v>
      </c>
    </row>
    <row r="9503" spans="1:9" x14ac:dyDescent="0.35">
      <c r="A9503">
        <v>3226.05004882812</v>
      </c>
      <c r="B9503">
        <v>3227.78002929687</v>
      </c>
      <c r="C9503">
        <v>3222.30004882812</v>
      </c>
      <c r="D9503">
        <v>3224.01000976562</v>
      </c>
      <c r="E9503">
        <v>3156.2564819335898</v>
      </c>
      <c r="F9503">
        <v>3231.32884719099</v>
      </c>
      <c r="G9503">
        <v>3081.1841166761901</v>
      </c>
      <c r="H9503" t="b">
        <f t="shared" si="296"/>
        <v>0</v>
      </c>
      <c r="I9503" t="b">
        <f t="shared" si="297"/>
        <v>0</v>
      </c>
    </row>
    <row r="9504" spans="1:9" x14ac:dyDescent="0.35">
      <c r="A9504">
        <v>3225.44995117187</v>
      </c>
      <c r="B9504">
        <v>3226.42993164062</v>
      </c>
      <c r="C9504">
        <v>3220.51000976562</v>
      </c>
      <c r="D9504">
        <v>3223.3798828125</v>
      </c>
      <c r="E9504">
        <v>3160.74348144531</v>
      </c>
      <c r="F9504">
        <v>3240.6930874934901</v>
      </c>
      <c r="G9504">
        <v>3080.7938753971298</v>
      </c>
      <c r="H9504" t="b">
        <f t="shared" si="296"/>
        <v>0</v>
      </c>
      <c r="I9504" t="b">
        <f t="shared" si="297"/>
        <v>0</v>
      </c>
    </row>
    <row r="9505" spans="1:9" x14ac:dyDescent="0.35">
      <c r="A9505">
        <v>3227.19995117187</v>
      </c>
      <c r="B9505">
        <v>3240.080078125</v>
      </c>
      <c r="C9505">
        <v>3227.19995117187</v>
      </c>
      <c r="D9505">
        <v>3239.90991210937</v>
      </c>
      <c r="E9505">
        <v>3165.71297607421</v>
      </c>
      <c r="F9505">
        <v>3252.43835080381</v>
      </c>
      <c r="G9505">
        <v>3078.9876013446201</v>
      </c>
      <c r="H9505" t="b">
        <f t="shared" si="296"/>
        <v>0</v>
      </c>
      <c r="I9505" t="b">
        <f t="shared" si="297"/>
        <v>0</v>
      </c>
    </row>
    <row r="9506" spans="1:9" x14ac:dyDescent="0.35">
      <c r="A9506">
        <v>3247.22998046875</v>
      </c>
      <c r="B9506">
        <v>3247.92993164062</v>
      </c>
      <c r="C9506">
        <v>3234.3701171875</v>
      </c>
      <c r="D9506">
        <v>3240.02001953125</v>
      </c>
      <c r="E9506">
        <v>3170.0324829101501</v>
      </c>
      <c r="F9506">
        <v>3262.63065639775</v>
      </c>
      <c r="G9506">
        <v>3077.4343094225601</v>
      </c>
      <c r="H9506" t="b">
        <f t="shared" si="296"/>
        <v>0</v>
      </c>
      <c r="I9506" t="b">
        <f t="shared" si="297"/>
        <v>0</v>
      </c>
    </row>
    <row r="9507" spans="1:9" x14ac:dyDescent="0.35">
      <c r="A9507">
        <v>3240.09008789062</v>
      </c>
      <c r="B9507">
        <v>3240.919921875</v>
      </c>
      <c r="C9507">
        <v>3216.57006835937</v>
      </c>
      <c r="D9507">
        <v>3221.2900390625</v>
      </c>
      <c r="E9507">
        <v>3174.0479858398398</v>
      </c>
      <c r="F9507">
        <v>3268.2921336374002</v>
      </c>
      <c r="G9507">
        <v>3079.8038380422799</v>
      </c>
      <c r="H9507" t="b">
        <f t="shared" si="296"/>
        <v>0</v>
      </c>
      <c r="I9507" t="b">
        <f t="shared" si="297"/>
        <v>0</v>
      </c>
    </row>
    <row r="9508" spans="1:9" x14ac:dyDescent="0.35">
      <c r="A9508">
        <v>3215.17993164062</v>
      </c>
      <c r="B9508">
        <v>3231.71997070312</v>
      </c>
      <c r="C9508">
        <v>3212.03002929687</v>
      </c>
      <c r="D9508">
        <v>3230.78002929687</v>
      </c>
      <c r="E9508">
        <v>3179.89348144531</v>
      </c>
      <c r="F9508">
        <v>3272.91646629452</v>
      </c>
      <c r="G9508">
        <v>3086.8704965960901</v>
      </c>
      <c r="H9508" t="b">
        <f t="shared" si="296"/>
        <v>0</v>
      </c>
      <c r="I9508" t="b">
        <f t="shared" si="297"/>
        <v>0</v>
      </c>
    </row>
    <row r="9509" spans="1:9" x14ac:dyDescent="0.35">
      <c r="A9509">
        <v>3244.669921875</v>
      </c>
      <c r="B9509">
        <v>3258.13989257812</v>
      </c>
      <c r="C9509">
        <v>3235.53002929687</v>
      </c>
      <c r="D9509">
        <v>3257.85009765625</v>
      </c>
      <c r="E9509">
        <v>3188.1259887695301</v>
      </c>
      <c r="F9509">
        <v>3277.9316759726698</v>
      </c>
      <c r="G9509">
        <v>3098.3203015663798</v>
      </c>
      <c r="H9509" t="b">
        <f t="shared" si="296"/>
        <v>0</v>
      </c>
      <c r="I9509" t="b">
        <f t="shared" si="297"/>
        <v>0</v>
      </c>
    </row>
    <row r="9510" spans="1:9" x14ac:dyDescent="0.35">
      <c r="A9510">
        <v>3226.36010742187</v>
      </c>
      <c r="B9510">
        <v>3246.14990234375</v>
      </c>
      <c r="C9510">
        <v>3222.34008789062</v>
      </c>
      <c r="D9510">
        <v>3234.85009765625</v>
      </c>
      <c r="E9510">
        <v>3194.2304931640601</v>
      </c>
      <c r="F9510">
        <v>3278.9179731169002</v>
      </c>
      <c r="G9510">
        <v>3109.5430132112201</v>
      </c>
      <c r="H9510" t="b">
        <f t="shared" si="296"/>
        <v>0</v>
      </c>
      <c r="I9510" t="b">
        <f t="shared" si="297"/>
        <v>0</v>
      </c>
    </row>
    <row r="9511" spans="1:9" x14ac:dyDescent="0.35">
      <c r="A9511">
        <v>3217.55004882812</v>
      </c>
      <c r="B9511">
        <v>3246.84008789062</v>
      </c>
      <c r="C9511">
        <v>3214.63989257812</v>
      </c>
      <c r="D9511">
        <v>3246.28002929687</v>
      </c>
      <c r="E9511">
        <v>3200.6729980468699</v>
      </c>
      <c r="F9511">
        <v>3280.2079153264099</v>
      </c>
      <c r="G9511">
        <v>3121.1380807673299</v>
      </c>
      <c r="H9511" t="b">
        <f t="shared" si="296"/>
        <v>0</v>
      </c>
      <c r="I9511" t="b">
        <f t="shared" si="297"/>
        <v>0</v>
      </c>
    </row>
    <row r="9512" spans="1:9" x14ac:dyDescent="0.35">
      <c r="A9512">
        <v>3241.86010742187</v>
      </c>
      <c r="B9512">
        <v>3244.90991210937</v>
      </c>
      <c r="C9512">
        <v>3232.42993164062</v>
      </c>
      <c r="D9512">
        <v>3237.17993164062</v>
      </c>
      <c r="E9512">
        <v>3205.23649902343</v>
      </c>
      <c r="F9512">
        <v>3281.9654331972702</v>
      </c>
      <c r="G9512">
        <v>3128.5075648495899</v>
      </c>
      <c r="H9512" t="b">
        <f t="shared" si="296"/>
        <v>0</v>
      </c>
      <c r="I9512" t="b">
        <f t="shared" si="297"/>
        <v>0</v>
      </c>
    </row>
    <row r="9513" spans="1:9" x14ac:dyDescent="0.35">
      <c r="A9513">
        <v>3238.59008789062</v>
      </c>
      <c r="B9513">
        <v>3267.07006835937</v>
      </c>
      <c r="C9513">
        <v>3236.669921875</v>
      </c>
      <c r="D9513">
        <v>3253.05004882812</v>
      </c>
      <c r="E9513">
        <v>3211.0910034179601</v>
      </c>
      <c r="F9513">
        <v>3283.29860870927</v>
      </c>
      <c r="G9513">
        <v>3138.8833981266598</v>
      </c>
      <c r="H9513" t="b">
        <f t="shared" si="296"/>
        <v>0</v>
      </c>
      <c r="I9513" t="b">
        <f t="shared" si="297"/>
        <v>0</v>
      </c>
    </row>
    <row r="9514" spans="1:9" x14ac:dyDescent="0.35">
      <c r="A9514">
        <v>3266.03002929687</v>
      </c>
      <c r="B9514">
        <v>3275.580078125</v>
      </c>
      <c r="C9514">
        <v>3263.669921875</v>
      </c>
      <c r="D9514">
        <v>3274.69995117187</v>
      </c>
      <c r="E9514">
        <v>3218.2</v>
      </c>
      <c r="F9514">
        <v>3285.6781037723899</v>
      </c>
      <c r="G9514">
        <v>3150.7218962276002</v>
      </c>
      <c r="H9514" t="b">
        <f t="shared" si="296"/>
        <v>0</v>
      </c>
      <c r="I9514" t="b">
        <f t="shared" si="297"/>
        <v>0</v>
      </c>
    </row>
    <row r="9515" spans="1:9" x14ac:dyDescent="0.35">
      <c r="A9515">
        <v>3281.81005859375</v>
      </c>
      <c r="B9515">
        <v>3282.98999023437</v>
      </c>
      <c r="C9515">
        <v>3260.86010742187</v>
      </c>
      <c r="D9515">
        <v>3265.35009765625</v>
      </c>
      <c r="E9515">
        <v>3224.3860107421801</v>
      </c>
      <c r="F9515">
        <v>3284.6013490683599</v>
      </c>
      <c r="G9515">
        <v>3164.1706724159999</v>
      </c>
      <c r="H9515" t="b">
        <f t="shared" si="296"/>
        <v>0</v>
      </c>
      <c r="I9515" t="b">
        <f t="shared" si="297"/>
        <v>0</v>
      </c>
    </row>
    <row r="9516" spans="1:9" x14ac:dyDescent="0.35">
      <c r="A9516">
        <v>3271.1298828125</v>
      </c>
      <c r="B9516">
        <v>3288.1298828125</v>
      </c>
      <c r="C9516">
        <v>3268.42993164062</v>
      </c>
      <c r="D9516">
        <v>3288.1298828125</v>
      </c>
      <c r="E9516">
        <v>3230.3640014648399</v>
      </c>
      <c r="F9516">
        <v>3290.98551483753</v>
      </c>
      <c r="G9516">
        <v>3169.7424880921499</v>
      </c>
      <c r="H9516" t="b">
        <f t="shared" si="296"/>
        <v>0</v>
      </c>
      <c r="I9516" t="b">
        <f t="shared" si="297"/>
        <v>0</v>
      </c>
    </row>
    <row r="9517" spans="1:9" x14ac:dyDescent="0.35">
      <c r="A9517">
        <v>3285.35009765625</v>
      </c>
      <c r="B9517">
        <v>3294.25</v>
      </c>
      <c r="C9517">
        <v>3277.18994140625</v>
      </c>
      <c r="D9517">
        <v>3283.14990234375</v>
      </c>
      <c r="E9517">
        <v>3236.0814941406202</v>
      </c>
      <c r="F9517">
        <v>3293.7530397369301</v>
      </c>
      <c r="G9517">
        <v>3178.4099485443198</v>
      </c>
      <c r="H9517" t="b">
        <f t="shared" si="296"/>
        <v>0</v>
      </c>
      <c r="I9517" t="b">
        <f t="shared" si="297"/>
        <v>0</v>
      </c>
    </row>
    <row r="9518" spans="1:9" x14ac:dyDescent="0.35">
      <c r="A9518">
        <v>3282.27001953125</v>
      </c>
      <c r="B9518">
        <v>3298.65991210937</v>
      </c>
      <c r="C9518">
        <v>3280.68994140625</v>
      </c>
      <c r="D9518">
        <v>3289.2900390625</v>
      </c>
      <c r="E9518">
        <v>3240.9734985351502</v>
      </c>
      <c r="F9518">
        <v>3299.2993969977401</v>
      </c>
      <c r="G9518">
        <v>3182.6476000725602</v>
      </c>
      <c r="H9518" t="b">
        <f t="shared" si="296"/>
        <v>0</v>
      </c>
      <c r="I9518" t="str">
        <f t="shared" si="297"/>
        <v>Sell</v>
      </c>
    </row>
    <row r="9519" spans="1:9" x14ac:dyDescent="0.35">
      <c r="A9519">
        <v>3302.96997070312</v>
      </c>
      <c r="B9519">
        <v>3317.11010742187</v>
      </c>
      <c r="C9519">
        <v>3302.82006835937</v>
      </c>
      <c r="D9519">
        <v>3316.81005859375</v>
      </c>
      <c r="E9519">
        <v>3247.1880004882801</v>
      </c>
      <c r="F9519">
        <v>3310.0832652634399</v>
      </c>
      <c r="G9519">
        <v>3184.2927357131098</v>
      </c>
      <c r="H9519" t="b">
        <f t="shared" si="296"/>
        <v>0</v>
      </c>
      <c r="I9519" t="str">
        <f t="shared" si="297"/>
        <v>Sell</v>
      </c>
    </row>
    <row r="9520" spans="1:9" x14ac:dyDescent="0.35">
      <c r="A9520">
        <v>3323.65991210937</v>
      </c>
      <c r="B9520">
        <v>3329.8798828125</v>
      </c>
      <c r="C9520">
        <v>3318.86010742187</v>
      </c>
      <c r="D9520">
        <v>3329.6201171875</v>
      </c>
      <c r="E9520">
        <v>3254.1120117187502</v>
      </c>
      <c r="F9520">
        <v>3321.3663489386399</v>
      </c>
      <c r="G9520">
        <v>3186.85767449885</v>
      </c>
      <c r="H9520" t="b">
        <f t="shared" si="296"/>
        <v>0</v>
      </c>
      <c r="I9520" t="b">
        <f t="shared" si="297"/>
        <v>0</v>
      </c>
    </row>
    <row r="9521" spans="1:9" x14ac:dyDescent="0.35">
      <c r="A9521">
        <v>3321.03002929687</v>
      </c>
      <c r="B9521">
        <v>3329.7900390625</v>
      </c>
      <c r="C9521">
        <v>3316.61010742187</v>
      </c>
      <c r="D9521">
        <v>3320.7900390625</v>
      </c>
      <c r="E9521">
        <v>3259.8830078125002</v>
      </c>
      <c r="F9521">
        <v>3329.3001936648602</v>
      </c>
      <c r="G9521">
        <v>3190.4658219601301</v>
      </c>
      <c r="H9521" t="b">
        <f t="shared" si="296"/>
        <v>0</v>
      </c>
      <c r="I9521" t="b">
        <f t="shared" si="297"/>
        <v>0</v>
      </c>
    </row>
    <row r="9522" spans="1:9" x14ac:dyDescent="0.35">
      <c r="A9522">
        <v>3330.02001953125</v>
      </c>
      <c r="B9522">
        <v>3337.77001953125</v>
      </c>
      <c r="C9522">
        <v>3320.0400390625</v>
      </c>
      <c r="D9522">
        <v>3321.75</v>
      </c>
      <c r="E9522">
        <v>3264.90950927734</v>
      </c>
      <c r="F9522">
        <v>3337.0445025807298</v>
      </c>
      <c r="G9522">
        <v>3192.7745159739502</v>
      </c>
      <c r="H9522" t="b">
        <f t="shared" si="296"/>
        <v>0</v>
      </c>
      <c r="I9522" t="b">
        <f t="shared" si="297"/>
        <v>0</v>
      </c>
    </row>
    <row r="9523" spans="1:9" x14ac:dyDescent="0.35">
      <c r="A9523">
        <v>3315.77001953125</v>
      </c>
      <c r="B9523">
        <v>3326.8798828125</v>
      </c>
      <c r="C9523">
        <v>3301.8701171875</v>
      </c>
      <c r="D9523">
        <v>3325.5400390625</v>
      </c>
      <c r="E9523">
        <v>3269.98601074218</v>
      </c>
      <c r="F9523">
        <v>3344.2604615721498</v>
      </c>
      <c r="G9523">
        <v>3195.7115599122099</v>
      </c>
      <c r="H9523" t="b">
        <f t="shared" si="296"/>
        <v>0</v>
      </c>
      <c r="I9523" t="b">
        <f t="shared" si="297"/>
        <v>0</v>
      </c>
    </row>
    <row r="9524" spans="1:9" x14ac:dyDescent="0.35">
      <c r="A9524">
        <v>3333.10009765625</v>
      </c>
      <c r="B9524">
        <v>3333.17993164062</v>
      </c>
      <c r="C9524">
        <v>3281.53002929687</v>
      </c>
      <c r="D9524">
        <v>3295.46997070312</v>
      </c>
      <c r="E9524">
        <v>3273.5905151367101</v>
      </c>
      <c r="F9524">
        <v>3345.2942164799701</v>
      </c>
      <c r="G9524">
        <v>3201.8868137934601</v>
      </c>
      <c r="H9524" t="b">
        <f t="shared" si="296"/>
        <v>0</v>
      </c>
      <c r="I9524" t="b">
        <f t="shared" si="297"/>
        <v>0</v>
      </c>
    </row>
    <row r="9525" spans="1:9" x14ac:dyDescent="0.35">
      <c r="A9525">
        <v>3247.15991210937</v>
      </c>
      <c r="B9525">
        <v>3258.85009765625</v>
      </c>
      <c r="C9525">
        <v>3234.5</v>
      </c>
      <c r="D9525">
        <v>3243.6298828125</v>
      </c>
      <c r="E9525">
        <v>3273.7765136718699</v>
      </c>
      <c r="F9525">
        <v>3345.13080140482</v>
      </c>
      <c r="G9525">
        <v>3202.4222259389198</v>
      </c>
      <c r="H9525" t="b">
        <f t="shared" si="296"/>
        <v>0</v>
      </c>
      <c r="I9525" t="b">
        <f t="shared" si="297"/>
        <v>0</v>
      </c>
    </row>
    <row r="9526" spans="1:9" x14ac:dyDescent="0.35">
      <c r="A9526">
        <v>3255.35009765625</v>
      </c>
      <c r="B9526">
        <v>3285.78002929687</v>
      </c>
      <c r="C9526">
        <v>3253.21997070312</v>
      </c>
      <c r="D9526">
        <v>3276.23999023437</v>
      </c>
      <c r="E9526">
        <v>3275.5875122070302</v>
      </c>
      <c r="F9526">
        <v>3345.1504890525198</v>
      </c>
      <c r="G9526">
        <v>3206.0245353615301</v>
      </c>
      <c r="H9526" t="b">
        <f t="shared" si="296"/>
        <v>0</v>
      </c>
      <c r="I9526" t="b">
        <f t="shared" si="297"/>
        <v>0</v>
      </c>
    </row>
    <row r="9527" spans="1:9" x14ac:dyDescent="0.35">
      <c r="A9527">
        <v>3289.4599609375</v>
      </c>
      <c r="B9527">
        <v>3293.46997070312</v>
      </c>
      <c r="C9527">
        <v>3271.88989257812</v>
      </c>
      <c r="D9527">
        <v>3273.39990234375</v>
      </c>
      <c r="E9527">
        <v>3278.1930053710898</v>
      </c>
      <c r="F9527">
        <v>3342.9290442327301</v>
      </c>
      <c r="G9527">
        <v>3213.45696650945</v>
      </c>
      <c r="H9527" t="b">
        <f t="shared" si="296"/>
        <v>0</v>
      </c>
      <c r="I9527" t="b">
        <f t="shared" si="297"/>
        <v>0</v>
      </c>
    </row>
    <row r="9528" spans="1:9" x14ac:dyDescent="0.35">
      <c r="A9528">
        <v>3256.44995117187</v>
      </c>
      <c r="B9528">
        <v>3285.90991210937</v>
      </c>
      <c r="C9528">
        <v>3242.80004882812</v>
      </c>
      <c r="D9528">
        <v>3283.65991210937</v>
      </c>
      <c r="E9528">
        <v>3280.83699951171</v>
      </c>
      <c r="F9528">
        <v>3341.6181732319801</v>
      </c>
      <c r="G9528">
        <v>3220.0558257914499</v>
      </c>
      <c r="H9528" t="b">
        <f t="shared" si="296"/>
        <v>0</v>
      </c>
      <c r="I9528" t="b">
        <f t="shared" si="297"/>
        <v>0</v>
      </c>
    </row>
    <row r="9529" spans="1:9" x14ac:dyDescent="0.35">
      <c r="A9529">
        <v>3282.330078125</v>
      </c>
      <c r="B9529">
        <v>3282.330078125</v>
      </c>
      <c r="C9529">
        <v>3214.67993164062</v>
      </c>
      <c r="D9529">
        <v>3225.52001953125</v>
      </c>
      <c r="E9529">
        <v>3279.2204956054602</v>
      </c>
      <c r="F9529">
        <v>3344.1536215996398</v>
      </c>
      <c r="G9529">
        <v>3214.2873696112902</v>
      </c>
      <c r="H9529" t="b">
        <f t="shared" si="296"/>
        <v>0</v>
      </c>
      <c r="I9529" t="b">
        <f t="shared" si="297"/>
        <v>0</v>
      </c>
    </row>
    <row r="9530" spans="1:9" x14ac:dyDescent="0.35">
      <c r="A9530">
        <v>3235.65991210937</v>
      </c>
      <c r="B9530">
        <v>3268.43994140625</v>
      </c>
      <c r="C9530">
        <v>3235.65991210937</v>
      </c>
      <c r="D9530">
        <v>3248.919921875</v>
      </c>
      <c r="E9530">
        <v>3279.9239868164</v>
      </c>
      <c r="F9530">
        <v>3343.1145442398802</v>
      </c>
      <c r="G9530">
        <v>3216.7334293929198</v>
      </c>
      <c r="H9530" t="b">
        <f t="shared" si="296"/>
        <v>0</v>
      </c>
      <c r="I9530" t="b">
        <f t="shared" si="297"/>
        <v>0</v>
      </c>
    </row>
    <row r="9531" spans="1:9" x14ac:dyDescent="0.35">
      <c r="A9531">
        <v>3280.61010742187</v>
      </c>
      <c r="B9531">
        <v>3306.919921875</v>
      </c>
      <c r="C9531">
        <v>3280.61010742187</v>
      </c>
      <c r="D9531">
        <v>3297.59008789062</v>
      </c>
      <c r="E9531">
        <v>3282.4894897460899</v>
      </c>
      <c r="F9531">
        <v>3344.0747071188198</v>
      </c>
      <c r="G9531">
        <v>3220.9042723733601</v>
      </c>
      <c r="H9531" t="b">
        <f t="shared" si="296"/>
        <v>0</v>
      </c>
      <c r="I9531" t="b">
        <f t="shared" si="297"/>
        <v>0</v>
      </c>
    </row>
    <row r="9532" spans="1:9" x14ac:dyDescent="0.35">
      <c r="A9532">
        <v>3324.90991210937</v>
      </c>
      <c r="B9532">
        <v>3337.580078125</v>
      </c>
      <c r="C9532">
        <v>3313.75</v>
      </c>
      <c r="D9532">
        <v>3334.68994140625</v>
      </c>
      <c r="E9532">
        <v>3287.36499023437</v>
      </c>
      <c r="F9532">
        <v>3349.2851956639702</v>
      </c>
      <c r="G9532">
        <v>3225.4447848047698</v>
      </c>
      <c r="H9532" t="b">
        <f t="shared" si="296"/>
        <v>0</v>
      </c>
      <c r="I9532" t="b">
        <f t="shared" si="297"/>
        <v>0</v>
      </c>
    </row>
    <row r="9533" spans="1:9" x14ac:dyDescent="0.35">
      <c r="A9533">
        <v>3344.919921875</v>
      </c>
      <c r="B9533">
        <v>3347.9599609375</v>
      </c>
      <c r="C9533">
        <v>3334.38989257812</v>
      </c>
      <c r="D9533">
        <v>3345.78002929687</v>
      </c>
      <c r="E9533">
        <v>3292.0014892578101</v>
      </c>
      <c r="F9533">
        <v>3356.9174517148299</v>
      </c>
      <c r="G9533">
        <v>3227.0855268007799</v>
      </c>
      <c r="H9533" t="b">
        <f t="shared" si="296"/>
        <v>0</v>
      </c>
      <c r="I9533" t="b">
        <f t="shared" si="297"/>
        <v>0</v>
      </c>
    </row>
    <row r="9534" spans="1:9" x14ac:dyDescent="0.35">
      <c r="A9534">
        <v>3335.5400390625</v>
      </c>
      <c r="B9534">
        <v>3341.419921875</v>
      </c>
      <c r="C9534">
        <v>3322.1201171875</v>
      </c>
      <c r="D9534">
        <v>3327.7099609375</v>
      </c>
      <c r="E9534">
        <v>3294.6519897460898</v>
      </c>
      <c r="F9534">
        <v>3360.9084913710099</v>
      </c>
      <c r="G9534">
        <v>3228.3954881211698</v>
      </c>
      <c r="H9534" t="b">
        <f t="shared" si="296"/>
        <v>0</v>
      </c>
      <c r="I9534" t="b">
        <f t="shared" si="297"/>
        <v>0</v>
      </c>
    </row>
    <row r="9535" spans="1:9" x14ac:dyDescent="0.35">
      <c r="A9535">
        <v>3318.28002929687</v>
      </c>
      <c r="B9535">
        <v>3352.26000976562</v>
      </c>
      <c r="C9535">
        <v>3317.77001953125</v>
      </c>
      <c r="D9535">
        <v>3352.09008789062</v>
      </c>
      <c r="E9535">
        <v>3298.9889892578099</v>
      </c>
      <c r="F9535">
        <v>3368.4477721575599</v>
      </c>
      <c r="G9535">
        <v>3229.5302063580598</v>
      </c>
      <c r="H9535" t="b">
        <f t="shared" si="296"/>
        <v>0</v>
      </c>
      <c r="I9535" t="b">
        <f t="shared" si="297"/>
        <v>0</v>
      </c>
    </row>
    <row r="9536" spans="1:9" x14ac:dyDescent="0.35">
      <c r="A9536">
        <v>3365.8701171875</v>
      </c>
      <c r="B9536">
        <v>3375.6298828125</v>
      </c>
      <c r="C9536">
        <v>3352.71997070312</v>
      </c>
      <c r="D9536">
        <v>3357.75</v>
      </c>
      <c r="E9536">
        <v>3302.4699951171801</v>
      </c>
      <c r="F9536">
        <v>3376.4672498797599</v>
      </c>
      <c r="G9536">
        <v>3228.4727403546099</v>
      </c>
      <c r="H9536" t="b">
        <f t="shared" si="296"/>
        <v>0</v>
      </c>
      <c r="I9536" t="b">
        <f t="shared" si="297"/>
        <v>0</v>
      </c>
    </row>
    <row r="9537" spans="1:9" x14ac:dyDescent="0.35">
      <c r="A9537">
        <v>3370.5</v>
      </c>
      <c r="B9537">
        <v>3381.46997070312</v>
      </c>
      <c r="C9537">
        <v>3369.71997070312</v>
      </c>
      <c r="D9537">
        <v>3379.44995117187</v>
      </c>
      <c r="E9537">
        <v>3307.28499755859</v>
      </c>
      <c r="F9537">
        <v>3388.1982491088602</v>
      </c>
      <c r="G9537">
        <v>3226.3717460083199</v>
      </c>
      <c r="H9537" t="b">
        <f t="shared" si="296"/>
        <v>0</v>
      </c>
      <c r="I9537" t="b">
        <f t="shared" si="297"/>
        <v>0</v>
      </c>
    </row>
    <row r="9538" spans="1:9" x14ac:dyDescent="0.35">
      <c r="A9538">
        <v>3365.89990234375</v>
      </c>
      <c r="B9538">
        <v>3385.09008789062</v>
      </c>
      <c r="C9538">
        <v>3360.52001953125</v>
      </c>
      <c r="D9538">
        <v>3373.93994140625</v>
      </c>
      <c r="E9538">
        <v>3311.51749267578</v>
      </c>
      <c r="F9538">
        <v>3397.1836937401299</v>
      </c>
      <c r="G9538">
        <v>3225.85129161142</v>
      </c>
      <c r="H9538" t="b">
        <f t="shared" si="296"/>
        <v>0</v>
      </c>
      <c r="I9538" t="b">
        <f t="shared" si="297"/>
        <v>0</v>
      </c>
    </row>
    <row r="9539" spans="1:9" x14ac:dyDescent="0.35">
      <c r="A9539">
        <v>3378.080078125</v>
      </c>
      <c r="B9539">
        <v>3380.68994140625</v>
      </c>
      <c r="C9539">
        <v>3366.14990234375</v>
      </c>
      <c r="D9539">
        <v>3380.15991210937</v>
      </c>
      <c r="E9539">
        <v>3314.68498535156</v>
      </c>
      <c r="F9539">
        <v>3405.6932855137702</v>
      </c>
      <c r="G9539">
        <v>3223.6766851893399</v>
      </c>
      <c r="H9539" t="b">
        <f t="shared" ref="H9539:H9602" si="298">IF(AND(D9539&lt;G9539,D9540&lt;G9540),"Buy",IF(AND(D9539&gt;G9539,D9540&lt;G9540),"Buy"))</f>
        <v>0</v>
      </c>
      <c r="I9539" t="b">
        <f t="shared" ref="I9539:I9602" si="299">IF(AND(D9539&gt;F9539,D9540&gt;F9540),"Sell",IF(AND(D9539&lt;F9539,D9540&gt;F9540),"Sell"))</f>
        <v>0</v>
      </c>
    </row>
    <row r="9540" spans="1:9" x14ac:dyDescent="0.35">
      <c r="A9540">
        <v>3369.0400390625</v>
      </c>
      <c r="B9540">
        <v>3375.01000976562</v>
      </c>
      <c r="C9540">
        <v>3355.61010742187</v>
      </c>
      <c r="D9540">
        <v>3370.2900390625</v>
      </c>
      <c r="E9540">
        <v>3316.7184814453099</v>
      </c>
      <c r="F9540">
        <v>3410.8942270382599</v>
      </c>
      <c r="G9540">
        <v>3222.5427358523498</v>
      </c>
      <c r="H9540" t="b">
        <f t="shared" si="298"/>
        <v>0</v>
      </c>
      <c r="I9540" t="b">
        <f t="shared" si="299"/>
        <v>0</v>
      </c>
    </row>
    <row r="9541" spans="1:9" x14ac:dyDescent="0.35">
      <c r="A9541">
        <v>3380.38989257812</v>
      </c>
      <c r="B9541">
        <v>3393.52001953125</v>
      </c>
      <c r="C9541">
        <v>3378.830078125</v>
      </c>
      <c r="D9541">
        <v>3386.14990234375</v>
      </c>
      <c r="E9541">
        <v>3319.9864746093699</v>
      </c>
      <c r="F9541">
        <v>3419.16057624311</v>
      </c>
      <c r="G9541">
        <v>3220.8123729756298</v>
      </c>
      <c r="H9541" t="b">
        <f t="shared" si="298"/>
        <v>0</v>
      </c>
      <c r="I9541" t="b">
        <f t="shared" si="299"/>
        <v>0</v>
      </c>
    </row>
    <row r="9542" spans="1:9" x14ac:dyDescent="0.35">
      <c r="A9542">
        <v>3380.44995117187</v>
      </c>
      <c r="B9542">
        <v>3389.14990234375</v>
      </c>
      <c r="C9542">
        <v>3341.02001953125</v>
      </c>
      <c r="D9542">
        <v>3373.22998046875</v>
      </c>
      <c r="E9542">
        <v>3322.56047363281</v>
      </c>
      <c r="F9542">
        <v>3424.5593260933601</v>
      </c>
      <c r="G9542">
        <v>3220.5616211722599</v>
      </c>
      <c r="H9542" t="b">
        <f t="shared" si="298"/>
        <v>0</v>
      </c>
      <c r="I9542" t="b">
        <f t="shared" si="299"/>
        <v>0</v>
      </c>
    </row>
    <row r="9543" spans="1:9" x14ac:dyDescent="0.35">
      <c r="A9543">
        <v>3360.5</v>
      </c>
      <c r="B9543">
        <v>3360.76000976562</v>
      </c>
      <c r="C9543">
        <v>3328.44995117187</v>
      </c>
      <c r="D9543">
        <v>3337.75</v>
      </c>
      <c r="E9543">
        <v>3323.17097167968</v>
      </c>
      <c r="F9543">
        <v>3425.3908356307502</v>
      </c>
      <c r="G9543">
        <v>3220.9511077286102</v>
      </c>
      <c r="H9543" t="b">
        <f t="shared" si="298"/>
        <v>0</v>
      </c>
      <c r="I9543" t="b">
        <f t="shared" si="299"/>
        <v>0</v>
      </c>
    </row>
    <row r="9544" spans="1:9" x14ac:dyDescent="0.35">
      <c r="A9544">
        <v>3257.61010742187</v>
      </c>
      <c r="B9544">
        <v>3259.81005859375</v>
      </c>
      <c r="C9544">
        <v>3214.64990234375</v>
      </c>
      <c r="D9544">
        <v>3225.88989257812</v>
      </c>
      <c r="E9544">
        <v>3319.69196777343</v>
      </c>
      <c r="F9544">
        <v>3430.2755597006999</v>
      </c>
      <c r="G9544">
        <v>3209.10837584617</v>
      </c>
      <c r="H9544" t="str">
        <f t="shared" si="298"/>
        <v>Buy</v>
      </c>
      <c r="I9544" t="b">
        <f t="shared" si="299"/>
        <v>0</v>
      </c>
    </row>
    <row r="9545" spans="1:9" x14ac:dyDescent="0.35">
      <c r="A9545">
        <v>3238.93994140625</v>
      </c>
      <c r="B9545">
        <v>3246.98999023437</v>
      </c>
      <c r="C9545">
        <v>3118.77001953125</v>
      </c>
      <c r="D9545">
        <v>3128.2099609375</v>
      </c>
      <c r="E9545">
        <v>3313.92097167968</v>
      </c>
      <c r="F9545">
        <v>3450.2644246688801</v>
      </c>
      <c r="G9545">
        <v>3177.5775186904898</v>
      </c>
      <c r="H9545" t="str">
        <f t="shared" si="298"/>
        <v>Buy</v>
      </c>
      <c r="I9545" t="b">
        <f t="shared" si="299"/>
        <v>0</v>
      </c>
    </row>
    <row r="9546" spans="1:9" x14ac:dyDescent="0.35">
      <c r="A9546">
        <v>3139.89990234375</v>
      </c>
      <c r="B9546">
        <v>3182.51000976562</v>
      </c>
      <c r="C9546">
        <v>3108.98999023437</v>
      </c>
      <c r="D9546">
        <v>3116.38989257812</v>
      </c>
      <c r="E9546">
        <v>3305.92846679687</v>
      </c>
      <c r="F9546">
        <v>3467.9040138364398</v>
      </c>
      <c r="G9546">
        <v>3143.9529197573002</v>
      </c>
      <c r="H9546" t="str">
        <f t="shared" si="298"/>
        <v>Buy</v>
      </c>
      <c r="I9546" t="b">
        <f t="shared" si="299"/>
        <v>0</v>
      </c>
    </row>
    <row r="9547" spans="1:9" x14ac:dyDescent="0.35">
      <c r="A9547">
        <v>3062.5400390625</v>
      </c>
      <c r="B9547">
        <v>3097.07006835937</v>
      </c>
      <c r="C9547">
        <v>2977.38989257812</v>
      </c>
      <c r="D9547">
        <v>2978.76000976562</v>
      </c>
      <c r="E9547">
        <v>3291.1964721679601</v>
      </c>
      <c r="F9547">
        <v>3509.44877820994</v>
      </c>
      <c r="G9547">
        <v>3072.9441661259798</v>
      </c>
      <c r="H9547" t="str">
        <f t="shared" si="298"/>
        <v>Buy</v>
      </c>
      <c r="I9547" t="b">
        <f t="shared" si="299"/>
        <v>0</v>
      </c>
    </row>
    <row r="9548" spans="1:9" x14ac:dyDescent="0.35">
      <c r="A9548">
        <v>2916.89990234375</v>
      </c>
      <c r="B9548">
        <v>2959.71997070312</v>
      </c>
      <c r="C9548">
        <v>2855.84008789062</v>
      </c>
      <c r="D9548">
        <v>2954.21997070312</v>
      </c>
      <c r="E9548">
        <v>3274.7244750976502</v>
      </c>
      <c r="F9548">
        <v>3540.0273436291</v>
      </c>
      <c r="G9548">
        <v>3009.4216065661999</v>
      </c>
      <c r="H9548" t="b">
        <f t="shared" si="298"/>
        <v>0</v>
      </c>
      <c r="I9548" t="b">
        <f t="shared" si="299"/>
        <v>0</v>
      </c>
    </row>
    <row r="9549" spans="1:9" x14ac:dyDescent="0.35">
      <c r="A9549">
        <v>2974.28002929687</v>
      </c>
      <c r="B9549">
        <v>3090.9599609375</v>
      </c>
      <c r="C9549">
        <v>2945.18994140625</v>
      </c>
      <c r="D9549">
        <v>3090.22998046875</v>
      </c>
      <c r="E9549">
        <v>3267.9599731445301</v>
      </c>
      <c r="F9549">
        <v>3545.1768282596599</v>
      </c>
      <c r="G9549">
        <v>2990.7431180293902</v>
      </c>
      <c r="H9549" t="b">
        <f t="shared" si="298"/>
        <v>0</v>
      </c>
      <c r="I9549" t="b">
        <f t="shared" si="299"/>
        <v>0</v>
      </c>
    </row>
    <row r="9550" spans="1:9" x14ac:dyDescent="0.35">
      <c r="A9550">
        <v>3096.4599609375</v>
      </c>
      <c r="B9550">
        <v>3136.71997070312</v>
      </c>
      <c r="C9550">
        <v>2976.6298828125</v>
      </c>
      <c r="D9550">
        <v>3003.3701171875</v>
      </c>
      <c r="E9550">
        <v>3255.6824829101502</v>
      </c>
      <c r="F9550">
        <v>3557.1400510523699</v>
      </c>
      <c r="G9550">
        <v>2954.2249147679299</v>
      </c>
      <c r="H9550" t="b">
        <f t="shared" si="298"/>
        <v>0</v>
      </c>
      <c r="I9550" t="b">
        <f t="shared" si="299"/>
        <v>0</v>
      </c>
    </row>
    <row r="9551" spans="1:9" x14ac:dyDescent="0.35">
      <c r="A9551">
        <v>3045.75</v>
      </c>
      <c r="B9551">
        <v>3130.96997070312</v>
      </c>
      <c r="C9551">
        <v>3034.3798828125</v>
      </c>
      <c r="D9551">
        <v>3130.1201171875</v>
      </c>
      <c r="E9551">
        <v>3247.3089843749999</v>
      </c>
      <c r="F9551">
        <v>3553.1371133968801</v>
      </c>
      <c r="G9551">
        <v>2941.4808553531102</v>
      </c>
      <c r="H9551" t="b">
        <f t="shared" si="298"/>
        <v>0</v>
      </c>
      <c r="I9551" t="b">
        <f t="shared" si="299"/>
        <v>0</v>
      </c>
    </row>
    <row r="9552" spans="1:9" x14ac:dyDescent="0.35">
      <c r="A9552">
        <v>3075.69995117187</v>
      </c>
      <c r="B9552">
        <v>3083.0400390625</v>
      </c>
      <c r="C9552">
        <v>2999.830078125</v>
      </c>
      <c r="D9552">
        <v>3023.93994140625</v>
      </c>
      <c r="E9552">
        <v>3231.771484375</v>
      </c>
      <c r="F9552">
        <v>3550.2221848344998</v>
      </c>
      <c r="G9552">
        <v>2913.3207839154902</v>
      </c>
      <c r="H9552" t="b">
        <f t="shared" si="298"/>
        <v>0</v>
      </c>
      <c r="I9552" t="b">
        <f t="shared" si="299"/>
        <v>0</v>
      </c>
    </row>
    <row r="9553" spans="1:9" x14ac:dyDescent="0.35">
      <c r="A9553">
        <v>2954.19995117187</v>
      </c>
      <c r="B9553">
        <v>2985.92993164062</v>
      </c>
      <c r="C9553">
        <v>2901.5400390625</v>
      </c>
      <c r="D9553">
        <v>2972.3701171875</v>
      </c>
      <c r="E9553">
        <v>3213.10098876953</v>
      </c>
      <c r="F9553">
        <v>3546.8266573311898</v>
      </c>
      <c r="G9553">
        <v>2879.3753202078601</v>
      </c>
      <c r="H9553" t="str">
        <f t="shared" si="298"/>
        <v>Buy</v>
      </c>
      <c r="I9553" t="b">
        <f t="shared" si="299"/>
        <v>0</v>
      </c>
    </row>
    <row r="9554" spans="1:9" x14ac:dyDescent="0.35">
      <c r="A9554">
        <v>2863.88989257812</v>
      </c>
      <c r="B9554">
        <v>2863.88989257812</v>
      </c>
      <c r="C9554">
        <v>2734.42993164062</v>
      </c>
      <c r="D9554">
        <v>2746.56005859375</v>
      </c>
      <c r="E9554">
        <v>3184.0434936523402</v>
      </c>
      <c r="F9554">
        <v>3572.47065038049</v>
      </c>
      <c r="G9554">
        <v>2795.6163369241899</v>
      </c>
      <c r="H9554" t="b">
        <f t="shared" si="298"/>
        <v>0</v>
      </c>
      <c r="I9554" t="b">
        <f t="shared" si="299"/>
        <v>0</v>
      </c>
    </row>
    <row r="9555" spans="1:9" x14ac:dyDescent="0.35">
      <c r="A9555">
        <v>2813.47998046875</v>
      </c>
      <c r="B9555">
        <v>2882.59008789062</v>
      </c>
      <c r="C9555">
        <v>2734</v>
      </c>
      <c r="D9555">
        <v>2882.22998046875</v>
      </c>
      <c r="E9555">
        <v>3160.5504882812502</v>
      </c>
      <c r="F9555">
        <v>3562.7739609341102</v>
      </c>
      <c r="G9555">
        <v>2758.3270156283802</v>
      </c>
      <c r="H9555" t="b">
        <f t="shared" si="298"/>
        <v>0</v>
      </c>
      <c r="I9555" t="b">
        <f t="shared" si="299"/>
        <v>0</v>
      </c>
    </row>
    <row r="9556" spans="1:9" x14ac:dyDescent="0.35">
      <c r="A9556">
        <v>2825.60009765625</v>
      </c>
      <c r="B9556">
        <v>2825.60009765625</v>
      </c>
      <c r="C9556">
        <v>2707.21997070312</v>
      </c>
      <c r="D9556">
        <v>2741.3798828125</v>
      </c>
      <c r="E9556">
        <v>3129.7319824218698</v>
      </c>
      <c r="F9556">
        <v>3561.6904166491199</v>
      </c>
      <c r="G9556">
        <v>2697.7735481946202</v>
      </c>
      <c r="H9556" t="str">
        <f t="shared" si="298"/>
        <v>Buy</v>
      </c>
      <c r="I9556" t="b">
        <f t="shared" si="299"/>
        <v>0</v>
      </c>
    </row>
    <row r="9557" spans="1:9" x14ac:dyDescent="0.35">
      <c r="A9557">
        <v>2630.86010742187</v>
      </c>
      <c r="B9557">
        <v>2660.94995117187</v>
      </c>
      <c r="C9557">
        <v>2478.86010742187</v>
      </c>
      <c r="D9557">
        <v>2480.63989257812</v>
      </c>
      <c r="E9557">
        <v>3084.7914794921799</v>
      </c>
      <c r="F9557">
        <v>3588.4333579785098</v>
      </c>
      <c r="G9557">
        <v>2581.1496010058499</v>
      </c>
      <c r="H9557" t="b">
        <f t="shared" si="298"/>
        <v>0</v>
      </c>
      <c r="I9557" t="b">
        <f t="shared" si="299"/>
        <v>0</v>
      </c>
    </row>
    <row r="9558" spans="1:9" x14ac:dyDescent="0.35">
      <c r="A9558">
        <v>2569.98999023437</v>
      </c>
      <c r="B9558">
        <v>2711.330078125</v>
      </c>
      <c r="C9558">
        <v>2492.3701171875</v>
      </c>
      <c r="D9558">
        <v>2711.02001953125</v>
      </c>
      <c r="E9558">
        <v>3051.6454833984299</v>
      </c>
      <c r="F9558">
        <v>3562.3698510213198</v>
      </c>
      <c r="G9558">
        <v>2540.9211157755499</v>
      </c>
      <c r="H9558" t="str">
        <f t="shared" si="298"/>
        <v>Buy</v>
      </c>
      <c r="I9558" t="b">
        <f t="shared" si="299"/>
        <v>0</v>
      </c>
    </row>
    <row r="9559" spans="1:9" x14ac:dyDescent="0.35">
      <c r="A9559">
        <v>2508.59008789062</v>
      </c>
      <c r="B9559">
        <v>2562.97998046875</v>
      </c>
      <c r="C9559">
        <v>2380.93994140625</v>
      </c>
      <c r="D9559">
        <v>2386.1298828125</v>
      </c>
      <c r="E9559">
        <v>3001.9439819335898</v>
      </c>
      <c r="F9559">
        <v>3568.4794462005402</v>
      </c>
      <c r="G9559">
        <v>2435.4085176666399</v>
      </c>
      <c r="H9559" t="b">
        <f t="shared" si="298"/>
        <v>0</v>
      </c>
      <c r="I9559" t="b">
        <f t="shared" si="299"/>
        <v>0</v>
      </c>
    </row>
    <row r="9560" spans="1:9" x14ac:dyDescent="0.35">
      <c r="A9560">
        <v>2425.65991210937</v>
      </c>
      <c r="B9560">
        <v>2553.92993164062</v>
      </c>
      <c r="C9560">
        <v>2367.0400390625</v>
      </c>
      <c r="D9560">
        <v>2529.18994140625</v>
      </c>
      <c r="E9560">
        <v>2959.8889770507799</v>
      </c>
      <c r="F9560">
        <v>3536.0864303438002</v>
      </c>
      <c r="G9560">
        <v>2383.69152375776</v>
      </c>
      <c r="H9560" t="b">
        <f t="shared" si="298"/>
        <v>0</v>
      </c>
      <c r="I9560" t="b">
        <f t="shared" si="299"/>
        <v>0</v>
      </c>
    </row>
    <row r="9561" spans="1:9" x14ac:dyDescent="0.35">
      <c r="A9561">
        <v>2436.5</v>
      </c>
      <c r="B9561">
        <v>2453.57006835937</v>
      </c>
      <c r="C9561">
        <v>2280.52001953125</v>
      </c>
      <c r="D9561">
        <v>2398.10009765625</v>
      </c>
      <c r="E9561">
        <v>2910.4864868164</v>
      </c>
      <c r="F9561">
        <v>3502.0255850239701</v>
      </c>
      <c r="G9561">
        <v>2318.9473886088299</v>
      </c>
      <c r="H9561" t="b">
        <f t="shared" si="298"/>
        <v>0</v>
      </c>
      <c r="I9561" t="b">
        <f t="shared" si="299"/>
        <v>0</v>
      </c>
    </row>
    <row r="9562" spans="1:9" x14ac:dyDescent="0.35">
      <c r="A9562">
        <v>2393.47998046875</v>
      </c>
      <c r="B9562">
        <v>2466.96997070312</v>
      </c>
      <c r="C9562">
        <v>2319.78002929687</v>
      </c>
      <c r="D9562">
        <v>2409.38989257812</v>
      </c>
      <c r="E9562">
        <v>2862.2944824218698</v>
      </c>
      <c r="F9562">
        <v>3452.1436634044198</v>
      </c>
      <c r="G9562">
        <v>2272.4453014393198</v>
      </c>
      <c r="H9562" t="b">
        <f t="shared" si="298"/>
        <v>0</v>
      </c>
      <c r="I9562" t="b">
        <f t="shared" si="299"/>
        <v>0</v>
      </c>
    </row>
    <row r="9563" spans="1:9" x14ac:dyDescent="0.35">
      <c r="A9563">
        <v>2431.93994140625</v>
      </c>
      <c r="B9563">
        <v>2453.01000976562</v>
      </c>
      <c r="C9563">
        <v>2295.56005859375</v>
      </c>
      <c r="D9563">
        <v>2304.919921875</v>
      </c>
      <c r="E9563">
        <v>2810.6529785156199</v>
      </c>
      <c r="F9563">
        <v>3406.0566576739998</v>
      </c>
      <c r="G9563">
        <v>2215.24929935724</v>
      </c>
      <c r="H9563" t="b">
        <f t="shared" si="298"/>
        <v>0</v>
      </c>
      <c r="I9563" t="b">
        <f t="shared" si="299"/>
        <v>0</v>
      </c>
    </row>
    <row r="9564" spans="1:9" x14ac:dyDescent="0.35">
      <c r="A9564">
        <v>2290.7099609375</v>
      </c>
      <c r="B9564">
        <v>2300.72998046875</v>
      </c>
      <c r="C9564">
        <v>2191.86010742187</v>
      </c>
      <c r="D9564">
        <v>2237.39990234375</v>
      </c>
      <c r="E9564">
        <v>2761.2284790038998</v>
      </c>
      <c r="F9564">
        <v>3375.3162649430901</v>
      </c>
      <c r="G9564">
        <v>2147.1406930647199</v>
      </c>
      <c r="H9564" t="b">
        <f t="shared" si="298"/>
        <v>0</v>
      </c>
      <c r="I9564" t="b">
        <f t="shared" si="299"/>
        <v>0</v>
      </c>
    </row>
    <row r="9565" spans="1:9" x14ac:dyDescent="0.35">
      <c r="A9565">
        <v>2344.43994140625</v>
      </c>
      <c r="B9565">
        <v>2449.7099609375</v>
      </c>
      <c r="C9565">
        <v>2344.43994140625</v>
      </c>
      <c r="D9565">
        <v>2447.330078125</v>
      </c>
      <c r="E9565">
        <v>2727.18448486328</v>
      </c>
      <c r="F9565">
        <v>3331.0178566576601</v>
      </c>
      <c r="G9565">
        <v>2123.3511130688898</v>
      </c>
      <c r="H9565" t="b">
        <f t="shared" si="298"/>
        <v>0</v>
      </c>
      <c r="I9565" t="b">
        <f t="shared" si="299"/>
        <v>0</v>
      </c>
    </row>
    <row r="9566" spans="1:9" x14ac:dyDescent="0.35">
      <c r="A9566">
        <v>2457.77001953125</v>
      </c>
      <c r="B9566">
        <v>2571.419921875</v>
      </c>
      <c r="C9566">
        <v>2407.53002929687</v>
      </c>
      <c r="D9566">
        <v>2475.56005859375</v>
      </c>
      <c r="E9566">
        <v>2695.14299316406</v>
      </c>
      <c r="F9566">
        <v>3279.7203713990598</v>
      </c>
      <c r="G9566">
        <v>2110.5656149290498</v>
      </c>
      <c r="H9566" t="b">
        <f t="shared" si="298"/>
        <v>0</v>
      </c>
      <c r="I9566" t="b">
        <f t="shared" si="299"/>
        <v>0</v>
      </c>
    </row>
    <row r="9567" spans="1:9" x14ac:dyDescent="0.35">
      <c r="A9567">
        <v>2501.2900390625</v>
      </c>
      <c r="B9567">
        <v>2637.01000976562</v>
      </c>
      <c r="C9567">
        <v>2500.71997070312</v>
      </c>
      <c r="D9567">
        <v>2630.07006835937</v>
      </c>
      <c r="E9567">
        <v>2677.70849609375</v>
      </c>
      <c r="F9567">
        <v>3247.2766644845601</v>
      </c>
      <c r="G9567">
        <v>2108.1403277029399</v>
      </c>
      <c r="H9567" t="b">
        <f t="shared" si="298"/>
        <v>0</v>
      </c>
      <c r="I9567" t="b">
        <f t="shared" si="299"/>
        <v>0</v>
      </c>
    </row>
    <row r="9568" spans="1:9" x14ac:dyDescent="0.35">
      <c r="A9568">
        <v>2555.8701171875</v>
      </c>
      <c r="B9568">
        <v>2615.90991210937</v>
      </c>
      <c r="C9568">
        <v>2520.02001953125</v>
      </c>
      <c r="D9568">
        <v>2541.46997070312</v>
      </c>
      <c r="E9568">
        <v>2657.0709960937502</v>
      </c>
      <c r="F9568">
        <v>3214.2295258714498</v>
      </c>
      <c r="G9568">
        <v>2099.9124663160401</v>
      </c>
      <c r="H9568" t="b">
        <f t="shared" si="298"/>
        <v>0</v>
      </c>
      <c r="I9568" t="b">
        <f t="shared" si="299"/>
        <v>0</v>
      </c>
    </row>
    <row r="9569" spans="1:9" x14ac:dyDescent="0.35">
      <c r="A9569">
        <v>2558.97998046875</v>
      </c>
      <c r="B9569">
        <v>2631.80004882812</v>
      </c>
      <c r="C9569">
        <v>2545.28002929687</v>
      </c>
      <c r="D9569">
        <v>2626.64990234375</v>
      </c>
      <c r="E9569">
        <v>2633.8919921874999</v>
      </c>
      <c r="F9569">
        <v>3152.4071074222302</v>
      </c>
      <c r="G9569">
        <v>2115.3768769527601</v>
      </c>
      <c r="H9569" t="b">
        <f t="shared" si="298"/>
        <v>0</v>
      </c>
      <c r="I9569" t="b">
        <f t="shared" si="299"/>
        <v>0</v>
      </c>
    </row>
    <row r="9570" spans="1:9" x14ac:dyDescent="0.35">
      <c r="A9570">
        <v>2614.68994140625</v>
      </c>
      <c r="B9570">
        <v>2641.38989257812</v>
      </c>
      <c r="C9570">
        <v>2571.14990234375</v>
      </c>
      <c r="D9570">
        <v>2584.59008789062</v>
      </c>
      <c r="E9570">
        <v>2612.9529907226502</v>
      </c>
      <c r="F9570">
        <v>3101.6080514372802</v>
      </c>
      <c r="G9570">
        <v>2124.2979300080201</v>
      </c>
      <c r="H9570" t="b">
        <f t="shared" si="298"/>
        <v>0</v>
      </c>
      <c r="I9570" t="b">
        <f t="shared" si="299"/>
        <v>0</v>
      </c>
    </row>
    <row r="9571" spans="1:9" x14ac:dyDescent="0.35">
      <c r="A9571">
        <v>2498.080078125</v>
      </c>
      <c r="B9571">
        <v>2522.75</v>
      </c>
      <c r="C9571">
        <v>2447.48999023437</v>
      </c>
      <c r="D9571">
        <v>2470.5</v>
      </c>
      <c r="E9571">
        <v>2579.9719848632799</v>
      </c>
      <c r="F9571">
        <v>3006.7836609822598</v>
      </c>
      <c r="G9571">
        <v>2153.16030874429</v>
      </c>
      <c r="H9571" t="b">
        <f t="shared" si="298"/>
        <v>0</v>
      </c>
      <c r="I9571" t="b">
        <f t="shared" si="299"/>
        <v>0</v>
      </c>
    </row>
    <row r="9572" spans="1:9" x14ac:dyDescent="0.35">
      <c r="A9572">
        <v>2458.5400390625</v>
      </c>
      <c r="B9572">
        <v>2533.21997070312</v>
      </c>
      <c r="C9572">
        <v>2455.7900390625</v>
      </c>
      <c r="D9572">
        <v>2526.89990234375</v>
      </c>
      <c r="E9572">
        <v>2555.1199829101502</v>
      </c>
      <c r="F9572">
        <v>2927.4966010138301</v>
      </c>
      <c r="G9572">
        <v>2182.7433648064798</v>
      </c>
      <c r="H9572" t="b">
        <f t="shared" si="298"/>
        <v>0</v>
      </c>
      <c r="I9572" t="b">
        <f t="shared" si="299"/>
        <v>0</v>
      </c>
    </row>
    <row r="9573" spans="1:9" x14ac:dyDescent="0.35">
      <c r="A9573">
        <v>2514.919921875</v>
      </c>
      <c r="B9573">
        <v>2538.17993164062</v>
      </c>
      <c r="C9573">
        <v>2459.9599609375</v>
      </c>
      <c r="D9573">
        <v>2488.64990234375</v>
      </c>
      <c r="E9573">
        <v>2530.9339721679598</v>
      </c>
      <c r="F9573">
        <v>2847.91877235733</v>
      </c>
      <c r="G9573">
        <v>2213.9491719786001</v>
      </c>
      <c r="H9573" t="b">
        <f t="shared" si="298"/>
        <v>0</v>
      </c>
      <c r="I9573" t="b">
        <f t="shared" si="299"/>
        <v>0</v>
      </c>
    </row>
    <row r="9574" spans="1:9" x14ac:dyDescent="0.35">
      <c r="A9574">
        <v>2578.28002929687</v>
      </c>
      <c r="B9574">
        <v>2676.85009765625</v>
      </c>
      <c r="C9574">
        <v>2574.57006835937</v>
      </c>
      <c r="D9574">
        <v>2663.67993164062</v>
      </c>
      <c r="E9574">
        <v>2526.78996582031</v>
      </c>
      <c r="F9574">
        <v>2833.9194265074998</v>
      </c>
      <c r="G9574">
        <v>2219.6605051331198</v>
      </c>
      <c r="H9574" t="b">
        <f t="shared" si="298"/>
        <v>0</v>
      </c>
      <c r="I9574" t="b">
        <f t="shared" si="299"/>
        <v>0</v>
      </c>
    </row>
    <row r="9575" spans="1:9" x14ac:dyDescent="0.35">
      <c r="A9575">
        <v>2738.64990234375</v>
      </c>
      <c r="B9575">
        <v>2756.88989257812</v>
      </c>
      <c r="C9575">
        <v>2657.669921875</v>
      </c>
      <c r="D9575">
        <v>2659.40991210937</v>
      </c>
      <c r="E9575">
        <v>2515.6489624023402</v>
      </c>
      <c r="F9575">
        <v>2781.9406144254899</v>
      </c>
      <c r="G9575">
        <v>2249.35731037919</v>
      </c>
      <c r="H9575" t="b">
        <f t="shared" si="298"/>
        <v>0</v>
      </c>
      <c r="I9575" t="b">
        <f t="shared" si="299"/>
        <v>0</v>
      </c>
    </row>
    <row r="9576" spans="1:9" x14ac:dyDescent="0.35">
      <c r="A9576">
        <v>2685</v>
      </c>
      <c r="B9576">
        <v>2760.75</v>
      </c>
      <c r="C9576">
        <v>2663.30004882812</v>
      </c>
      <c r="D9576">
        <v>2749.97998046875</v>
      </c>
      <c r="E9576">
        <v>2516.0789672851502</v>
      </c>
      <c r="F9576">
        <v>2783.9286062586498</v>
      </c>
      <c r="G9576">
        <v>2248.2293283116501</v>
      </c>
      <c r="H9576" t="b">
        <f t="shared" si="298"/>
        <v>0</v>
      </c>
      <c r="I9576" t="b">
        <f t="shared" si="299"/>
        <v>0</v>
      </c>
    </row>
    <row r="9577" spans="1:9" x14ac:dyDescent="0.35">
      <c r="A9577">
        <v>2776.98999023437</v>
      </c>
      <c r="B9577">
        <v>2818.57006835937</v>
      </c>
      <c r="C9577">
        <v>2762.36010742187</v>
      </c>
      <c r="D9577">
        <v>2789.82006835937</v>
      </c>
      <c r="E9577">
        <v>2531.5379760742098</v>
      </c>
      <c r="F9577">
        <v>2825.2187664654998</v>
      </c>
      <c r="G9577">
        <v>2237.8571856829299</v>
      </c>
      <c r="H9577" t="b">
        <f t="shared" si="298"/>
        <v>0</v>
      </c>
      <c r="I9577" t="b">
        <f t="shared" si="299"/>
        <v>0</v>
      </c>
    </row>
    <row r="9578" spans="1:9" x14ac:dyDescent="0.35">
      <c r="A9578">
        <v>2782.4599609375</v>
      </c>
      <c r="B9578">
        <v>2782.4599609375</v>
      </c>
      <c r="C9578">
        <v>2721.169921875</v>
      </c>
      <c r="D9578">
        <v>2761.6298828125</v>
      </c>
      <c r="E9578">
        <v>2534.0684692382802</v>
      </c>
      <c r="F9578">
        <v>2835.0424479256899</v>
      </c>
      <c r="G9578">
        <v>2233.09449055087</v>
      </c>
      <c r="H9578" t="b">
        <f t="shared" si="298"/>
        <v>0</v>
      </c>
      <c r="I9578" t="b">
        <f t="shared" si="299"/>
        <v>0</v>
      </c>
    </row>
    <row r="9579" spans="1:9" x14ac:dyDescent="0.35">
      <c r="A9579">
        <v>2805.10009765625</v>
      </c>
      <c r="B9579">
        <v>2851.85009765625</v>
      </c>
      <c r="C9579">
        <v>2805.10009765625</v>
      </c>
      <c r="D9579">
        <v>2846.06005859375</v>
      </c>
      <c r="E9579">
        <v>2557.0649780273402</v>
      </c>
      <c r="F9579">
        <v>2879.9325517991301</v>
      </c>
      <c r="G9579">
        <v>2234.1974042555498</v>
      </c>
      <c r="H9579" t="b">
        <f t="shared" si="298"/>
        <v>0</v>
      </c>
      <c r="I9579" t="b">
        <f t="shared" si="299"/>
        <v>0</v>
      </c>
    </row>
    <row r="9580" spans="1:9" x14ac:dyDescent="0.35">
      <c r="A9580">
        <v>2795.63989257812</v>
      </c>
      <c r="B9580">
        <v>2801.8798828125</v>
      </c>
      <c r="C9580">
        <v>2761.5400390625</v>
      </c>
      <c r="D9580">
        <v>2783.36010742187</v>
      </c>
      <c r="E9580">
        <v>2569.7734863281198</v>
      </c>
      <c r="F9580">
        <v>2907.67999089147</v>
      </c>
      <c r="G9580">
        <v>2231.8669817647701</v>
      </c>
      <c r="H9580" t="b">
        <f t="shared" si="298"/>
        <v>0</v>
      </c>
      <c r="I9580" t="b">
        <f t="shared" si="299"/>
        <v>0</v>
      </c>
    </row>
    <row r="9581" spans="1:9" x14ac:dyDescent="0.35">
      <c r="A9581">
        <v>2799.34008789062</v>
      </c>
      <c r="B9581">
        <v>2806.51000976562</v>
      </c>
      <c r="C9581">
        <v>2764.32006835937</v>
      </c>
      <c r="D9581">
        <v>2799.55004882812</v>
      </c>
      <c r="E9581">
        <v>2589.8459838867102</v>
      </c>
      <c r="F9581">
        <v>2932.4755186095899</v>
      </c>
      <c r="G9581">
        <v>2247.21644916384</v>
      </c>
      <c r="H9581" t="b">
        <f t="shared" si="298"/>
        <v>0</v>
      </c>
      <c r="I9581" t="b">
        <f t="shared" si="299"/>
        <v>0</v>
      </c>
    </row>
    <row r="9582" spans="1:9" x14ac:dyDescent="0.35">
      <c r="A9582">
        <v>2842.42993164062</v>
      </c>
      <c r="B9582">
        <v>2879.21997070312</v>
      </c>
      <c r="C9582">
        <v>2830.8798828125</v>
      </c>
      <c r="D9582">
        <v>2874.56005859375</v>
      </c>
      <c r="E9582">
        <v>2613.1044921875</v>
      </c>
      <c r="F9582">
        <v>2967.1204835254798</v>
      </c>
      <c r="G9582">
        <v>2259.0885008495102</v>
      </c>
      <c r="H9582" t="b">
        <f t="shared" si="298"/>
        <v>0</v>
      </c>
      <c r="I9582" t="b">
        <f t="shared" si="299"/>
        <v>0</v>
      </c>
    </row>
    <row r="9583" spans="1:9" x14ac:dyDescent="0.35">
      <c r="A9583">
        <v>2845.6201171875</v>
      </c>
      <c r="B9583">
        <v>2868.97998046875</v>
      </c>
      <c r="C9583">
        <v>2820.42993164062</v>
      </c>
      <c r="D9583">
        <v>2823.15991210937</v>
      </c>
      <c r="E9583">
        <v>2639.0164916992098</v>
      </c>
      <c r="F9583">
        <v>2973.3726509288499</v>
      </c>
      <c r="G9583">
        <v>2304.6603324695802</v>
      </c>
      <c r="H9583" t="b">
        <f t="shared" si="298"/>
        <v>0</v>
      </c>
      <c r="I9583" t="b">
        <f t="shared" si="299"/>
        <v>0</v>
      </c>
    </row>
    <row r="9584" spans="1:9" x14ac:dyDescent="0.35">
      <c r="A9584">
        <v>2784.81005859375</v>
      </c>
      <c r="B9584">
        <v>2785.5400390625</v>
      </c>
      <c r="C9584">
        <v>2727.10009765625</v>
      </c>
      <c r="D9584">
        <v>2736.56005859375</v>
      </c>
      <c r="E9584">
        <v>2663.9744995117098</v>
      </c>
      <c r="F9584">
        <v>2941.8546384917299</v>
      </c>
      <c r="G9584">
        <v>2386.0943605317002</v>
      </c>
      <c r="H9584" t="b">
        <f t="shared" si="298"/>
        <v>0</v>
      </c>
      <c r="I9584" t="b">
        <f t="shared" si="299"/>
        <v>0</v>
      </c>
    </row>
    <row r="9585" spans="1:9" x14ac:dyDescent="0.35">
      <c r="A9585">
        <v>2787.88989257812</v>
      </c>
      <c r="B9585">
        <v>2815.10009765625</v>
      </c>
      <c r="C9585">
        <v>2775.94995117187</v>
      </c>
      <c r="D9585">
        <v>2799.31005859375</v>
      </c>
      <c r="E9585">
        <v>2681.5734985351501</v>
      </c>
      <c r="F9585">
        <v>2945.9372543873701</v>
      </c>
      <c r="G9585">
        <v>2417.20974268293</v>
      </c>
      <c r="H9585" t="b">
        <f t="shared" si="298"/>
        <v>0</v>
      </c>
      <c r="I9585" t="b">
        <f t="shared" si="299"/>
        <v>0</v>
      </c>
    </row>
    <row r="9586" spans="1:9" x14ac:dyDescent="0.35">
      <c r="A9586">
        <v>2810.419921875</v>
      </c>
      <c r="B9586">
        <v>2844.89990234375</v>
      </c>
      <c r="C9586">
        <v>2794.26000976562</v>
      </c>
      <c r="D9586">
        <v>2797.80004882812</v>
      </c>
      <c r="E9586">
        <v>2697.6854980468702</v>
      </c>
      <c r="F9586">
        <v>2948.0931955830802</v>
      </c>
      <c r="G9586">
        <v>2447.2778005106602</v>
      </c>
      <c r="H9586" t="b">
        <f t="shared" si="298"/>
        <v>0</v>
      </c>
      <c r="I9586" t="b">
        <f t="shared" si="299"/>
        <v>0</v>
      </c>
    </row>
    <row r="9587" spans="1:9" x14ac:dyDescent="0.35">
      <c r="A9587">
        <v>2812.63989257812</v>
      </c>
      <c r="B9587">
        <v>2842.7099609375</v>
      </c>
      <c r="C9587">
        <v>2791.76000976562</v>
      </c>
      <c r="D9587">
        <v>2836.73999023437</v>
      </c>
      <c r="E9587">
        <v>2708.0189941406202</v>
      </c>
      <c r="F9587">
        <v>2963.68026421075</v>
      </c>
      <c r="G9587">
        <v>2452.3577240704899</v>
      </c>
      <c r="H9587" t="b">
        <f t="shared" si="298"/>
        <v>0</v>
      </c>
      <c r="I9587" t="b">
        <f t="shared" si="299"/>
        <v>0</v>
      </c>
    </row>
    <row r="9588" spans="1:9" x14ac:dyDescent="0.35">
      <c r="A9588">
        <v>2854.64990234375</v>
      </c>
      <c r="B9588">
        <v>2887.71997070312</v>
      </c>
      <c r="C9588">
        <v>2852.88989257812</v>
      </c>
      <c r="D9588">
        <v>2878.47998046875</v>
      </c>
      <c r="E9588">
        <v>2724.8694946289002</v>
      </c>
      <c r="F9588">
        <v>2978.7291065298</v>
      </c>
      <c r="G9588">
        <v>2471.0098827280099</v>
      </c>
      <c r="H9588" t="b">
        <f t="shared" si="298"/>
        <v>0</v>
      </c>
      <c r="I9588" t="b">
        <f t="shared" si="299"/>
        <v>0</v>
      </c>
    </row>
    <row r="9589" spans="1:9" x14ac:dyDescent="0.35">
      <c r="A9589">
        <v>2909.9599609375</v>
      </c>
      <c r="B9589">
        <v>2921.14990234375</v>
      </c>
      <c r="C9589">
        <v>2860.7099609375</v>
      </c>
      <c r="D9589">
        <v>2863.38989257812</v>
      </c>
      <c r="E9589">
        <v>2736.7064941406202</v>
      </c>
      <c r="F9589">
        <v>2993.3450309868699</v>
      </c>
      <c r="G9589">
        <v>2480.06795729437</v>
      </c>
      <c r="H9589" t="b">
        <f t="shared" si="298"/>
        <v>0</v>
      </c>
      <c r="I9589" t="b">
        <f t="shared" si="299"/>
        <v>0</v>
      </c>
    </row>
    <row r="9590" spans="1:9" x14ac:dyDescent="0.35">
      <c r="A9590">
        <v>2918.4599609375</v>
      </c>
      <c r="B9590">
        <v>2954.86010742187</v>
      </c>
      <c r="C9590">
        <v>2912.15991210937</v>
      </c>
      <c r="D9590">
        <v>2939.51000976562</v>
      </c>
      <c r="E9590">
        <v>2754.4524902343701</v>
      </c>
      <c r="F9590">
        <v>3015.84242507725</v>
      </c>
      <c r="G9590">
        <v>2493.0625553914902</v>
      </c>
      <c r="H9590" t="b">
        <f t="shared" si="298"/>
        <v>0</v>
      </c>
      <c r="I9590" t="b">
        <f t="shared" si="299"/>
        <v>0</v>
      </c>
    </row>
    <row r="9591" spans="1:9" x14ac:dyDescent="0.35">
      <c r="A9591">
        <v>2930.90991210937</v>
      </c>
      <c r="B9591">
        <v>2930.90991210937</v>
      </c>
      <c r="C9591">
        <v>2892.46997070312</v>
      </c>
      <c r="D9591">
        <v>2912.42993164062</v>
      </c>
      <c r="E9591">
        <v>2776.5489868164</v>
      </c>
      <c r="F9591">
        <v>3010.1050514191802</v>
      </c>
      <c r="G9591">
        <v>2542.9929222136202</v>
      </c>
      <c r="H9591" t="b">
        <f t="shared" si="298"/>
        <v>0</v>
      </c>
      <c r="I9591" t="b">
        <f t="shared" si="299"/>
        <v>0</v>
      </c>
    </row>
    <row r="9592" spans="1:9" x14ac:dyDescent="0.35">
      <c r="A9592">
        <v>2869.09008789062</v>
      </c>
      <c r="B9592">
        <v>2869.09008789062</v>
      </c>
      <c r="C9592">
        <v>2821.61010742187</v>
      </c>
      <c r="D9592">
        <v>2830.7099609375</v>
      </c>
      <c r="E9592">
        <v>2791.7394897460899</v>
      </c>
      <c r="F9592">
        <v>2994.4052949734</v>
      </c>
      <c r="G9592">
        <v>2589.0736845187798</v>
      </c>
      <c r="H9592" t="b">
        <f t="shared" si="298"/>
        <v>0</v>
      </c>
      <c r="I9592" t="b">
        <f t="shared" si="299"/>
        <v>0</v>
      </c>
    </row>
    <row r="9593" spans="1:9" x14ac:dyDescent="0.35">
      <c r="A9593">
        <v>2815.01000976562</v>
      </c>
      <c r="B9593">
        <v>2844.23999023437</v>
      </c>
      <c r="C9593">
        <v>2797.85009765625</v>
      </c>
      <c r="D9593">
        <v>2842.73999023437</v>
      </c>
      <c r="E9593">
        <v>2809.4439941406199</v>
      </c>
      <c r="F9593">
        <v>2954.2251716256501</v>
      </c>
      <c r="G9593">
        <v>2664.6628166555902</v>
      </c>
      <c r="H9593" t="b">
        <f t="shared" si="298"/>
        <v>0</v>
      </c>
      <c r="I9593" t="b">
        <f t="shared" si="299"/>
        <v>0</v>
      </c>
    </row>
    <row r="9594" spans="1:9" x14ac:dyDescent="0.35">
      <c r="A9594">
        <v>2868.8798828125</v>
      </c>
      <c r="B9594">
        <v>2898.22998046875</v>
      </c>
      <c r="C9594">
        <v>2863.55004882812</v>
      </c>
      <c r="D9594">
        <v>2868.43994140625</v>
      </c>
      <c r="E9594">
        <v>2819.6819946289002</v>
      </c>
      <c r="F9594">
        <v>2949.2192895866201</v>
      </c>
      <c r="G9594">
        <v>2690.1446996711802</v>
      </c>
      <c r="H9594" t="b">
        <f t="shared" si="298"/>
        <v>0</v>
      </c>
      <c r="I9594" t="b">
        <f t="shared" si="299"/>
        <v>0</v>
      </c>
    </row>
    <row r="9595" spans="1:9" x14ac:dyDescent="0.35">
      <c r="A9595">
        <v>2883.13989257812</v>
      </c>
      <c r="B9595">
        <v>2891.11010742187</v>
      </c>
      <c r="C9595">
        <v>2847.64990234375</v>
      </c>
      <c r="D9595">
        <v>2848.419921875</v>
      </c>
      <c r="E9595">
        <v>2829.13249511718</v>
      </c>
      <c r="F9595">
        <v>2934.8202826567099</v>
      </c>
      <c r="G9595">
        <v>2723.4447075776602</v>
      </c>
      <c r="H9595" t="b">
        <f t="shared" si="298"/>
        <v>0</v>
      </c>
      <c r="I9595" t="b">
        <f t="shared" si="299"/>
        <v>0</v>
      </c>
    </row>
    <row r="9596" spans="1:9" x14ac:dyDescent="0.35">
      <c r="A9596">
        <v>2878.26000976562</v>
      </c>
      <c r="B9596">
        <v>2901.919921875</v>
      </c>
      <c r="C9596">
        <v>2876.47998046875</v>
      </c>
      <c r="D9596">
        <v>2881.18994140625</v>
      </c>
      <c r="E9596">
        <v>2835.6929931640602</v>
      </c>
      <c r="F9596">
        <v>2936.88704282557</v>
      </c>
      <c r="G9596">
        <v>2734.49894350255</v>
      </c>
      <c r="H9596" t="b">
        <f t="shared" si="298"/>
        <v>0</v>
      </c>
      <c r="I9596" t="b">
        <f t="shared" si="299"/>
        <v>0</v>
      </c>
    </row>
    <row r="9597" spans="1:9" x14ac:dyDescent="0.35">
      <c r="A9597">
        <v>2908.830078125</v>
      </c>
      <c r="B9597">
        <v>2932.15991210937</v>
      </c>
      <c r="C9597">
        <v>2902.8798828125</v>
      </c>
      <c r="D9597">
        <v>2929.80004882812</v>
      </c>
      <c r="E9597">
        <v>2842.6919921875001</v>
      </c>
      <c r="F9597">
        <v>2949.72195598197</v>
      </c>
      <c r="G9597">
        <v>2735.6620283930201</v>
      </c>
      <c r="H9597" t="b">
        <f t="shared" si="298"/>
        <v>0</v>
      </c>
      <c r="I9597" t="b">
        <f t="shared" si="299"/>
        <v>0</v>
      </c>
    </row>
    <row r="9598" spans="1:9" x14ac:dyDescent="0.35">
      <c r="A9598">
        <v>2915.4599609375</v>
      </c>
      <c r="B9598">
        <v>2944.25</v>
      </c>
      <c r="C9598">
        <v>2903.43994140625</v>
      </c>
      <c r="D9598">
        <v>2930.18994140625</v>
      </c>
      <c r="E9598">
        <v>2851.1199951171802</v>
      </c>
      <c r="F9598">
        <v>2957.81919191313</v>
      </c>
      <c r="G9598">
        <v>2744.42079832123</v>
      </c>
      <c r="H9598" t="b">
        <f t="shared" si="298"/>
        <v>0</v>
      </c>
      <c r="I9598" t="b">
        <f t="shared" si="299"/>
        <v>0</v>
      </c>
    </row>
    <row r="9599" spans="1:9" x14ac:dyDescent="0.35">
      <c r="A9599">
        <v>2939.5</v>
      </c>
      <c r="B9599">
        <v>2945.82006835937</v>
      </c>
      <c r="C9599">
        <v>2869.59008789062</v>
      </c>
      <c r="D9599">
        <v>2870.1201171875</v>
      </c>
      <c r="E9599">
        <v>2852.32299804687</v>
      </c>
      <c r="F9599">
        <v>2959.3241005452401</v>
      </c>
      <c r="G9599">
        <v>2745.3218955484999</v>
      </c>
      <c r="H9599" t="b">
        <f t="shared" si="298"/>
        <v>0</v>
      </c>
      <c r="I9599" t="b">
        <f t="shared" si="299"/>
        <v>0</v>
      </c>
    </row>
    <row r="9600" spans="1:9" x14ac:dyDescent="0.35">
      <c r="A9600">
        <v>2865.86010742187</v>
      </c>
      <c r="B9600">
        <v>2874.13989257812</v>
      </c>
      <c r="C9600">
        <v>2793.14990234375</v>
      </c>
      <c r="D9600">
        <v>2820</v>
      </c>
      <c r="E9600">
        <v>2854.1549926757798</v>
      </c>
      <c r="F9600">
        <v>2957.3723336590201</v>
      </c>
      <c r="G9600">
        <v>2750.9376516925299</v>
      </c>
      <c r="H9600" t="b">
        <f t="shared" si="298"/>
        <v>0</v>
      </c>
      <c r="I9600" t="b">
        <f t="shared" si="299"/>
        <v>0</v>
      </c>
    </row>
    <row r="9601" spans="1:9" x14ac:dyDescent="0.35">
      <c r="A9601">
        <v>2794.5400390625</v>
      </c>
      <c r="B9601">
        <v>2852.80004882812</v>
      </c>
      <c r="C9601">
        <v>2766.63989257812</v>
      </c>
      <c r="D9601">
        <v>2852.5</v>
      </c>
      <c r="E9601">
        <v>2856.80249023437</v>
      </c>
      <c r="F9601">
        <v>2956.7882752977698</v>
      </c>
      <c r="G9601">
        <v>2756.8167051709702</v>
      </c>
      <c r="H9601" t="b">
        <f t="shared" si="298"/>
        <v>0</v>
      </c>
      <c r="I9601" t="b">
        <f t="shared" si="299"/>
        <v>0</v>
      </c>
    </row>
    <row r="9602" spans="1:9" x14ac:dyDescent="0.35">
      <c r="A9602">
        <v>2829.94995117187</v>
      </c>
      <c r="B9602">
        <v>2865.01000976562</v>
      </c>
      <c r="C9602">
        <v>2816.78002929687</v>
      </c>
      <c r="D9602">
        <v>2863.69995117187</v>
      </c>
      <c r="E9602">
        <v>2856.2594848632798</v>
      </c>
      <c r="F9602">
        <v>2955.9567565429102</v>
      </c>
      <c r="G9602">
        <v>2756.5622131836399</v>
      </c>
      <c r="H9602" t="b">
        <f t="shared" si="298"/>
        <v>0</v>
      </c>
      <c r="I9602" t="b">
        <f t="shared" si="299"/>
        <v>0</v>
      </c>
    </row>
    <row r="9603" spans="1:9" x14ac:dyDescent="0.35">
      <c r="A9603">
        <v>2913.86010742187</v>
      </c>
      <c r="B9603">
        <v>2968.09008789062</v>
      </c>
      <c r="C9603">
        <v>2913.86010742187</v>
      </c>
      <c r="D9603">
        <v>2953.90991210937</v>
      </c>
      <c r="E9603">
        <v>2862.7969848632802</v>
      </c>
      <c r="F9603">
        <v>2970.2048053239901</v>
      </c>
      <c r="G9603">
        <v>2755.3891644025598</v>
      </c>
      <c r="H9603" t="b">
        <f t="shared" ref="H9603:H9666" si="300">IF(AND(D9603&lt;G9603,D9604&lt;G9604),"Buy",IF(AND(D9603&gt;G9603,D9604&lt;G9604),"Buy"))</f>
        <v>0</v>
      </c>
      <c r="I9603" t="b">
        <f t="shared" ref="I9603:I9666" si="301">IF(AND(D9603&gt;F9603,D9604&gt;F9604),"Sell",IF(AND(D9603&lt;F9603,D9604&gt;F9604),"Sell"))</f>
        <v>0</v>
      </c>
    </row>
    <row r="9604" spans="1:9" x14ac:dyDescent="0.35">
      <c r="A9604">
        <v>2948.59008789062</v>
      </c>
      <c r="B9604">
        <v>2964.2099609375</v>
      </c>
      <c r="C9604">
        <v>2922.35009765625</v>
      </c>
      <c r="D9604">
        <v>2922.93994140625</v>
      </c>
      <c r="E9604">
        <v>2872.1159790039001</v>
      </c>
      <c r="F9604">
        <v>2964.7302101923301</v>
      </c>
      <c r="G9604">
        <v>2779.50174781547</v>
      </c>
      <c r="H9604" t="b">
        <f t="shared" si="300"/>
        <v>0</v>
      </c>
      <c r="I9604" t="b">
        <f t="shared" si="301"/>
        <v>0</v>
      </c>
    </row>
    <row r="9605" spans="1:9" x14ac:dyDescent="0.35">
      <c r="A9605">
        <v>2953.6298828125</v>
      </c>
      <c r="B9605">
        <v>2980.2900390625</v>
      </c>
      <c r="C9605">
        <v>2953.6298828125</v>
      </c>
      <c r="D9605">
        <v>2971.61010742187</v>
      </c>
      <c r="E9605">
        <v>2880.7309814453101</v>
      </c>
      <c r="F9605">
        <v>2976.8193665696099</v>
      </c>
      <c r="G9605">
        <v>2784.6425963209999</v>
      </c>
      <c r="H9605" t="b">
        <f t="shared" si="300"/>
        <v>0</v>
      </c>
      <c r="I9605" t="b">
        <f t="shared" si="301"/>
        <v>0</v>
      </c>
    </row>
    <row r="9606" spans="1:9" x14ac:dyDescent="0.35">
      <c r="A9606">
        <v>2969.94995117187</v>
      </c>
      <c r="B9606">
        <v>2978.5</v>
      </c>
      <c r="C9606">
        <v>2938.57006835937</v>
      </c>
      <c r="D9606">
        <v>2948.51000976562</v>
      </c>
      <c r="E9606">
        <v>2888.2664794921802</v>
      </c>
      <c r="F9606">
        <v>2980.5331716850701</v>
      </c>
      <c r="G9606">
        <v>2795.9997872992899</v>
      </c>
      <c r="H9606" t="b">
        <f t="shared" si="300"/>
        <v>0</v>
      </c>
      <c r="I9606" t="b">
        <f t="shared" si="301"/>
        <v>0</v>
      </c>
    </row>
    <row r="9607" spans="1:9" x14ac:dyDescent="0.35">
      <c r="A9607">
        <v>2948.05004882812</v>
      </c>
      <c r="B9607">
        <v>2956.76000976562</v>
      </c>
      <c r="C9607">
        <v>2933.59008789062</v>
      </c>
      <c r="D9607">
        <v>2955.44995117187</v>
      </c>
      <c r="E9607">
        <v>2894.20197753906</v>
      </c>
      <c r="F9607">
        <v>2987.7759998556999</v>
      </c>
      <c r="G9607">
        <v>2800.62795522242</v>
      </c>
      <c r="H9607" t="b">
        <f t="shared" si="300"/>
        <v>0</v>
      </c>
      <c r="I9607" t="b">
        <f t="shared" si="301"/>
        <v>0</v>
      </c>
    </row>
    <row r="9608" spans="1:9" x14ac:dyDescent="0.35">
      <c r="A9608">
        <v>3004.080078125</v>
      </c>
      <c r="B9608">
        <v>3021.71997070312</v>
      </c>
      <c r="C9608">
        <v>2988.169921875</v>
      </c>
      <c r="D9608">
        <v>2991.77001953125</v>
      </c>
      <c r="E9608">
        <v>2899.8664794921801</v>
      </c>
      <c r="F9608">
        <v>3002.6919052115099</v>
      </c>
      <c r="G9608">
        <v>2797.0410537728499</v>
      </c>
      <c r="H9608" t="b">
        <f t="shared" si="300"/>
        <v>0</v>
      </c>
      <c r="I9608" t="str">
        <f t="shared" si="301"/>
        <v>Sell</v>
      </c>
    </row>
    <row r="9609" spans="1:9" x14ac:dyDescent="0.35">
      <c r="A9609">
        <v>3015.64990234375</v>
      </c>
      <c r="B9609">
        <v>3036.25</v>
      </c>
      <c r="C9609">
        <v>2969.75</v>
      </c>
      <c r="D9609">
        <v>3036.1298828125</v>
      </c>
      <c r="E9609">
        <v>2908.5034790038999</v>
      </c>
      <c r="F9609">
        <v>3026.3502057819601</v>
      </c>
      <c r="G9609">
        <v>2790.6567522258401</v>
      </c>
      <c r="H9609" t="b">
        <f t="shared" si="300"/>
        <v>0</v>
      </c>
      <c r="I9609" t="b">
        <f t="shared" si="301"/>
        <v>0</v>
      </c>
    </row>
    <row r="9610" spans="1:9" x14ac:dyDescent="0.35">
      <c r="A9610">
        <v>3046.61010742187</v>
      </c>
      <c r="B9610">
        <v>3068.669921875</v>
      </c>
      <c r="C9610">
        <v>3023.39990234375</v>
      </c>
      <c r="D9610">
        <v>3029.72998046875</v>
      </c>
      <c r="E9610">
        <v>2913.01447753906</v>
      </c>
      <c r="F9610">
        <v>3042.2183310421901</v>
      </c>
      <c r="G9610">
        <v>2783.8106240359202</v>
      </c>
      <c r="H9610" t="b">
        <f t="shared" si="300"/>
        <v>0</v>
      </c>
      <c r="I9610" t="b">
        <f t="shared" si="301"/>
        <v>0</v>
      </c>
    </row>
    <row r="9611" spans="1:9" x14ac:dyDescent="0.35">
      <c r="A9611">
        <v>3025.169921875</v>
      </c>
      <c r="B9611">
        <v>3049.169921875</v>
      </c>
      <c r="C9611">
        <v>2998.61010742187</v>
      </c>
      <c r="D9611">
        <v>3044.31005859375</v>
      </c>
      <c r="E9611">
        <v>2919.60848388671</v>
      </c>
      <c r="F9611">
        <v>3061.52271994172</v>
      </c>
      <c r="G9611">
        <v>2777.6942478317101</v>
      </c>
      <c r="H9611" t="b">
        <f t="shared" si="300"/>
        <v>0</v>
      </c>
      <c r="I9611" t="b">
        <f t="shared" si="301"/>
        <v>0</v>
      </c>
    </row>
    <row r="9612" spans="1:9" x14ac:dyDescent="0.35">
      <c r="A9612">
        <v>3038.78002929687</v>
      </c>
      <c r="B9612">
        <v>3062.17993164062</v>
      </c>
      <c r="C9612">
        <v>3031.5400390625</v>
      </c>
      <c r="D9612">
        <v>3055.72998046875</v>
      </c>
      <c r="E9612">
        <v>2930.8594848632802</v>
      </c>
      <c r="F9612">
        <v>3078.6557552857698</v>
      </c>
      <c r="G9612">
        <v>2783.06321444079</v>
      </c>
      <c r="H9612" t="b">
        <f t="shared" si="300"/>
        <v>0</v>
      </c>
      <c r="I9612" t="b">
        <f t="shared" si="301"/>
        <v>0</v>
      </c>
    </row>
    <row r="9613" spans="1:9" x14ac:dyDescent="0.35">
      <c r="A9613">
        <v>3064.78002929687</v>
      </c>
      <c r="B9613">
        <v>3081.07006835937</v>
      </c>
      <c r="C9613">
        <v>3051.63989257812</v>
      </c>
      <c r="D9613">
        <v>3080.82006835937</v>
      </c>
      <c r="E9613">
        <v>2942.7634887695299</v>
      </c>
      <c r="F9613">
        <v>3098.7977484725802</v>
      </c>
      <c r="G9613">
        <v>2786.72922906648</v>
      </c>
      <c r="H9613" t="b">
        <f t="shared" si="300"/>
        <v>0</v>
      </c>
      <c r="I9613" t="b">
        <f t="shared" si="301"/>
        <v>0</v>
      </c>
    </row>
    <row r="9614" spans="1:9" x14ac:dyDescent="0.35">
      <c r="A9614">
        <v>3098.89990234375</v>
      </c>
      <c r="B9614">
        <v>3130.93994140625</v>
      </c>
      <c r="C9614">
        <v>3098.89990234375</v>
      </c>
      <c r="D9614">
        <v>3122.8701171875</v>
      </c>
      <c r="E9614">
        <v>2955.4849975585898</v>
      </c>
      <c r="F9614">
        <v>3126.7493058476002</v>
      </c>
      <c r="G9614">
        <v>2784.2206892695799</v>
      </c>
      <c r="H9614" t="b">
        <f t="shared" si="300"/>
        <v>0</v>
      </c>
      <c r="I9614" t="b">
        <f t="shared" si="301"/>
        <v>0</v>
      </c>
    </row>
    <row r="9615" spans="1:9" x14ac:dyDescent="0.35">
      <c r="A9615">
        <v>3111.56005859375</v>
      </c>
      <c r="B9615">
        <v>3128.90991210937</v>
      </c>
      <c r="C9615">
        <v>3090.40991210937</v>
      </c>
      <c r="D9615">
        <v>3112.35009765625</v>
      </c>
      <c r="E9615">
        <v>2968.6815063476502</v>
      </c>
      <c r="F9615">
        <v>3145.7840475391199</v>
      </c>
      <c r="G9615">
        <v>2791.5789651561799</v>
      </c>
      <c r="H9615" t="b">
        <f t="shared" si="300"/>
        <v>0</v>
      </c>
      <c r="I9615" t="str">
        <f t="shared" si="301"/>
        <v>Sell</v>
      </c>
    </row>
    <row r="9616" spans="1:9" x14ac:dyDescent="0.35">
      <c r="A9616">
        <v>3163.84008789062</v>
      </c>
      <c r="B9616">
        <v>3211.71997070312</v>
      </c>
      <c r="C9616">
        <v>3163.84008789062</v>
      </c>
      <c r="D9616">
        <v>3193.92993164062</v>
      </c>
      <c r="E9616">
        <v>2984.3185058593699</v>
      </c>
      <c r="F9616">
        <v>3182.82714920545</v>
      </c>
      <c r="G9616">
        <v>2785.8098625132902</v>
      </c>
      <c r="H9616" t="b">
        <f t="shared" si="300"/>
        <v>0</v>
      </c>
      <c r="I9616" t="str">
        <f t="shared" si="301"/>
        <v>Sell</v>
      </c>
    </row>
    <row r="9617" spans="1:9" x14ac:dyDescent="0.35">
      <c r="A9617">
        <v>3199.919921875</v>
      </c>
      <c r="B9617">
        <v>3233.1298828125</v>
      </c>
      <c r="C9617">
        <v>3196</v>
      </c>
      <c r="D9617">
        <v>3232.38989257812</v>
      </c>
      <c r="E9617">
        <v>2999.44799804687</v>
      </c>
      <c r="F9617">
        <v>3224.7740108041498</v>
      </c>
      <c r="G9617">
        <v>2774.1219852895902</v>
      </c>
      <c r="H9617" t="b">
        <f t="shared" si="300"/>
        <v>0</v>
      </c>
      <c r="I9617" t="b">
        <f t="shared" si="301"/>
        <v>0</v>
      </c>
    </row>
    <row r="9618" spans="1:9" x14ac:dyDescent="0.35">
      <c r="A9618">
        <v>3213.32006835937</v>
      </c>
      <c r="B9618">
        <v>3222.7099609375</v>
      </c>
      <c r="C9618">
        <v>3193.11010742187</v>
      </c>
      <c r="D9618">
        <v>3207.17993164062</v>
      </c>
      <c r="E9618">
        <v>3013.2974975585898</v>
      </c>
      <c r="F9618">
        <v>3254.2105905193598</v>
      </c>
      <c r="G9618">
        <v>2772.3844045978199</v>
      </c>
      <c r="H9618" t="b">
        <f t="shared" si="300"/>
        <v>0</v>
      </c>
      <c r="I9618" t="b">
        <f t="shared" si="301"/>
        <v>0</v>
      </c>
    </row>
    <row r="9619" spans="1:9" x14ac:dyDescent="0.35">
      <c r="A9619">
        <v>3213.419921875</v>
      </c>
      <c r="B9619">
        <v>3223.27001953125</v>
      </c>
      <c r="C9619">
        <v>3181.48999023437</v>
      </c>
      <c r="D9619">
        <v>3190.13989257812</v>
      </c>
      <c r="E9619">
        <v>3029.2984863281199</v>
      </c>
      <c r="F9619">
        <v>3272.6689640619702</v>
      </c>
      <c r="G9619">
        <v>2785.9280085942701</v>
      </c>
      <c r="H9619" t="b">
        <f t="shared" si="300"/>
        <v>0</v>
      </c>
      <c r="I9619" t="b">
        <f t="shared" si="301"/>
        <v>0</v>
      </c>
    </row>
    <row r="9620" spans="1:9" x14ac:dyDescent="0.35">
      <c r="A9620">
        <v>3123.53002929687</v>
      </c>
      <c r="B9620">
        <v>3123.53002929687</v>
      </c>
      <c r="C9620">
        <v>2999.48999023437</v>
      </c>
      <c r="D9620">
        <v>3002.10009765625</v>
      </c>
      <c r="E9620">
        <v>3038.40349121093</v>
      </c>
      <c r="F9620">
        <v>3261.5930606204302</v>
      </c>
      <c r="G9620">
        <v>2815.2139218014299</v>
      </c>
      <c r="H9620" t="b">
        <f t="shared" si="300"/>
        <v>0</v>
      </c>
      <c r="I9620" t="b">
        <f t="shared" si="301"/>
        <v>0</v>
      </c>
    </row>
    <row r="9621" spans="1:9" x14ac:dyDescent="0.35">
      <c r="A9621">
        <v>3071.0400390625</v>
      </c>
      <c r="B9621">
        <v>3088.419921875</v>
      </c>
      <c r="C9621">
        <v>2984.46997070312</v>
      </c>
      <c r="D9621">
        <v>3041.31005859375</v>
      </c>
      <c r="E9621">
        <v>3047.84399414062</v>
      </c>
      <c r="F9621">
        <v>3253.1834571978102</v>
      </c>
      <c r="G9621">
        <v>2842.5045310834298</v>
      </c>
      <c r="H9621" t="b">
        <f t="shared" si="300"/>
        <v>0</v>
      </c>
      <c r="I9621" t="b">
        <f t="shared" si="301"/>
        <v>0</v>
      </c>
    </row>
    <row r="9622" spans="1:9" x14ac:dyDescent="0.35">
      <c r="A9622">
        <v>2993.76000976562</v>
      </c>
      <c r="B9622">
        <v>3079.76000976562</v>
      </c>
      <c r="C9622">
        <v>2965.65991210937</v>
      </c>
      <c r="D9622">
        <v>3066.59008789062</v>
      </c>
      <c r="E9622">
        <v>3057.9885009765599</v>
      </c>
      <c r="F9622">
        <v>3244.1771821645798</v>
      </c>
      <c r="G9622">
        <v>2871.7998197885399</v>
      </c>
      <c r="H9622" t="b">
        <f t="shared" si="300"/>
        <v>0</v>
      </c>
      <c r="I9622" t="b">
        <f t="shared" si="301"/>
        <v>0</v>
      </c>
    </row>
    <row r="9623" spans="1:9" x14ac:dyDescent="0.35">
      <c r="A9623">
        <v>3131</v>
      </c>
      <c r="B9623">
        <v>3153.44995117187</v>
      </c>
      <c r="C9623">
        <v>3076.06005859375</v>
      </c>
      <c r="D9623">
        <v>3124.73999023437</v>
      </c>
      <c r="E9623">
        <v>3066.5300048828099</v>
      </c>
      <c r="F9623">
        <v>3248.2346997443601</v>
      </c>
      <c r="G9623">
        <v>2884.8253100212501</v>
      </c>
      <c r="H9623" t="b">
        <f t="shared" si="300"/>
        <v>0</v>
      </c>
      <c r="I9623" t="b">
        <f t="shared" si="301"/>
        <v>0</v>
      </c>
    </row>
    <row r="9624" spans="1:9" x14ac:dyDescent="0.35">
      <c r="A9624">
        <v>3136.1298828125</v>
      </c>
      <c r="B9624">
        <v>3141.15991210937</v>
      </c>
      <c r="C9624">
        <v>3108.03002929687</v>
      </c>
      <c r="D9624">
        <v>3113.48999023437</v>
      </c>
      <c r="E9624">
        <v>3076.0575073242098</v>
      </c>
      <c r="F9624">
        <v>3245.6393456514202</v>
      </c>
      <c r="G9624">
        <v>2906.47566899701</v>
      </c>
      <c r="H9624" t="b">
        <f t="shared" si="300"/>
        <v>0</v>
      </c>
      <c r="I9624" t="b">
        <f t="shared" si="301"/>
        <v>0</v>
      </c>
    </row>
    <row r="9625" spans="1:9" x14ac:dyDescent="0.35">
      <c r="A9625">
        <v>3101.63989257812</v>
      </c>
      <c r="B9625">
        <v>3120</v>
      </c>
      <c r="C9625">
        <v>3093.51000976562</v>
      </c>
      <c r="D9625">
        <v>3115.34008789062</v>
      </c>
      <c r="E9625">
        <v>3083.2440063476502</v>
      </c>
      <c r="F9625">
        <v>3246.2431641787898</v>
      </c>
      <c r="G9625">
        <v>2920.24484851651</v>
      </c>
      <c r="H9625" t="b">
        <f t="shared" si="300"/>
        <v>0</v>
      </c>
      <c r="I9625" t="b">
        <f t="shared" si="301"/>
        <v>0</v>
      </c>
    </row>
    <row r="9626" spans="1:9" x14ac:dyDescent="0.35">
      <c r="A9626">
        <v>3140.2900390625</v>
      </c>
      <c r="B9626">
        <v>3155.53002929687</v>
      </c>
      <c r="C9626">
        <v>3083.11010742187</v>
      </c>
      <c r="D9626">
        <v>3097.73999023437</v>
      </c>
      <c r="E9626">
        <v>3090.7055053710901</v>
      </c>
      <c r="F9626">
        <v>3240.89475459404</v>
      </c>
      <c r="G9626">
        <v>2940.5162561481402</v>
      </c>
      <c r="H9626" t="b">
        <f t="shared" si="300"/>
        <v>0</v>
      </c>
      <c r="I9626" t="b">
        <f t="shared" si="301"/>
        <v>0</v>
      </c>
    </row>
    <row r="9627" spans="1:9" x14ac:dyDescent="0.35">
      <c r="A9627">
        <v>3094.419921875</v>
      </c>
      <c r="B9627">
        <v>3120.919921875</v>
      </c>
      <c r="C9627">
        <v>3079.38989257812</v>
      </c>
      <c r="D9627">
        <v>3117.86010742187</v>
      </c>
      <c r="E9627">
        <v>3098.82601318359</v>
      </c>
      <c r="F9627">
        <v>3235.1455331924499</v>
      </c>
      <c r="G9627">
        <v>2962.5064931747302</v>
      </c>
      <c r="H9627" t="b">
        <f t="shared" si="300"/>
        <v>0</v>
      </c>
      <c r="I9627" t="b">
        <f t="shared" si="301"/>
        <v>0</v>
      </c>
    </row>
    <row r="9628" spans="1:9" x14ac:dyDescent="0.35">
      <c r="A9628">
        <v>3138.69995117187</v>
      </c>
      <c r="B9628">
        <v>3154.89990234375</v>
      </c>
      <c r="C9628">
        <v>3127.1201171875</v>
      </c>
      <c r="D9628">
        <v>3131.2900390625</v>
      </c>
      <c r="E9628">
        <v>3105.8020141601501</v>
      </c>
      <c r="F9628">
        <v>3233.03072674231</v>
      </c>
      <c r="G9628">
        <v>2978.5733015779902</v>
      </c>
      <c r="H9628" t="b">
        <f t="shared" si="300"/>
        <v>0</v>
      </c>
      <c r="I9628" t="b">
        <f t="shared" si="301"/>
        <v>0</v>
      </c>
    </row>
    <row r="9629" spans="1:9" x14ac:dyDescent="0.35">
      <c r="A9629">
        <v>3114.39990234375</v>
      </c>
      <c r="B9629">
        <v>3115.01000976562</v>
      </c>
      <c r="C9629">
        <v>3032.1298828125</v>
      </c>
      <c r="D9629">
        <v>3050.330078125</v>
      </c>
      <c r="E9629">
        <v>3106.5120239257799</v>
      </c>
      <c r="F9629">
        <v>3232.2534358738999</v>
      </c>
      <c r="G9629">
        <v>2980.7706119776599</v>
      </c>
      <c r="H9629" t="b">
        <f t="shared" si="300"/>
        <v>0</v>
      </c>
      <c r="I9629" t="b">
        <f t="shared" si="301"/>
        <v>0</v>
      </c>
    </row>
    <row r="9630" spans="1:9" x14ac:dyDescent="0.35">
      <c r="A9630">
        <v>3046.60009765625</v>
      </c>
      <c r="B9630">
        <v>3086.25</v>
      </c>
      <c r="C9630">
        <v>3024.01000976562</v>
      </c>
      <c r="D9630">
        <v>3083.76000976562</v>
      </c>
      <c r="E9630">
        <v>3109.2135253906199</v>
      </c>
      <c r="F9630">
        <v>3230.2424453547301</v>
      </c>
      <c r="G9630">
        <v>2988.1846054265102</v>
      </c>
      <c r="H9630" t="b">
        <f t="shared" si="300"/>
        <v>0</v>
      </c>
      <c r="I9630" t="b">
        <f t="shared" si="301"/>
        <v>0</v>
      </c>
    </row>
    <row r="9631" spans="1:9" x14ac:dyDescent="0.35">
      <c r="A9631">
        <v>3073.19995117187</v>
      </c>
      <c r="B9631">
        <v>3073.72998046875</v>
      </c>
      <c r="C9631">
        <v>3004.6298828125</v>
      </c>
      <c r="D9631">
        <v>3009.05004882812</v>
      </c>
      <c r="E9631">
        <v>3107.45052490234</v>
      </c>
      <c r="F9631">
        <v>3233.3879329913698</v>
      </c>
      <c r="G9631">
        <v>2981.5131168133098</v>
      </c>
      <c r="H9631" t="b">
        <f t="shared" si="300"/>
        <v>0</v>
      </c>
      <c r="I9631" t="b">
        <f t="shared" si="301"/>
        <v>0</v>
      </c>
    </row>
    <row r="9632" spans="1:9" x14ac:dyDescent="0.35">
      <c r="A9632">
        <v>3018.59008789062</v>
      </c>
      <c r="B9632">
        <v>3053.88989257812</v>
      </c>
      <c r="C9632">
        <v>2999.73999023437</v>
      </c>
      <c r="D9632">
        <v>3053.23999023437</v>
      </c>
      <c r="E9632">
        <v>3107.3260253906201</v>
      </c>
      <c r="F9632">
        <v>3233.4834487212702</v>
      </c>
      <c r="G9632">
        <v>2981.16860205997</v>
      </c>
      <c r="H9632" t="b">
        <f t="shared" si="300"/>
        <v>0</v>
      </c>
      <c r="I9632" t="b">
        <f t="shared" si="301"/>
        <v>0</v>
      </c>
    </row>
    <row r="9633" spans="1:9" x14ac:dyDescent="0.35">
      <c r="A9633">
        <v>3050.19995117187</v>
      </c>
      <c r="B9633">
        <v>3111.51000976562</v>
      </c>
      <c r="C9633">
        <v>3047.830078125</v>
      </c>
      <c r="D9633">
        <v>3100.2900390625</v>
      </c>
      <c r="E9633">
        <v>3108.2995239257798</v>
      </c>
      <c r="F9633">
        <v>3233.8949804303302</v>
      </c>
      <c r="G9633">
        <v>2982.7040674212199</v>
      </c>
      <c r="H9633" t="b">
        <f t="shared" si="300"/>
        <v>0</v>
      </c>
      <c r="I9633" t="b">
        <f t="shared" si="301"/>
        <v>0</v>
      </c>
    </row>
    <row r="9634" spans="1:9" x14ac:dyDescent="0.35">
      <c r="A9634">
        <v>3105.919921875</v>
      </c>
      <c r="B9634">
        <v>3128.43994140625</v>
      </c>
      <c r="C9634">
        <v>3101.169921875</v>
      </c>
      <c r="D9634">
        <v>3115.86010742187</v>
      </c>
      <c r="E9634">
        <v>3107.9490234374998</v>
      </c>
      <c r="F9634">
        <v>3233.41232654138</v>
      </c>
      <c r="G9634">
        <v>2982.4857203336101</v>
      </c>
      <c r="H9634" t="b">
        <f t="shared" si="300"/>
        <v>0</v>
      </c>
      <c r="I9634" t="b">
        <f t="shared" si="301"/>
        <v>0</v>
      </c>
    </row>
    <row r="9635" spans="1:9" x14ac:dyDescent="0.35">
      <c r="A9635">
        <v>3143.63989257812</v>
      </c>
      <c r="B9635">
        <v>3165.81005859375</v>
      </c>
      <c r="C9635">
        <v>3124.52001953125</v>
      </c>
      <c r="D9635">
        <v>3130.01000976562</v>
      </c>
      <c r="E9635">
        <v>3108.8320190429599</v>
      </c>
      <c r="F9635">
        <v>3234.6737459198598</v>
      </c>
      <c r="G9635">
        <v>2982.99029216607</v>
      </c>
      <c r="H9635" t="b">
        <f t="shared" si="300"/>
        <v>0</v>
      </c>
      <c r="I9635" t="b">
        <f t="shared" si="301"/>
        <v>0</v>
      </c>
    </row>
    <row r="9636" spans="1:9" x14ac:dyDescent="0.35">
      <c r="A9636">
        <v>3155.2900390625</v>
      </c>
      <c r="B9636">
        <v>3182.59008789062</v>
      </c>
      <c r="C9636">
        <v>3155.2900390625</v>
      </c>
      <c r="D9636">
        <v>3179.71997070312</v>
      </c>
      <c r="E9636">
        <v>3108.1215209960901</v>
      </c>
      <c r="F9636">
        <v>3232.0867256842598</v>
      </c>
      <c r="G9636">
        <v>2984.15631630792</v>
      </c>
      <c r="H9636" t="b">
        <f t="shared" si="300"/>
        <v>0</v>
      </c>
      <c r="I9636" t="b">
        <f t="shared" si="301"/>
        <v>0</v>
      </c>
    </row>
    <row r="9637" spans="1:9" x14ac:dyDescent="0.35">
      <c r="A9637">
        <v>3166.43994140625</v>
      </c>
      <c r="B9637">
        <v>3184.14990234375</v>
      </c>
      <c r="C9637">
        <v>3142.92993164062</v>
      </c>
      <c r="D9637">
        <v>3145.32006835937</v>
      </c>
      <c r="E9637">
        <v>3103.7680297851498</v>
      </c>
      <c r="F9637">
        <v>3214.7986684294601</v>
      </c>
      <c r="G9637">
        <v>2992.7373911408499</v>
      </c>
      <c r="H9637" t="b">
        <f t="shared" si="300"/>
        <v>0</v>
      </c>
      <c r="I9637" t="b">
        <f t="shared" si="301"/>
        <v>0</v>
      </c>
    </row>
    <row r="9638" spans="1:9" x14ac:dyDescent="0.35">
      <c r="A9638">
        <v>3153.07006835937</v>
      </c>
      <c r="B9638">
        <v>3171.80004882812</v>
      </c>
      <c r="C9638">
        <v>3136.53002929687</v>
      </c>
      <c r="D9638">
        <v>3169.93994140625</v>
      </c>
      <c r="E9638">
        <v>3101.9060302734301</v>
      </c>
      <c r="F9638">
        <v>3206.7090259196102</v>
      </c>
      <c r="G9638">
        <v>2997.1030346272501</v>
      </c>
      <c r="H9638" t="b">
        <f t="shared" si="300"/>
        <v>0</v>
      </c>
      <c r="I9638" t="b">
        <f t="shared" si="301"/>
        <v>0</v>
      </c>
    </row>
    <row r="9639" spans="1:9" x14ac:dyDescent="0.35">
      <c r="A9639">
        <v>3176.169921875</v>
      </c>
      <c r="B9639">
        <v>3179.78002929687</v>
      </c>
      <c r="C9639">
        <v>3115.69995117187</v>
      </c>
      <c r="D9639">
        <v>3152.05004882812</v>
      </c>
      <c r="E9639">
        <v>3100.00153808593</v>
      </c>
      <c r="F9639">
        <v>3199.2928042919002</v>
      </c>
      <c r="G9639">
        <v>3000.7102718799601</v>
      </c>
      <c r="H9639" t="b">
        <f t="shared" si="300"/>
        <v>0</v>
      </c>
      <c r="I9639" t="b">
        <f t="shared" si="301"/>
        <v>0</v>
      </c>
    </row>
    <row r="9640" spans="1:9" x14ac:dyDescent="0.35">
      <c r="A9640">
        <v>3152.46997070312</v>
      </c>
      <c r="B9640">
        <v>3186.82006835937</v>
      </c>
      <c r="C9640">
        <v>3136.21997070312</v>
      </c>
      <c r="D9640">
        <v>3185.0400390625</v>
      </c>
      <c r="E9640">
        <v>3109.1485351562501</v>
      </c>
      <c r="F9640">
        <v>3204.0752019655802</v>
      </c>
      <c r="G9640">
        <v>3014.22186834691</v>
      </c>
      <c r="H9640" t="b">
        <f t="shared" si="300"/>
        <v>0</v>
      </c>
      <c r="I9640" t="b">
        <f t="shared" si="301"/>
        <v>0</v>
      </c>
    </row>
    <row r="9641" spans="1:9" x14ac:dyDescent="0.35">
      <c r="A9641">
        <v>3205.080078125</v>
      </c>
      <c r="B9641">
        <v>3235.32006835937</v>
      </c>
      <c r="C9641">
        <v>3149.42993164062</v>
      </c>
      <c r="D9641">
        <v>3155.21997070312</v>
      </c>
      <c r="E9641">
        <v>3114.8440307617102</v>
      </c>
      <c r="F9641">
        <v>3206.2360000126901</v>
      </c>
      <c r="G9641">
        <v>3023.4520615107399</v>
      </c>
      <c r="H9641" t="b">
        <f t="shared" si="300"/>
        <v>0</v>
      </c>
      <c r="I9641" t="b">
        <f t="shared" si="301"/>
        <v>0</v>
      </c>
    </row>
    <row r="9642" spans="1:9" x14ac:dyDescent="0.35">
      <c r="A9642">
        <v>3141.11010742187</v>
      </c>
      <c r="B9642">
        <v>3200.94995117187</v>
      </c>
      <c r="C9642">
        <v>3127.65991210937</v>
      </c>
      <c r="D9642">
        <v>3197.52001953125</v>
      </c>
      <c r="E9642">
        <v>3121.3905273437499</v>
      </c>
      <c r="F9642">
        <v>3216.8937165695302</v>
      </c>
      <c r="G9642">
        <v>3025.8873381179601</v>
      </c>
      <c r="H9642" t="b">
        <f t="shared" si="300"/>
        <v>0</v>
      </c>
      <c r="I9642" t="b">
        <f t="shared" si="301"/>
        <v>0</v>
      </c>
    </row>
    <row r="9643" spans="1:9" x14ac:dyDescent="0.35">
      <c r="A9643">
        <v>3225.97998046875</v>
      </c>
      <c r="B9643">
        <v>3238.28002929687</v>
      </c>
      <c r="C9643">
        <v>3200.76000976562</v>
      </c>
      <c r="D9643">
        <v>3226.56005859375</v>
      </c>
      <c r="E9643">
        <v>3126.48153076171</v>
      </c>
      <c r="F9643">
        <v>3232.9612061725202</v>
      </c>
      <c r="G9643">
        <v>3020.0018553509099</v>
      </c>
      <c r="H9643" t="b">
        <f t="shared" si="300"/>
        <v>0</v>
      </c>
      <c r="I9643" t="b">
        <f t="shared" si="301"/>
        <v>0</v>
      </c>
    </row>
    <row r="9644" spans="1:9" x14ac:dyDescent="0.35">
      <c r="A9644">
        <v>3208.36010742187</v>
      </c>
      <c r="B9644">
        <v>3220.38989257812</v>
      </c>
      <c r="C9644">
        <v>3198.59008789062</v>
      </c>
      <c r="D9644">
        <v>3215.57006835937</v>
      </c>
      <c r="E9644">
        <v>3131.58553466796</v>
      </c>
      <c r="F9644">
        <v>3245.0033429304599</v>
      </c>
      <c r="G9644">
        <v>3018.1677264054701</v>
      </c>
      <c r="H9644" t="b">
        <f t="shared" si="300"/>
        <v>0</v>
      </c>
      <c r="I9644" t="b">
        <f t="shared" si="301"/>
        <v>0</v>
      </c>
    </row>
    <row r="9645" spans="1:9" x14ac:dyDescent="0.35">
      <c r="A9645">
        <v>3224.2099609375</v>
      </c>
      <c r="B9645">
        <v>3233.52001953125</v>
      </c>
      <c r="C9645">
        <v>3205.64990234375</v>
      </c>
      <c r="D9645">
        <v>3224.72998046875</v>
      </c>
      <c r="E9645">
        <v>3137.0550292968701</v>
      </c>
      <c r="F9645">
        <v>3257.5066025842698</v>
      </c>
      <c r="G9645">
        <v>3016.6034560094699</v>
      </c>
      <c r="H9645" t="b">
        <f t="shared" si="300"/>
        <v>0</v>
      </c>
      <c r="I9645" t="b">
        <f t="shared" si="301"/>
        <v>0</v>
      </c>
    </row>
    <row r="9646" spans="1:9" x14ac:dyDescent="0.35">
      <c r="A9646">
        <v>3224.2900390625</v>
      </c>
      <c r="B9646">
        <v>3258.61010742187</v>
      </c>
      <c r="C9646">
        <v>3215.15991210937</v>
      </c>
      <c r="D9646">
        <v>3251.84008789062</v>
      </c>
      <c r="E9646">
        <v>3144.7600341796801</v>
      </c>
      <c r="F9646">
        <v>3274.0156825629902</v>
      </c>
      <c r="G9646">
        <v>3015.5043857963801</v>
      </c>
      <c r="H9646" t="b">
        <f t="shared" si="300"/>
        <v>0</v>
      </c>
      <c r="I9646" t="b">
        <f t="shared" si="301"/>
        <v>0</v>
      </c>
    </row>
    <row r="9647" spans="1:9" x14ac:dyDescent="0.35">
      <c r="A9647">
        <v>3268.52001953125</v>
      </c>
      <c r="B9647">
        <v>3277.2900390625</v>
      </c>
      <c r="C9647">
        <v>3247.77001953125</v>
      </c>
      <c r="D9647">
        <v>3257.30004882812</v>
      </c>
      <c r="E9647">
        <v>3151.7320312500001</v>
      </c>
      <c r="F9647">
        <v>3289.6319427111498</v>
      </c>
      <c r="G9647">
        <v>3013.8321197888399</v>
      </c>
      <c r="H9647" t="b">
        <f t="shared" si="300"/>
        <v>0</v>
      </c>
      <c r="I9647" t="b">
        <f t="shared" si="301"/>
        <v>0</v>
      </c>
    </row>
    <row r="9648" spans="1:9" x14ac:dyDescent="0.35">
      <c r="A9648">
        <v>3254.86010742187</v>
      </c>
      <c r="B9648">
        <v>3279.32006835937</v>
      </c>
      <c r="C9648">
        <v>3253.10009765625</v>
      </c>
      <c r="D9648">
        <v>3276.02001953125</v>
      </c>
      <c r="E9648">
        <v>3158.9685302734301</v>
      </c>
      <c r="F9648">
        <v>3307.1576854514701</v>
      </c>
      <c r="G9648">
        <v>3010.7793750954002</v>
      </c>
      <c r="H9648" t="b">
        <f t="shared" si="300"/>
        <v>0</v>
      </c>
      <c r="I9648" t="b">
        <f t="shared" si="301"/>
        <v>0</v>
      </c>
    </row>
    <row r="9649" spans="1:9" x14ac:dyDescent="0.35">
      <c r="A9649">
        <v>3271.63989257812</v>
      </c>
      <c r="B9649">
        <v>3279.98999023437</v>
      </c>
      <c r="C9649">
        <v>3222.65991210937</v>
      </c>
      <c r="D9649">
        <v>3235.65991210937</v>
      </c>
      <c r="E9649">
        <v>3168.23502197265</v>
      </c>
      <c r="F9649">
        <v>3310.8954723827601</v>
      </c>
      <c r="G9649">
        <v>3025.5745715625499</v>
      </c>
      <c r="H9649" t="b">
        <f t="shared" si="300"/>
        <v>0</v>
      </c>
      <c r="I9649" t="b">
        <f t="shared" si="301"/>
        <v>0</v>
      </c>
    </row>
    <row r="9650" spans="1:9" x14ac:dyDescent="0.35">
      <c r="A9650">
        <v>3218.580078125</v>
      </c>
      <c r="B9650">
        <v>3227.26000976562</v>
      </c>
      <c r="C9650">
        <v>3200.05004882812</v>
      </c>
      <c r="D9650">
        <v>3215.6298828125</v>
      </c>
      <c r="E9650">
        <v>3174.8285156249999</v>
      </c>
      <c r="F9650">
        <v>3313.1742164914099</v>
      </c>
      <c r="G9650">
        <v>3036.4828147585799</v>
      </c>
      <c r="H9650" t="b">
        <f t="shared" si="300"/>
        <v>0</v>
      </c>
      <c r="I9650" t="b">
        <f t="shared" si="301"/>
        <v>0</v>
      </c>
    </row>
    <row r="9651" spans="1:9" x14ac:dyDescent="0.35">
      <c r="A9651">
        <v>3219.84008789062</v>
      </c>
      <c r="B9651">
        <v>3241.42993164062</v>
      </c>
      <c r="C9651">
        <v>3214.25</v>
      </c>
      <c r="D9651">
        <v>3239.40991210937</v>
      </c>
      <c r="E9651">
        <v>3186.34650878906</v>
      </c>
      <c r="F9651">
        <v>3303.2790173406902</v>
      </c>
      <c r="G9651">
        <v>3069.4140002374202</v>
      </c>
      <c r="H9651" t="b">
        <f t="shared" si="300"/>
        <v>0</v>
      </c>
      <c r="I9651" t="b">
        <f t="shared" si="301"/>
        <v>0</v>
      </c>
    </row>
    <row r="9652" spans="1:9" x14ac:dyDescent="0.35">
      <c r="A9652">
        <v>3234.27001953125</v>
      </c>
      <c r="B9652">
        <v>3243.71997070312</v>
      </c>
      <c r="C9652">
        <v>3216.169921875</v>
      </c>
      <c r="D9652">
        <v>3218.43994140625</v>
      </c>
      <c r="E9652">
        <v>3194.6065063476499</v>
      </c>
      <c r="F9652">
        <v>3293.9685205168798</v>
      </c>
      <c r="G9652">
        <v>3095.2444921784199</v>
      </c>
      <c r="H9652" t="b">
        <f t="shared" si="300"/>
        <v>0</v>
      </c>
      <c r="I9652" t="b">
        <f t="shared" si="301"/>
        <v>0</v>
      </c>
    </row>
    <row r="9653" spans="1:9" x14ac:dyDescent="0.35">
      <c r="A9653">
        <v>3227.21997070312</v>
      </c>
      <c r="B9653">
        <v>3264.73999023437</v>
      </c>
      <c r="C9653">
        <v>3227.21997070312</v>
      </c>
      <c r="D9653">
        <v>3258.43994140625</v>
      </c>
      <c r="E9653">
        <v>3202.51400146484</v>
      </c>
      <c r="F9653">
        <v>3295.2211109220102</v>
      </c>
      <c r="G9653">
        <v>3109.8068920076598</v>
      </c>
      <c r="H9653" t="b">
        <f t="shared" si="300"/>
        <v>0</v>
      </c>
      <c r="I9653" t="b">
        <f t="shared" si="301"/>
        <v>0</v>
      </c>
    </row>
    <row r="9654" spans="1:9" x14ac:dyDescent="0.35">
      <c r="A9654">
        <v>3231.76000976562</v>
      </c>
      <c r="B9654">
        <v>3250.919921875</v>
      </c>
      <c r="C9654">
        <v>3204.1298828125</v>
      </c>
      <c r="D9654">
        <v>3246.21997070312</v>
      </c>
      <c r="E9654">
        <v>3209.0319946289001</v>
      </c>
      <c r="F9654">
        <v>3294.1028856614098</v>
      </c>
      <c r="G9654">
        <v>3123.9611035963899</v>
      </c>
      <c r="H9654" t="b">
        <f t="shared" si="300"/>
        <v>0</v>
      </c>
      <c r="I9654" t="b">
        <f t="shared" si="301"/>
        <v>0</v>
      </c>
    </row>
    <row r="9655" spans="1:9" x14ac:dyDescent="0.35">
      <c r="A9655">
        <v>3270.44995117187</v>
      </c>
      <c r="B9655">
        <v>3272.169921875</v>
      </c>
      <c r="C9655">
        <v>3220.26000976562</v>
      </c>
      <c r="D9655">
        <v>3271.1201171875</v>
      </c>
      <c r="E9655">
        <v>3216.0875000000001</v>
      </c>
      <c r="F9655">
        <v>3296.8612270082799</v>
      </c>
      <c r="G9655">
        <v>3135.3137729917098</v>
      </c>
      <c r="H9655" t="b">
        <f t="shared" si="300"/>
        <v>0</v>
      </c>
      <c r="I9655" t="b">
        <f t="shared" si="301"/>
        <v>0</v>
      </c>
    </row>
    <row r="9656" spans="1:9" x14ac:dyDescent="0.35">
      <c r="A9656">
        <v>3288.26000976562</v>
      </c>
      <c r="B9656">
        <v>3302.72998046875</v>
      </c>
      <c r="C9656">
        <v>3284.53002929687</v>
      </c>
      <c r="D9656">
        <v>3294.61010742187</v>
      </c>
      <c r="E9656">
        <v>3221.8320068359299</v>
      </c>
      <c r="F9656">
        <v>3307.8847344219898</v>
      </c>
      <c r="G9656">
        <v>3135.7792792498699</v>
      </c>
      <c r="H9656" t="b">
        <f t="shared" si="300"/>
        <v>0</v>
      </c>
      <c r="I9656" t="b">
        <f t="shared" si="301"/>
        <v>0</v>
      </c>
    </row>
    <row r="9657" spans="1:9" x14ac:dyDescent="0.35">
      <c r="A9657">
        <v>3289.919921875</v>
      </c>
      <c r="B9657">
        <v>3306.84008789062</v>
      </c>
      <c r="C9657">
        <v>3286.3701171875</v>
      </c>
      <c r="D9657">
        <v>3306.51000976562</v>
      </c>
      <c r="E9657">
        <v>3229.8915039062499</v>
      </c>
      <c r="F9657">
        <v>3315.9652412468399</v>
      </c>
      <c r="G9657">
        <v>3143.8177665656499</v>
      </c>
      <c r="H9657" t="b">
        <f t="shared" si="300"/>
        <v>0</v>
      </c>
      <c r="I9657" t="b">
        <f t="shared" si="301"/>
        <v>0</v>
      </c>
    </row>
    <row r="9658" spans="1:9" x14ac:dyDescent="0.35">
      <c r="A9658">
        <v>3317.3701171875</v>
      </c>
      <c r="B9658">
        <v>3330.77001953125</v>
      </c>
      <c r="C9658">
        <v>3317.3701171875</v>
      </c>
      <c r="D9658">
        <v>3327.77001953125</v>
      </c>
      <c r="E9658">
        <v>3237.7830078124998</v>
      </c>
      <c r="F9658">
        <v>3329.4709987964002</v>
      </c>
      <c r="G9658">
        <v>3146.0950168285899</v>
      </c>
      <c r="H9658" t="b">
        <f t="shared" si="300"/>
        <v>0</v>
      </c>
      <c r="I9658" t="str">
        <f t="shared" si="301"/>
        <v>Sell</v>
      </c>
    </row>
    <row r="9659" spans="1:9" x14ac:dyDescent="0.35">
      <c r="A9659">
        <v>3323.169921875</v>
      </c>
      <c r="B9659">
        <v>3351.03002929687</v>
      </c>
      <c r="C9659">
        <v>3318.13989257812</v>
      </c>
      <c r="D9659">
        <v>3349.15991210937</v>
      </c>
      <c r="E9659">
        <v>3247.63850097656</v>
      </c>
      <c r="F9659">
        <v>3342.8322935373999</v>
      </c>
      <c r="G9659">
        <v>3152.44470841571</v>
      </c>
      <c r="H9659" t="b">
        <f t="shared" si="300"/>
        <v>0</v>
      </c>
      <c r="I9659" t="b">
        <f t="shared" si="301"/>
        <v>0</v>
      </c>
    </row>
    <row r="9660" spans="1:9" x14ac:dyDescent="0.35">
      <c r="A9660">
        <v>3340.05004882812</v>
      </c>
      <c r="B9660">
        <v>3352.5400390625</v>
      </c>
      <c r="C9660">
        <v>3328.71997070312</v>
      </c>
      <c r="D9660">
        <v>3351.28002929687</v>
      </c>
      <c r="E9660">
        <v>3255.9505004882799</v>
      </c>
      <c r="F9660">
        <v>3356.9820624311801</v>
      </c>
      <c r="G9660">
        <v>3154.9189385453701</v>
      </c>
      <c r="H9660" t="b">
        <f t="shared" si="300"/>
        <v>0</v>
      </c>
      <c r="I9660" t="b">
        <f t="shared" si="301"/>
        <v>0</v>
      </c>
    </row>
    <row r="9661" spans="1:9" x14ac:dyDescent="0.35">
      <c r="A9661">
        <v>3356.0400390625</v>
      </c>
      <c r="B9661">
        <v>3363.2900390625</v>
      </c>
      <c r="C9661">
        <v>3335.43994140625</v>
      </c>
      <c r="D9661">
        <v>3360.46997070312</v>
      </c>
      <c r="E9661">
        <v>3266.2130004882802</v>
      </c>
      <c r="F9661">
        <v>3365.8505967682599</v>
      </c>
      <c r="G9661">
        <v>3166.5754042082899</v>
      </c>
      <c r="H9661" t="b">
        <f t="shared" si="300"/>
        <v>0</v>
      </c>
      <c r="I9661" t="b">
        <f t="shared" si="301"/>
        <v>0</v>
      </c>
    </row>
    <row r="9662" spans="1:9" x14ac:dyDescent="0.35">
      <c r="A9662">
        <v>3370.34008789062</v>
      </c>
      <c r="B9662">
        <v>3381.01000976562</v>
      </c>
      <c r="C9662">
        <v>3326.43994140625</v>
      </c>
      <c r="D9662">
        <v>3333.68994140625</v>
      </c>
      <c r="E9662">
        <v>3273.0214965820301</v>
      </c>
      <c r="F9662">
        <v>3371.4979322948798</v>
      </c>
      <c r="G9662">
        <v>3174.5450608691699</v>
      </c>
      <c r="H9662" t="b">
        <f t="shared" si="300"/>
        <v>0</v>
      </c>
      <c r="I9662" t="b">
        <f t="shared" si="301"/>
        <v>0</v>
      </c>
    </row>
    <row r="9663" spans="1:9" x14ac:dyDescent="0.35">
      <c r="A9663">
        <v>3355.4599609375</v>
      </c>
      <c r="B9663">
        <v>3387.88989257812</v>
      </c>
      <c r="C9663">
        <v>3355.4599609375</v>
      </c>
      <c r="D9663">
        <v>3380.35009765625</v>
      </c>
      <c r="E9663">
        <v>3280.7109985351499</v>
      </c>
      <c r="F9663">
        <v>3387.5722804198899</v>
      </c>
      <c r="G9663">
        <v>3173.8497166504199</v>
      </c>
      <c r="H9663" t="b">
        <f t="shared" si="300"/>
        <v>0</v>
      </c>
      <c r="I9663" t="b">
        <f t="shared" si="301"/>
        <v>0</v>
      </c>
    </row>
    <row r="9664" spans="1:9" x14ac:dyDescent="0.35">
      <c r="A9664">
        <v>3372.94995117187</v>
      </c>
      <c r="B9664">
        <v>3387.23999023437</v>
      </c>
      <c r="C9664">
        <v>3363.35009765625</v>
      </c>
      <c r="D9664">
        <v>3373.42993164062</v>
      </c>
      <c r="E9664">
        <v>3288.6039916992099</v>
      </c>
      <c r="F9664">
        <v>3398.48364585634</v>
      </c>
      <c r="G9664">
        <v>3178.7243375420899</v>
      </c>
      <c r="H9664" t="b">
        <f t="shared" si="300"/>
        <v>0</v>
      </c>
      <c r="I9664" t="b">
        <f t="shared" si="301"/>
        <v>0</v>
      </c>
    </row>
    <row r="9665" spans="1:9" x14ac:dyDescent="0.35">
      <c r="A9665">
        <v>3368.65991210937</v>
      </c>
      <c r="B9665">
        <v>3378.51000976562</v>
      </c>
      <c r="C9665">
        <v>3361.63989257812</v>
      </c>
      <c r="D9665">
        <v>3372.85009765625</v>
      </c>
      <c r="E9665">
        <v>3296.0099975585899</v>
      </c>
      <c r="F9665">
        <v>3407.71434981936</v>
      </c>
      <c r="G9665">
        <v>3184.3056452978199</v>
      </c>
      <c r="H9665" t="b">
        <f t="shared" si="300"/>
        <v>0</v>
      </c>
      <c r="I9665" t="b">
        <f t="shared" si="301"/>
        <v>0</v>
      </c>
    </row>
    <row r="9666" spans="1:9" x14ac:dyDescent="0.35">
      <c r="A9666">
        <v>3380.86010742187</v>
      </c>
      <c r="B9666">
        <v>3387.59008789062</v>
      </c>
      <c r="C9666">
        <v>3379.21997070312</v>
      </c>
      <c r="D9666">
        <v>3381.98999023437</v>
      </c>
      <c r="E9666">
        <v>3302.51749267578</v>
      </c>
      <c r="F9666">
        <v>3418.47072676784</v>
      </c>
      <c r="G9666">
        <v>3186.5642585837199</v>
      </c>
      <c r="H9666" t="b">
        <f t="shared" si="300"/>
        <v>0</v>
      </c>
      <c r="I9666" t="b">
        <f t="shared" si="301"/>
        <v>0</v>
      </c>
    </row>
    <row r="9667" spans="1:9" x14ac:dyDescent="0.35">
      <c r="A9667">
        <v>3387.0400390625</v>
      </c>
      <c r="B9667">
        <v>3395.06005859375</v>
      </c>
      <c r="C9667">
        <v>3370.14990234375</v>
      </c>
      <c r="D9667">
        <v>3389.78002929687</v>
      </c>
      <c r="E9667">
        <v>3309.1414916992098</v>
      </c>
      <c r="F9667">
        <v>3429.2791847773201</v>
      </c>
      <c r="G9667">
        <v>3189.0037986211</v>
      </c>
      <c r="H9667" t="b">
        <f t="shared" ref="H9667:H9730" si="302">IF(AND(D9667&lt;G9667,D9668&lt;G9668),"Buy",IF(AND(D9667&gt;G9667,D9668&lt;G9668),"Buy"))</f>
        <v>0</v>
      </c>
      <c r="I9667" t="b">
        <f t="shared" ref="I9667:I9730" si="303">IF(AND(D9667&gt;F9667,D9668&gt;F9668),"Sell",IF(AND(D9667&lt;F9667,D9668&gt;F9668),"Sell"))</f>
        <v>0</v>
      </c>
    </row>
    <row r="9668" spans="1:9" x14ac:dyDescent="0.35">
      <c r="A9668">
        <v>3392.51000976562</v>
      </c>
      <c r="B9668">
        <v>3399.5400390625</v>
      </c>
      <c r="C9668">
        <v>3369.65991210937</v>
      </c>
      <c r="D9668">
        <v>3374.85009765625</v>
      </c>
      <c r="E9668">
        <v>3314.0829956054599</v>
      </c>
      <c r="F9668">
        <v>3436.59123801539</v>
      </c>
      <c r="G9668">
        <v>3191.5747531955399</v>
      </c>
      <c r="H9668" t="b">
        <f t="shared" si="302"/>
        <v>0</v>
      </c>
      <c r="I9668" t="b">
        <f t="shared" si="303"/>
        <v>0</v>
      </c>
    </row>
    <row r="9669" spans="1:9" x14ac:dyDescent="0.35">
      <c r="A9669">
        <v>3360.47998046875</v>
      </c>
      <c r="B9669">
        <v>3390.80004882812</v>
      </c>
      <c r="C9669">
        <v>3354.68994140625</v>
      </c>
      <c r="D9669">
        <v>3385.51000976562</v>
      </c>
      <c r="E9669">
        <v>3321.5755004882799</v>
      </c>
      <c r="F9669">
        <v>3442.2038254029499</v>
      </c>
      <c r="G9669">
        <v>3200.9471755735999</v>
      </c>
      <c r="H9669" t="b">
        <f t="shared" si="302"/>
        <v>0</v>
      </c>
      <c r="I9669" t="b">
        <f t="shared" si="303"/>
        <v>0</v>
      </c>
    </row>
    <row r="9670" spans="1:9" x14ac:dyDescent="0.35">
      <c r="A9670">
        <v>3386.01000976562</v>
      </c>
      <c r="B9670">
        <v>3399.9599609375</v>
      </c>
      <c r="C9670">
        <v>3379.31005859375</v>
      </c>
      <c r="D9670">
        <v>3397.15991210937</v>
      </c>
      <c r="E9670">
        <v>3330.6520019531199</v>
      </c>
      <c r="F9670">
        <v>3444.86236876459</v>
      </c>
      <c r="G9670">
        <v>3216.4416351416498</v>
      </c>
      <c r="H9670" t="b">
        <f t="shared" si="302"/>
        <v>0</v>
      </c>
      <c r="I9670" t="b">
        <f t="shared" si="303"/>
        <v>0</v>
      </c>
    </row>
    <row r="9671" spans="1:9" x14ac:dyDescent="0.35">
      <c r="A9671">
        <v>3418.09008789062</v>
      </c>
      <c r="B9671">
        <v>3432.09008789062</v>
      </c>
      <c r="C9671">
        <v>3413.1298828125</v>
      </c>
      <c r="D9671">
        <v>3431.28002929687</v>
      </c>
      <c r="E9671">
        <v>3340.2455078124999</v>
      </c>
      <c r="F9671">
        <v>3454.41916252902</v>
      </c>
      <c r="G9671">
        <v>3226.0718530959698</v>
      </c>
      <c r="H9671" t="b">
        <f t="shared" si="302"/>
        <v>0</v>
      </c>
      <c r="I9671" t="b">
        <f t="shared" si="303"/>
        <v>0</v>
      </c>
    </row>
    <row r="9672" spans="1:9" x14ac:dyDescent="0.35">
      <c r="A9672">
        <v>3435.94995117187</v>
      </c>
      <c r="B9672">
        <v>3444.2099609375</v>
      </c>
      <c r="C9672">
        <v>3425.84008789062</v>
      </c>
      <c r="D9672">
        <v>3443.6201171875</v>
      </c>
      <c r="E9672">
        <v>3351.5045166015602</v>
      </c>
      <c r="F9672">
        <v>3459.3383259432799</v>
      </c>
      <c r="G9672">
        <v>3243.6707072598301</v>
      </c>
      <c r="H9672" t="b">
        <f t="shared" si="302"/>
        <v>0</v>
      </c>
      <c r="I9672" t="str">
        <f t="shared" si="303"/>
        <v>Sell</v>
      </c>
    </row>
    <row r="9673" spans="1:9" x14ac:dyDescent="0.35">
      <c r="A9673">
        <v>3449.96997070312</v>
      </c>
      <c r="B9673">
        <v>3481.07006835937</v>
      </c>
      <c r="C9673">
        <v>3444.14990234375</v>
      </c>
      <c r="D9673">
        <v>3478.72998046875</v>
      </c>
      <c r="E9673">
        <v>3362.5190185546799</v>
      </c>
      <c r="F9673">
        <v>3475.2203359811401</v>
      </c>
      <c r="G9673">
        <v>3249.8177011282301</v>
      </c>
      <c r="H9673" t="b">
        <f t="shared" si="302"/>
        <v>0</v>
      </c>
      <c r="I9673" t="b">
        <f t="shared" si="303"/>
        <v>0</v>
      </c>
    </row>
    <row r="9674" spans="1:9" x14ac:dyDescent="0.35">
      <c r="A9674">
        <v>3485.13989257812</v>
      </c>
      <c r="B9674">
        <v>3501.3798828125</v>
      </c>
      <c r="C9674">
        <v>3468.35009765625</v>
      </c>
      <c r="D9674">
        <v>3484.55004882812</v>
      </c>
      <c r="E9674">
        <v>3374.4355224609299</v>
      </c>
      <c r="F9674">
        <v>3485.7516493696899</v>
      </c>
      <c r="G9674">
        <v>3263.1193955521799</v>
      </c>
      <c r="H9674" t="b">
        <f t="shared" si="302"/>
        <v>0</v>
      </c>
      <c r="I9674" t="str">
        <f t="shared" si="303"/>
        <v>Sell</v>
      </c>
    </row>
    <row r="9675" spans="1:9" x14ac:dyDescent="0.35">
      <c r="A9675">
        <v>3494.68994140625</v>
      </c>
      <c r="B9675">
        <v>3509.22998046875</v>
      </c>
      <c r="C9675">
        <v>3484.32006835937</v>
      </c>
      <c r="D9675">
        <v>3508.01000976562</v>
      </c>
      <c r="E9675">
        <v>3386.2800170898399</v>
      </c>
      <c r="F9675">
        <v>3501.6474485552899</v>
      </c>
      <c r="G9675">
        <v>3270.91258562438</v>
      </c>
      <c r="H9675" t="b">
        <f t="shared" si="302"/>
        <v>0</v>
      </c>
      <c r="I9675" t="b">
        <f t="shared" si="303"/>
        <v>0</v>
      </c>
    </row>
    <row r="9676" spans="1:9" x14ac:dyDescent="0.35">
      <c r="A9676">
        <v>3509.72998046875</v>
      </c>
      <c r="B9676">
        <v>3514.77001953125</v>
      </c>
      <c r="C9676">
        <v>3493.25</v>
      </c>
      <c r="D9676">
        <v>3500.31005859375</v>
      </c>
      <c r="E9676">
        <v>3396.56501464843</v>
      </c>
      <c r="F9676">
        <v>3514.1769230011</v>
      </c>
      <c r="G9676">
        <v>3278.9531062957699</v>
      </c>
      <c r="H9676" t="b">
        <f t="shared" si="302"/>
        <v>0</v>
      </c>
      <c r="I9676" t="b">
        <f t="shared" si="303"/>
        <v>0</v>
      </c>
    </row>
    <row r="9677" spans="1:9" x14ac:dyDescent="0.35">
      <c r="A9677">
        <v>3507.43994140625</v>
      </c>
      <c r="B9677">
        <v>3528.03002929687</v>
      </c>
      <c r="C9677">
        <v>3494.60009765625</v>
      </c>
      <c r="D9677">
        <v>3526.64990234375</v>
      </c>
      <c r="E9677">
        <v>3407.5720092773399</v>
      </c>
      <c r="F9677">
        <v>3530.7695487027299</v>
      </c>
      <c r="G9677">
        <v>3284.3744698519499</v>
      </c>
      <c r="H9677" t="b">
        <f t="shared" si="302"/>
        <v>0</v>
      </c>
      <c r="I9677" t="str">
        <f t="shared" si="303"/>
        <v>Sell</v>
      </c>
    </row>
    <row r="9678" spans="1:9" x14ac:dyDescent="0.35">
      <c r="A9678">
        <v>3543.76000976562</v>
      </c>
      <c r="B9678">
        <v>3588.11010742187</v>
      </c>
      <c r="C9678">
        <v>3535.22998046875</v>
      </c>
      <c r="D9678">
        <v>3580.84008789062</v>
      </c>
      <c r="E9678">
        <v>3420.22551269531</v>
      </c>
      <c r="F9678">
        <v>3559.8076007455102</v>
      </c>
      <c r="G9678">
        <v>3280.6434246450999</v>
      </c>
      <c r="H9678" t="b">
        <f t="shared" si="302"/>
        <v>0</v>
      </c>
      <c r="I9678" t="b">
        <f t="shared" si="303"/>
        <v>0</v>
      </c>
    </row>
    <row r="9679" spans="1:9" x14ac:dyDescent="0.35">
      <c r="A9679">
        <v>3564.73999023437</v>
      </c>
      <c r="B9679">
        <v>3564.85009765625</v>
      </c>
      <c r="C9679">
        <v>3427.40991210937</v>
      </c>
      <c r="D9679">
        <v>3455.06005859375</v>
      </c>
      <c r="E9679">
        <v>3425.5205200195301</v>
      </c>
      <c r="F9679">
        <v>3561.74586787814</v>
      </c>
      <c r="G9679">
        <v>3289.2951721609102</v>
      </c>
      <c r="H9679" t="b">
        <f t="shared" si="302"/>
        <v>0</v>
      </c>
      <c r="I9679" t="b">
        <f t="shared" si="303"/>
        <v>0</v>
      </c>
    </row>
    <row r="9680" spans="1:9" x14ac:dyDescent="0.35">
      <c r="A9680">
        <v>3453.60009765625</v>
      </c>
      <c r="B9680">
        <v>3479.14990234375</v>
      </c>
      <c r="C9680">
        <v>3349.6298828125</v>
      </c>
      <c r="D9680">
        <v>3426.9599609375</v>
      </c>
      <c r="E9680">
        <v>3429.30451660156</v>
      </c>
      <c r="F9680">
        <v>3560.9751100263402</v>
      </c>
      <c r="G9680">
        <v>3297.6339231767802</v>
      </c>
      <c r="H9680" t="b">
        <f t="shared" si="302"/>
        <v>0</v>
      </c>
      <c r="I9680" t="b">
        <f t="shared" si="303"/>
        <v>0</v>
      </c>
    </row>
    <row r="9681" spans="1:9" x14ac:dyDescent="0.35">
      <c r="A9681">
        <v>3371.8798828125</v>
      </c>
      <c r="B9681">
        <v>3379.96997070312</v>
      </c>
      <c r="C9681">
        <v>3329.27001953125</v>
      </c>
      <c r="D9681">
        <v>3331.84008789062</v>
      </c>
      <c r="E9681">
        <v>3427.8730224609299</v>
      </c>
      <c r="F9681">
        <v>3563.26452201247</v>
      </c>
      <c r="G9681">
        <v>3292.4815229093902</v>
      </c>
      <c r="H9681" t="b">
        <f t="shared" si="302"/>
        <v>0</v>
      </c>
      <c r="I9681" t="b">
        <f t="shared" si="303"/>
        <v>0</v>
      </c>
    </row>
    <row r="9682" spans="1:9" x14ac:dyDescent="0.35">
      <c r="A9682">
        <v>3369.82006835937</v>
      </c>
      <c r="B9682">
        <v>3424.77001953125</v>
      </c>
      <c r="C9682">
        <v>3366.84008789062</v>
      </c>
      <c r="D9682">
        <v>3398.9599609375</v>
      </c>
      <c r="E9682">
        <v>3431.1365234374998</v>
      </c>
      <c r="F9682">
        <v>3559.9563321574701</v>
      </c>
      <c r="G9682">
        <v>3302.31671471752</v>
      </c>
      <c r="H9682" t="b">
        <f t="shared" si="302"/>
        <v>0</v>
      </c>
      <c r="I9682" t="b">
        <f t="shared" si="303"/>
        <v>0</v>
      </c>
    </row>
    <row r="9683" spans="1:9" x14ac:dyDescent="0.35">
      <c r="A9683">
        <v>3412.56005859375</v>
      </c>
      <c r="B9683">
        <v>3425.55004882812</v>
      </c>
      <c r="C9683">
        <v>3329.25</v>
      </c>
      <c r="D9683">
        <v>3339.18994140625</v>
      </c>
      <c r="E9683">
        <v>3429.0785156249999</v>
      </c>
      <c r="F9683">
        <v>3562.5458660926502</v>
      </c>
      <c r="G9683">
        <v>3295.6111651573401</v>
      </c>
      <c r="H9683" t="b">
        <f t="shared" si="302"/>
        <v>0</v>
      </c>
      <c r="I9683" t="b">
        <f t="shared" si="303"/>
        <v>0</v>
      </c>
    </row>
    <row r="9684" spans="1:9" x14ac:dyDescent="0.35">
      <c r="A9684">
        <v>3352.69995117187</v>
      </c>
      <c r="B9684">
        <v>3368.94995117187</v>
      </c>
      <c r="C9684">
        <v>3310.46997070312</v>
      </c>
      <c r="D9684">
        <v>3340.96997070312</v>
      </c>
      <c r="E9684">
        <v>3427.4555175781202</v>
      </c>
      <c r="F9684">
        <v>3564.5132872878999</v>
      </c>
      <c r="G9684">
        <v>3290.39774786834</v>
      </c>
      <c r="H9684" t="b">
        <f t="shared" si="302"/>
        <v>0</v>
      </c>
      <c r="I9684" t="b">
        <f t="shared" si="303"/>
        <v>0</v>
      </c>
    </row>
    <row r="9685" spans="1:9" x14ac:dyDescent="0.35">
      <c r="A9685">
        <v>3363.56005859375</v>
      </c>
      <c r="B9685">
        <v>3402.92993164062</v>
      </c>
      <c r="C9685">
        <v>3363.56005859375</v>
      </c>
      <c r="D9685">
        <v>3383.5400390625</v>
      </c>
      <c r="E9685">
        <v>3427.9900146484301</v>
      </c>
      <c r="F9685">
        <v>3564.2321031725301</v>
      </c>
      <c r="G9685">
        <v>3291.7479261243302</v>
      </c>
      <c r="H9685" t="b">
        <f t="shared" si="302"/>
        <v>0</v>
      </c>
      <c r="I9685" t="b">
        <f t="shared" si="303"/>
        <v>0</v>
      </c>
    </row>
    <row r="9686" spans="1:9" x14ac:dyDescent="0.35">
      <c r="A9686">
        <v>3407.72998046875</v>
      </c>
      <c r="B9686">
        <v>3419.47998046875</v>
      </c>
      <c r="C9686">
        <v>3389.25</v>
      </c>
      <c r="D9686">
        <v>3401.19995117187</v>
      </c>
      <c r="E9686">
        <v>3428.95051269531</v>
      </c>
      <c r="F9686">
        <v>3564.0935642959698</v>
      </c>
      <c r="G9686">
        <v>3293.8074610946401</v>
      </c>
      <c r="H9686" t="b">
        <f t="shared" si="302"/>
        <v>0</v>
      </c>
      <c r="I9686" t="b">
        <f t="shared" si="303"/>
        <v>0</v>
      </c>
    </row>
    <row r="9687" spans="1:9" x14ac:dyDescent="0.35">
      <c r="A9687">
        <v>3411.22998046875</v>
      </c>
      <c r="B9687">
        <v>3428.919921875</v>
      </c>
      <c r="C9687">
        <v>3384.44995117187</v>
      </c>
      <c r="D9687">
        <v>3385.48999023437</v>
      </c>
      <c r="E9687">
        <v>3428.73601074218</v>
      </c>
      <c r="F9687">
        <v>3564.1541786143998</v>
      </c>
      <c r="G9687">
        <v>3293.3178428699698</v>
      </c>
      <c r="H9687" t="b">
        <f t="shared" si="302"/>
        <v>0</v>
      </c>
      <c r="I9687" t="b">
        <f t="shared" si="303"/>
        <v>0</v>
      </c>
    </row>
    <row r="9688" spans="1:9" x14ac:dyDescent="0.35">
      <c r="A9688">
        <v>3346.86010742187</v>
      </c>
      <c r="B9688">
        <v>3375.169921875</v>
      </c>
      <c r="C9688">
        <v>3328.82006835937</v>
      </c>
      <c r="D9688">
        <v>3357.01000976562</v>
      </c>
      <c r="E9688">
        <v>3427.8440063476501</v>
      </c>
      <c r="F9688">
        <v>3564.9808147598601</v>
      </c>
      <c r="G9688">
        <v>3290.70719793545</v>
      </c>
      <c r="H9688" t="b">
        <f t="shared" si="302"/>
        <v>0</v>
      </c>
      <c r="I9688" t="b">
        <f t="shared" si="303"/>
        <v>0</v>
      </c>
    </row>
    <row r="9689" spans="1:9" x14ac:dyDescent="0.35">
      <c r="A9689">
        <v>3357.3798828125</v>
      </c>
      <c r="B9689">
        <v>3362.27001953125</v>
      </c>
      <c r="C9689">
        <v>3292.39990234375</v>
      </c>
      <c r="D9689">
        <v>3319.46997070312</v>
      </c>
      <c r="E9689">
        <v>3424.5420043945301</v>
      </c>
      <c r="F9689">
        <v>3568.9577748187899</v>
      </c>
      <c r="G9689">
        <v>3280.1262339702598</v>
      </c>
      <c r="H9689" t="b">
        <f t="shared" si="302"/>
        <v>0</v>
      </c>
      <c r="I9689" t="b">
        <f t="shared" si="303"/>
        <v>0</v>
      </c>
    </row>
    <row r="9690" spans="1:9" x14ac:dyDescent="0.35">
      <c r="A9690">
        <v>3285.57006835937</v>
      </c>
      <c r="B9690">
        <v>3285.57006835937</v>
      </c>
      <c r="C9690">
        <v>3229.10009765625</v>
      </c>
      <c r="D9690">
        <v>3281.06005859375</v>
      </c>
      <c r="E9690">
        <v>3418.7370117187502</v>
      </c>
      <c r="F9690">
        <v>3576.50361217512</v>
      </c>
      <c r="G9690">
        <v>3260.9704112623699</v>
      </c>
      <c r="H9690" t="b">
        <f t="shared" si="302"/>
        <v>0</v>
      </c>
      <c r="I9690" t="b">
        <f t="shared" si="303"/>
        <v>0</v>
      </c>
    </row>
    <row r="9691" spans="1:9" x14ac:dyDescent="0.35">
      <c r="A9691">
        <v>3295.75</v>
      </c>
      <c r="B9691">
        <v>3320.31005859375</v>
      </c>
      <c r="C9691">
        <v>3270.94995117187</v>
      </c>
      <c r="D9691">
        <v>3315.57006835937</v>
      </c>
      <c r="E9691">
        <v>3412.9515136718701</v>
      </c>
      <c r="F9691">
        <v>3577.1372731685001</v>
      </c>
      <c r="G9691">
        <v>3248.7657541752401</v>
      </c>
      <c r="H9691" t="b">
        <f t="shared" si="302"/>
        <v>0</v>
      </c>
      <c r="I9691" t="b">
        <f t="shared" si="303"/>
        <v>0</v>
      </c>
    </row>
    <row r="9692" spans="1:9" x14ac:dyDescent="0.35">
      <c r="A9692">
        <v>3320.11010742187</v>
      </c>
      <c r="B9692">
        <v>3323.35009765625</v>
      </c>
      <c r="C9692">
        <v>3232.57006835937</v>
      </c>
      <c r="D9692">
        <v>3236.919921875</v>
      </c>
      <c r="E9692">
        <v>3402.6165039062498</v>
      </c>
      <c r="F9692">
        <v>3583.8147882793801</v>
      </c>
      <c r="G9692">
        <v>3221.41821953311</v>
      </c>
      <c r="H9692" t="b">
        <f t="shared" si="302"/>
        <v>0</v>
      </c>
      <c r="I9692" t="b">
        <f t="shared" si="303"/>
        <v>0</v>
      </c>
    </row>
    <row r="9693" spans="1:9" x14ac:dyDescent="0.35">
      <c r="A9693">
        <v>3226.13989257812</v>
      </c>
      <c r="B9693">
        <v>3278.69995117187</v>
      </c>
      <c r="C9693">
        <v>3209.44995117187</v>
      </c>
      <c r="D9693">
        <v>3246.59008789062</v>
      </c>
      <c r="E9693">
        <v>3391.0095092773399</v>
      </c>
      <c r="F9693">
        <v>3581.1963544850701</v>
      </c>
      <c r="G9693">
        <v>3200.8226640696098</v>
      </c>
      <c r="H9693" t="b">
        <f t="shared" si="302"/>
        <v>0</v>
      </c>
      <c r="I9693" t="b">
        <f t="shared" si="303"/>
        <v>0</v>
      </c>
    </row>
    <row r="9694" spans="1:9" x14ac:dyDescent="0.35">
      <c r="A9694">
        <v>3236.65991210937</v>
      </c>
      <c r="B9694">
        <v>3306.8798828125</v>
      </c>
      <c r="C9694">
        <v>3228.43994140625</v>
      </c>
      <c r="D9694">
        <v>3298.4599609375</v>
      </c>
      <c r="E9694">
        <v>3381.70500488281</v>
      </c>
      <c r="F9694">
        <v>3570.8284854288199</v>
      </c>
      <c r="G9694">
        <v>3192.5815243367902</v>
      </c>
      <c r="H9694" t="b">
        <f t="shared" si="302"/>
        <v>0</v>
      </c>
      <c r="I9694" t="b">
        <f t="shared" si="303"/>
        <v>0</v>
      </c>
    </row>
    <row r="9695" spans="1:9" x14ac:dyDescent="0.35">
      <c r="A9695">
        <v>3333.89990234375</v>
      </c>
      <c r="B9695">
        <v>3360.73999023437</v>
      </c>
      <c r="C9695">
        <v>3332.90991210937</v>
      </c>
      <c r="D9695">
        <v>3351.60009765625</v>
      </c>
      <c r="E9695">
        <v>3373.8845092773399</v>
      </c>
      <c r="F9695">
        <v>3553.7246019304898</v>
      </c>
      <c r="G9695">
        <v>3194.04441662418</v>
      </c>
      <c r="H9695" t="b">
        <f t="shared" si="302"/>
        <v>0</v>
      </c>
      <c r="I9695" t="b">
        <f t="shared" si="303"/>
        <v>0</v>
      </c>
    </row>
    <row r="9696" spans="1:9" x14ac:dyDescent="0.35">
      <c r="A9696">
        <v>3350.919921875</v>
      </c>
      <c r="B9696">
        <v>3357.919921875</v>
      </c>
      <c r="C9696">
        <v>3327.5400390625</v>
      </c>
      <c r="D9696">
        <v>3335.46997070312</v>
      </c>
      <c r="E9696">
        <v>3365.64250488281</v>
      </c>
      <c r="F9696">
        <v>3535.9427502213398</v>
      </c>
      <c r="G9696">
        <v>3195.3422595442798</v>
      </c>
      <c r="H9696" t="b">
        <f t="shared" si="302"/>
        <v>0</v>
      </c>
      <c r="I9696" t="b">
        <f t="shared" si="303"/>
        <v>0</v>
      </c>
    </row>
    <row r="9697" spans="1:9" x14ac:dyDescent="0.35">
      <c r="A9697">
        <v>3341.2099609375</v>
      </c>
      <c r="B9697">
        <v>3393.56005859375</v>
      </c>
      <c r="C9697">
        <v>3340.46997070312</v>
      </c>
      <c r="D9697">
        <v>3363</v>
      </c>
      <c r="E9697">
        <v>3357.4600097656198</v>
      </c>
      <c r="F9697">
        <v>3509.9860114759599</v>
      </c>
      <c r="G9697">
        <v>3204.9340080552802</v>
      </c>
      <c r="H9697" t="b">
        <f t="shared" si="302"/>
        <v>0</v>
      </c>
      <c r="I9697" t="b">
        <f t="shared" si="303"/>
        <v>0</v>
      </c>
    </row>
    <row r="9698" spans="1:9" x14ac:dyDescent="0.35">
      <c r="A9698">
        <v>3385.8701171875</v>
      </c>
      <c r="B9698">
        <v>3397.17993164062</v>
      </c>
      <c r="C9698">
        <v>3361.38989257812</v>
      </c>
      <c r="D9698">
        <v>3380.80004882812</v>
      </c>
      <c r="E9698">
        <v>3347.4580078125</v>
      </c>
      <c r="F9698">
        <v>3459.0495165898101</v>
      </c>
      <c r="G9698">
        <v>3235.8664990351799</v>
      </c>
      <c r="H9698" t="b">
        <f t="shared" si="302"/>
        <v>0</v>
      </c>
      <c r="I9698" t="b">
        <f t="shared" si="303"/>
        <v>0</v>
      </c>
    </row>
    <row r="9699" spans="1:9" x14ac:dyDescent="0.35">
      <c r="A9699">
        <v>3338.93994140625</v>
      </c>
      <c r="B9699">
        <v>3369.10009765625</v>
      </c>
      <c r="C9699">
        <v>3323.68994140625</v>
      </c>
      <c r="D9699">
        <v>3348.419921875</v>
      </c>
      <c r="E9699">
        <v>3342.1260009765601</v>
      </c>
      <c r="F9699">
        <v>3441.6028175897</v>
      </c>
      <c r="G9699">
        <v>3242.6491843634199</v>
      </c>
      <c r="H9699" t="b">
        <f t="shared" si="302"/>
        <v>0</v>
      </c>
      <c r="I9699" t="b">
        <f t="shared" si="303"/>
        <v>0</v>
      </c>
    </row>
    <row r="9700" spans="1:9" x14ac:dyDescent="0.35">
      <c r="A9700">
        <v>3367.27001953125</v>
      </c>
      <c r="B9700">
        <v>3409.57006835937</v>
      </c>
      <c r="C9700">
        <v>3367.27001953125</v>
      </c>
      <c r="D9700">
        <v>3408.60009765625</v>
      </c>
      <c r="E9700">
        <v>3341.2080078125</v>
      </c>
      <c r="F9700">
        <v>3437.68208558994</v>
      </c>
      <c r="G9700">
        <v>3244.73393003505</v>
      </c>
      <c r="H9700" t="b">
        <f t="shared" si="302"/>
        <v>0</v>
      </c>
      <c r="I9700" t="b">
        <f t="shared" si="303"/>
        <v>0</v>
      </c>
    </row>
    <row r="9701" spans="1:9" x14ac:dyDescent="0.35">
      <c r="A9701">
        <v>3408.73999023437</v>
      </c>
      <c r="B9701">
        <v>3431.56005859375</v>
      </c>
      <c r="C9701">
        <v>3354.5400390625</v>
      </c>
      <c r="D9701">
        <v>3360.96997070312</v>
      </c>
      <c r="E9701">
        <v>3342.6645019531202</v>
      </c>
      <c r="F9701">
        <v>3439.4222311363301</v>
      </c>
      <c r="G9701">
        <v>3245.9067727699098</v>
      </c>
      <c r="H9701" t="b">
        <f t="shared" si="302"/>
        <v>0</v>
      </c>
      <c r="I9701" t="b">
        <f t="shared" si="303"/>
        <v>0</v>
      </c>
    </row>
    <row r="9702" spans="1:9" x14ac:dyDescent="0.35">
      <c r="A9702">
        <v>3384.56005859375</v>
      </c>
      <c r="B9702">
        <v>3426.26000976562</v>
      </c>
      <c r="C9702">
        <v>3384.56005859375</v>
      </c>
      <c r="D9702">
        <v>3419.43994140625</v>
      </c>
      <c r="E9702">
        <v>3343.6885009765601</v>
      </c>
      <c r="F9702">
        <v>3443.3448517290999</v>
      </c>
      <c r="G9702">
        <v>3244.0321502240099</v>
      </c>
      <c r="H9702" t="b">
        <f t="shared" si="302"/>
        <v>0</v>
      </c>
      <c r="I9702" t="b">
        <f t="shared" si="303"/>
        <v>0</v>
      </c>
    </row>
    <row r="9703" spans="1:9" x14ac:dyDescent="0.35">
      <c r="A9703">
        <v>3434.28002929687</v>
      </c>
      <c r="B9703">
        <v>3447.28002929687</v>
      </c>
      <c r="C9703">
        <v>3428.14990234375</v>
      </c>
      <c r="D9703">
        <v>3446.830078125</v>
      </c>
      <c r="E9703">
        <v>3349.0705078125002</v>
      </c>
      <c r="F9703">
        <v>3458.8192372016802</v>
      </c>
      <c r="G9703">
        <v>3239.3217784233202</v>
      </c>
      <c r="H9703" t="b">
        <f t="shared" si="302"/>
        <v>0</v>
      </c>
      <c r="I9703" t="b">
        <f t="shared" si="303"/>
        <v>0</v>
      </c>
    </row>
    <row r="9704" spans="1:9" x14ac:dyDescent="0.35">
      <c r="A9704">
        <v>3459.669921875</v>
      </c>
      <c r="B9704">
        <v>3482.34008789062</v>
      </c>
      <c r="C9704">
        <v>3458.07006835937</v>
      </c>
      <c r="D9704">
        <v>3477.13989257812</v>
      </c>
      <c r="E9704">
        <v>3355.8790039062501</v>
      </c>
      <c r="F9704">
        <v>3479.5268556071401</v>
      </c>
      <c r="G9704">
        <v>3232.2311522053501</v>
      </c>
      <c r="H9704" t="b">
        <f t="shared" si="302"/>
        <v>0</v>
      </c>
      <c r="I9704" t="str">
        <f t="shared" si="303"/>
        <v>Sell</v>
      </c>
    </row>
    <row r="9705" spans="1:9" x14ac:dyDescent="0.35">
      <c r="A9705">
        <v>3500.02001953125</v>
      </c>
      <c r="B9705">
        <v>3549.85009765625</v>
      </c>
      <c r="C9705">
        <v>3499.61010742187</v>
      </c>
      <c r="D9705">
        <v>3534.21997070312</v>
      </c>
      <c r="E9705">
        <v>3363.41300048828</v>
      </c>
      <c r="F9705">
        <v>3510.3300224147902</v>
      </c>
      <c r="G9705">
        <v>3216.4959785617598</v>
      </c>
      <c r="H9705" t="b">
        <f t="shared" si="302"/>
        <v>0</v>
      </c>
      <c r="I9705" t="b">
        <f t="shared" si="303"/>
        <v>0</v>
      </c>
    </row>
    <row r="9706" spans="1:9" x14ac:dyDescent="0.35">
      <c r="A9706">
        <v>3534.01000976562</v>
      </c>
      <c r="B9706">
        <v>3534.01000976562</v>
      </c>
      <c r="C9706">
        <v>3500.86010742187</v>
      </c>
      <c r="D9706">
        <v>3511.92993164062</v>
      </c>
      <c r="E9706">
        <v>3368.9494995117102</v>
      </c>
      <c r="F9706">
        <v>3529.56887475646</v>
      </c>
      <c r="G9706">
        <v>3208.33012426697</v>
      </c>
      <c r="H9706" t="b">
        <f t="shared" si="302"/>
        <v>0</v>
      </c>
      <c r="I9706" t="b">
        <f t="shared" si="303"/>
        <v>0</v>
      </c>
    </row>
    <row r="9707" spans="1:9" x14ac:dyDescent="0.35">
      <c r="A9707">
        <v>3515.46997070312</v>
      </c>
      <c r="B9707">
        <v>3527.93994140625</v>
      </c>
      <c r="C9707">
        <v>3480.55004882812</v>
      </c>
      <c r="D9707">
        <v>3488.669921875</v>
      </c>
      <c r="E9707">
        <v>3374.1084960937501</v>
      </c>
      <c r="F9707">
        <v>3543.3609449616001</v>
      </c>
      <c r="G9707">
        <v>3204.8560472258901</v>
      </c>
      <c r="H9707" t="b">
        <f t="shared" si="302"/>
        <v>0</v>
      </c>
      <c r="I9707" t="b">
        <f t="shared" si="303"/>
        <v>0</v>
      </c>
    </row>
    <row r="9708" spans="1:9" x14ac:dyDescent="0.35">
      <c r="A9708">
        <v>3453.71997070312</v>
      </c>
      <c r="B9708">
        <v>3489.080078125</v>
      </c>
      <c r="C9708">
        <v>3440.88989257812</v>
      </c>
      <c r="D9708">
        <v>3483.34008789062</v>
      </c>
      <c r="E9708">
        <v>3380.4250000000002</v>
      </c>
      <c r="F9708">
        <v>3556.2907247098601</v>
      </c>
      <c r="G9708">
        <v>3204.5592752901298</v>
      </c>
      <c r="H9708" t="b">
        <f t="shared" si="302"/>
        <v>0</v>
      </c>
      <c r="I9708" t="b">
        <f t="shared" si="303"/>
        <v>0</v>
      </c>
    </row>
    <row r="9709" spans="1:9" x14ac:dyDescent="0.35">
      <c r="A9709">
        <v>3493.5</v>
      </c>
      <c r="B9709">
        <v>3515.76000976562</v>
      </c>
      <c r="C9709">
        <v>3480.44995117187</v>
      </c>
      <c r="D9709">
        <v>3483.81005859375</v>
      </c>
      <c r="E9709">
        <v>3388.64200439453</v>
      </c>
      <c r="F9709">
        <v>3567.8414809422502</v>
      </c>
      <c r="G9709">
        <v>3209.4425278468002</v>
      </c>
      <c r="H9709" t="b">
        <f t="shared" si="302"/>
        <v>0</v>
      </c>
      <c r="I9709" t="b">
        <f t="shared" si="303"/>
        <v>0</v>
      </c>
    </row>
    <row r="9710" spans="1:9" x14ac:dyDescent="0.35">
      <c r="A9710">
        <v>3493.65991210937</v>
      </c>
      <c r="B9710">
        <v>3502.419921875</v>
      </c>
      <c r="C9710">
        <v>3419.92993164062</v>
      </c>
      <c r="D9710">
        <v>3426.919921875</v>
      </c>
      <c r="E9710">
        <v>3395.9349975585901</v>
      </c>
      <c r="F9710">
        <v>3568.44691494689</v>
      </c>
      <c r="G9710">
        <v>3223.4230801702902</v>
      </c>
      <c r="H9710" t="b">
        <f t="shared" si="302"/>
        <v>0</v>
      </c>
      <c r="I9710" t="b">
        <f t="shared" si="303"/>
        <v>0</v>
      </c>
    </row>
    <row r="9711" spans="1:9" x14ac:dyDescent="0.35">
      <c r="A9711">
        <v>3439.3798828125</v>
      </c>
      <c r="B9711">
        <v>3476.92993164062</v>
      </c>
      <c r="C9711">
        <v>3435.64990234375</v>
      </c>
      <c r="D9711">
        <v>3443.1201171875</v>
      </c>
      <c r="E9711">
        <v>3402.3125</v>
      </c>
      <c r="F9711">
        <v>3571.7177635210801</v>
      </c>
      <c r="G9711">
        <v>3232.9072364789099</v>
      </c>
      <c r="H9711" t="b">
        <f t="shared" si="302"/>
        <v>0</v>
      </c>
      <c r="I9711" t="b">
        <f t="shared" si="303"/>
        <v>0</v>
      </c>
    </row>
    <row r="9712" spans="1:9" x14ac:dyDescent="0.35">
      <c r="A9712">
        <v>3439.90991210937</v>
      </c>
      <c r="B9712">
        <v>3464.86010742187</v>
      </c>
      <c r="C9712">
        <v>3433.06005859375</v>
      </c>
      <c r="D9712">
        <v>3435.56005859375</v>
      </c>
      <c r="E9712">
        <v>3412.2445068359302</v>
      </c>
      <c r="F9712">
        <v>3563.0975065785601</v>
      </c>
      <c r="G9712">
        <v>3261.3915070932999</v>
      </c>
      <c r="H9712" t="b">
        <f t="shared" si="302"/>
        <v>0</v>
      </c>
      <c r="I9712" t="b">
        <f t="shared" si="303"/>
        <v>0</v>
      </c>
    </row>
    <row r="9713" spans="1:9" x14ac:dyDescent="0.35">
      <c r="A9713">
        <v>3438.5</v>
      </c>
      <c r="B9713">
        <v>3460.53002929687</v>
      </c>
      <c r="C9713">
        <v>3415.34008789062</v>
      </c>
      <c r="D9713">
        <v>3453.48999023437</v>
      </c>
      <c r="E9713">
        <v>3422.5895019531199</v>
      </c>
      <c r="F9713">
        <v>3552.5396184384199</v>
      </c>
      <c r="G9713">
        <v>3292.6393854678199</v>
      </c>
      <c r="H9713" t="b">
        <f t="shared" si="302"/>
        <v>0</v>
      </c>
      <c r="I9713" t="b">
        <f t="shared" si="303"/>
        <v>0</v>
      </c>
    </row>
    <row r="9714" spans="1:9" x14ac:dyDescent="0.35">
      <c r="A9714">
        <v>3464.89990234375</v>
      </c>
      <c r="B9714">
        <v>3466.4599609375</v>
      </c>
      <c r="C9714">
        <v>3440.44995117187</v>
      </c>
      <c r="D9714">
        <v>3465.38989257812</v>
      </c>
      <c r="E9714">
        <v>3430.9359985351498</v>
      </c>
      <c r="F9714">
        <v>3548.1347555431998</v>
      </c>
      <c r="G9714">
        <v>3313.7372415271002</v>
      </c>
      <c r="H9714" t="b">
        <f t="shared" si="302"/>
        <v>0</v>
      </c>
      <c r="I9714" t="b">
        <f t="shared" si="303"/>
        <v>0</v>
      </c>
    </row>
    <row r="9715" spans="1:9" x14ac:dyDescent="0.35">
      <c r="A9715">
        <v>3441.419921875</v>
      </c>
      <c r="B9715">
        <v>3441.419921875</v>
      </c>
      <c r="C9715">
        <v>3364.86010742187</v>
      </c>
      <c r="D9715">
        <v>3400.96997070312</v>
      </c>
      <c r="E9715">
        <v>3433.4044921875002</v>
      </c>
      <c r="F9715">
        <v>3545.5376503406301</v>
      </c>
      <c r="G9715">
        <v>3321.2713340343598</v>
      </c>
      <c r="H9715" t="b">
        <f t="shared" si="302"/>
        <v>0</v>
      </c>
      <c r="I9715" t="b">
        <f t="shared" si="303"/>
        <v>0</v>
      </c>
    </row>
    <row r="9716" spans="1:9" x14ac:dyDescent="0.35">
      <c r="A9716">
        <v>3403.14990234375</v>
      </c>
      <c r="B9716">
        <v>3409.51000976562</v>
      </c>
      <c r="C9716">
        <v>3388.7099609375</v>
      </c>
      <c r="D9716">
        <v>3390.67993164062</v>
      </c>
      <c r="E9716">
        <v>3436.1649902343702</v>
      </c>
      <c r="F9716">
        <v>3540.6008936028402</v>
      </c>
      <c r="G9716">
        <v>3331.7290868659002</v>
      </c>
      <c r="H9716" t="str">
        <f t="shared" si="302"/>
        <v>Buy</v>
      </c>
      <c r="I9716" t="b">
        <f t="shared" si="303"/>
        <v>0</v>
      </c>
    </row>
    <row r="9717" spans="1:9" x14ac:dyDescent="0.35">
      <c r="A9717">
        <v>3342.47998046875</v>
      </c>
      <c r="B9717">
        <v>3342.47998046875</v>
      </c>
      <c r="C9717">
        <v>3268.88989257812</v>
      </c>
      <c r="D9717">
        <v>3271.03002929687</v>
      </c>
      <c r="E9717">
        <v>3431.56649169921</v>
      </c>
      <c r="F9717">
        <v>3555.7913225386201</v>
      </c>
      <c r="G9717">
        <v>3307.34166085981</v>
      </c>
      <c r="H9717" t="b">
        <f t="shared" si="302"/>
        <v>0</v>
      </c>
      <c r="I9717" t="b">
        <f t="shared" si="303"/>
        <v>0</v>
      </c>
    </row>
    <row r="9718" spans="1:9" x14ac:dyDescent="0.35">
      <c r="A9718">
        <v>3277.169921875</v>
      </c>
      <c r="B9718">
        <v>3341.05004882812</v>
      </c>
      <c r="C9718">
        <v>3259.82006835937</v>
      </c>
      <c r="D9718">
        <v>3310.11010742187</v>
      </c>
      <c r="E9718">
        <v>3428.0319946289001</v>
      </c>
      <c r="F9718">
        <v>3561.9806564404698</v>
      </c>
      <c r="G9718">
        <v>3294.0833328173399</v>
      </c>
      <c r="H9718" t="str">
        <f t="shared" si="302"/>
        <v>Buy</v>
      </c>
      <c r="I9718" t="b">
        <f t="shared" si="303"/>
        <v>0</v>
      </c>
    </row>
    <row r="9719" spans="1:9" x14ac:dyDescent="0.35">
      <c r="A9719">
        <v>3293.59008789062</v>
      </c>
      <c r="B9719">
        <v>3304.92993164062</v>
      </c>
      <c r="C9719">
        <v>3233.93994140625</v>
      </c>
      <c r="D9719">
        <v>3269.9599609375</v>
      </c>
      <c r="E9719">
        <v>3424.1089965820302</v>
      </c>
      <c r="F9719">
        <v>3571.76902320001</v>
      </c>
      <c r="G9719">
        <v>3276.4489699640399</v>
      </c>
      <c r="H9719" t="b">
        <f t="shared" si="302"/>
        <v>0</v>
      </c>
      <c r="I9719" t="b">
        <f t="shared" si="303"/>
        <v>0</v>
      </c>
    </row>
    <row r="9720" spans="1:9" x14ac:dyDescent="0.35">
      <c r="A9720">
        <v>3296.19995117187</v>
      </c>
      <c r="B9720">
        <v>3330.13989257812</v>
      </c>
      <c r="C9720">
        <v>3279.73999023437</v>
      </c>
      <c r="D9720">
        <v>3310.23999023437</v>
      </c>
      <c r="E9720">
        <v>3419.19099121093</v>
      </c>
      <c r="F9720">
        <v>3575.33426924885</v>
      </c>
      <c r="G9720">
        <v>3263.0477131730199</v>
      </c>
      <c r="H9720" t="b">
        <f t="shared" si="302"/>
        <v>0</v>
      </c>
      <c r="I9720" t="b">
        <f t="shared" si="303"/>
        <v>0</v>
      </c>
    </row>
    <row r="9721" spans="1:9" x14ac:dyDescent="0.35">
      <c r="A9721">
        <v>3336.25</v>
      </c>
      <c r="B9721">
        <v>3389.48999023437</v>
      </c>
      <c r="C9721">
        <v>3336.25</v>
      </c>
      <c r="D9721">
        <v>3369.15991210937</v>
      </c>
      <c r="E9721">
        <v>3419.6004882812499</v>
      </c>
      <c r="F9721">
        <v>3575.1426663167299</v>
      </c>
      <c r="G9721">
        <v>3264.0583102457599</v>
      </c>
      <c r="H9721" t="b">
        <f t="shared" si="302"/>
        <v>0</v>
      </c>
      <c r="I9721" t="b">
        <f t="shared" si="303"/>
        <v>0</v>
      </c>
    </row>
    <row r="9722" spans="1:9" x14ac:dyDescent="0.35">
      <c r="A9722">
        <v>3406.4599609375</v>
      </c>
      <c r="B9722">
        <v>3486.25</v>
      </c>
      <c r="C9722">
        <v>3405.169921875</v>
      </c>
      <c r="D9722">
        <v>3443.43994140625</v>
      </c>
      <c r="E9722">
        <v>3420.8004882812502</v>
      </c>
      <c r="F9722">
        <v>3576.7073411761799</v>
      </c>
      <c r="G9722">
        <v>3264.8936353863101</v>
      </c>
      <c r="H9722" t="b">
        <f t="shared" si="302"/>
        <v>0</v>
      </c>
      <c r="I9722" t="b">
        <f t="shared" si="303"/>
        <v>0</v>
      </c>
    </row>
    <row r="9723" spans="1:9" x14ac:dyDescent="0.35">
      <c r="A9723">
        <v>3485.73999023437</v>
      </c>
      <c r="B9723">
        <v>3529.05004882812</v>
      </c>
      <c r="C9723">
        <v>3485.73999023437</v>
      </c>
      <c r="D9723">
        <v>3510.44995117187</v>
      </c>
      <c r="E9723">
        <v>3423.9814819335902</v>
      </c>
      <c r="F9723">
        <v>3584.6479291169098</v>
      </c>
      <c r="G9723">
        <v>3263.3150347502701</v>
      </c>
      <c r="H9723" t="b">
        <f t="shared" si="302"/>
        <v>0</v>
      </c>
      <c r="I9723" t="b">
        <f t="shared" si="303"/>
        <v>0</v>
      </c>
    </row>
    <row r="9724" spans="1:9" x14ac:dyDescent="0.35">
      <c r="A9724">
        <v>3508.34008789062</v>
      </c>
      <c r="B9724">
        <v>3521.580078125</v>
      </c>
      <c r="C9724">
        <v>3484.34008789062</v>
      </c>
      <c r="D9724">
        <v>3509.43994140625</v>
      </c>
      <c r="E9724">
        <v>3425.5964843749998</v>
      </c>
      <c r="F9724">
        <v>3589.1364530647102</v>
      </c>
      <c r="G9724">
        <v>3262.0565156852799</v>
      </c>
      <c r="H9724" t="b">
        <f t="shared" si="302"/>
        <v>0</v>
      </c>
      <c r="I9724" t="b">
        <f t="shared" si="303"/>
        <v>0</v>
      </c>
    </row>
    <row r="9725" spans="1:9" x14ac:dyDescent="0.35">
      <c r="A9725">
        <v>3583.0400390625</v>
      </c>
      <c r="B9725">
        <v>3645.98999023437</v>
      </c>
      <c r="C9725">
        <v>3547.47998046875</v>
      </c>
      <c r="D9725">
        <v>3550.5</v>
      </c>
      <c r="E9725">
        <v>3426.41048583984</v>
      </c>
      <c r="F9725">
        <v>3592.3710714720701</v>
      </c>
      <c r="G9725">
        <v>3260.44990020761</v>
      </c>
      <c r="H9725" t="b">
        <f t="shared" si="302"/>
        <v>0</v>
      </c>
      <c r="I9725" t="b">
        <f t="shared" si="303"/>
        <v>0</v>
      </c>
    </row>
    <row r="9726" spans="1:9" x14ac:dyDescent="0.35">
      <c r="A9726">
        <v>3543.26000976562</v>
      </c>
      <c r="B9726">
        <v>3557.21997070312</v>
      </c>
      <c r="C9726">
        <v>3511.90991210937</v>
      </c>
      <c r="D9726">
        <v>3545.53002929687</v>
      </c>
      <c r="E9726">
        <v>3428.09049072265</v>
      </c>
      <c r="F9726">
        <v>3598.3214747391498</v>
      </c>
      <c r="G9726">
        <v>3257.8595067061501</v>
      </c>
      <c r="H9726" t="b">
        <f t="shared" si="302"/>
        <v>0</v>
      </c>
      <c r="I9726" t="b">
        <f t="shared" si="303"/>
        <v>0</v>
      </c>
    </row>
    <row r="9727" spans="1:9" x14ac:dyDescent="0.35">
      <c r="A9727">
        <v>3563.21997070312</v>
      </c>
      <c r="B9727">
        <v>3581.15991210937</v>
      </c>
      <c r="C9727">
        <v>3557</v>
      </c>
      <c r="D9727">
        <v>3572.65991210937</v>
      </c>
      <c r="E9727">
        <v>3432.2899902343702</v>
      </c>
      <c r="F9727">
        <v>3612.6557162437298</v>
      </c>
      <c r="G9727">
        <v>3251.9242642250101</v>
      </c>
      <c r="H9727" t="b">
        <f t="shared" si="302"/>
        <v>0</v>
      </c>
      <c r="I9727" t="b">
        <f t="shared" si="303"/>
        <v>0</v>
      </c>
    </row>
    <row r="9728" spans="1:9" x14ac:dyDescent="0.35">
      <c r="A9728">
        <v>3562.669921875</v>
      </c>
      <c r="B9728">
        <v>3569.02001953125</v>
      </c>
      <c r="C9728">
        <v>3518.580078125</v>
      </c>
      <c r="D9728">
        <v>3537.01000976562</v>
      </c>
      <c r="E9728">
        <v>3434.9734863281201</v>
      </c>
      <c r="F9728">
        <v>3620.0721364462602</v>
      </c>
      <c r="G9728">
        <v>3249.87483620998</v>
      </c>
      <c r="H9728" t="b">
        <f t="shared" si="302"/>
        <v>0</v>
      </c>
      <c r="I9728" t="b">
        <f t="shared" si="303"/>
        <v>0</v>
      </c>
    </row>
    <row r="9729" spans="1:9" x14ac:dyDescent="0.35">
      <c r="A9729">
        <v>3552.57006835937</v>
      </c>
      <c r="B9729">
        <v>3593.65991210937</v>
      </c>
      <c r="C9729">
        <v>3552.57006835937</v>
      </c>
      <c r="D9729">
        <v>3585.14990234375</v>
      </c>
      <c r="E9729">
        <v>3440.0404785156202</v>
      </c>
      <c r="F9729">
        <v>3635.9978480733798</v>
      </c>
      <c r="G9729">
        <v>3244.0831089578601</v>
      </c>
      <c r="H9729" t="b">
        <f t="shared" si="302"/>
        <v>0</v>
      </c>
      <c r="I9729" t="b">
        <f t="shared" si="303"/>
        <v>0</v>
      </c>
    </row>
    <row r="9730" spans="1:9" x14ac:dyDescent="0.35">
      <c r="A9730">
        <v>3600.15991210937</v>
      </c>
      <c r="B9730">
        <v>3628.51000976562</v>
      </c>
      <c r="C9730">
        <v>3600.15991210937</v>
      </c>
      <c r="D9730">
        <v>3626.90991210937</v>
      </c>
      <c r="E9730">
        <v>3450.0399780273401</v>
      </c>
      <c r="F9730">
        <v>3662.8630412533898</v>
      </c>
      <c r="G9730">
        <v>3237.2169148012799</v>
      </c>
      <c r="H9730" t="b">
        <f t="shared" si="302"/>
        <v>0</v>
      </c>
      <c r="I9730" t="b">
        <f t="shared" si="303"/>
        <v>0</v>
      </c>
    </row>
    <row r="9731" spans="1:9" x14ac:dyDescent="0.35">
      <c r="A9731">
        <v>3610.31005859375</v>
      </c>
      <c r="B9731">
        <v>3623.11010742187</v>
      </c>
      <c r="C9731">
        <v>3588.67993164062</v>
      </c>
      <c r="D9731">
        <v>3609.53002929687</v>
      </c>
      <c r="E9731">
        <v>3458.3604736328102</v>
      </c>
      <c r="F9731">
        <v>3682.7424065680698</v>
      </c>
      <c r="G9731">
        <v>3233.9785406975502</v>
      </c>
      <c r="H9731" t="b">
        <f t="shared" ref="H9731:H9794" si="304">IF(AND(D9731&lt;G9731,D9732&lt;G9732),"Buy",IF(AND(D9731&gt;G9731,D9732&lt;G9732),"Buy"))</f>
        <v>0</v>
      </c>
      <c r="I9731" t="b">
        <f t="shared" ref="I9731:I9794" si="305">IF(AND(D9731&gt;F9731,D9732&gt;F9732),"Sell",IF(AND(D9731&lt;F9731,D9732&gt;F9732),"Sell"))</f>
        <v>0</v>
      </c>
    </row>
    <row r="9732" spans="1:9" x14ac:dyDescent="0.35">
      <c r="A9732">
        <v>3612.09008789062</v>
      </c>
      <c r="B9732">
        <v>3619.09008789062</v>
      </c>
      <c r="C9732">
        <v>3567.330078125</v>
      </c>
      <c r="D9732">
        <v>3567.7900390625</v>
      </c>
      <c r="E9732">
        <v>3464.9719726562498</v>
      </c>
      <c r="F9732">
        <v>3694.2638705824302</v>
      </c>
      <c r="G9732">
        <v>3235.6800747300599</v>
      </c>
      <c r="H9732" t="b">
        <f t="shared" si="304"/>
        <v>0</v>
      </c>
      <c r="I9732" t="b">
        <f t="shared" si="305"/>
        <v>0</v>
      </c>
    </row>
    <row r="9733" spans="1:9" x14ac:dyDescent="0.35">
      <c r="A9733">
        <v>3559.40991210937</v>
      </c>
      <c r="B9733">
        <v>3585.21997070312</v>
      </c>
      <c r="C9733">
        <v>3543.84008789062</v>
      </c>
      <c r="D9733">
        <v>3581.8701171875</v>
      </c>
      <c r="E9733">
        <v>3471.3909790039002</v>
      </c>
      <c r="F9733">
        <v>3706.4450359820698</v>
      </c>
      <c r="G9733">
        <v>3236.33692202573</v>
      </c>
      <c r="H9733" t="b">
        <f t="shared" si="304"/>
        <v>0</v>
      </c>
      <c r="I9733" t="b">
        <f t="shared" si="305"/>
        <v>0</v>
      </c>
    </row>
    <row r="9734" spans="1:9" x14ac:dyDescent="0.35">
      <c r="A9734">
        <v>3579.31005859375</v>
      </c>
      <c r="B9734">
        <v>3581.22998046875</v>
      </c>
      <c r="C9734">
        <v>3556.85009765625</v>
      </c>
      <c r="D9734">
        <v>3557.5400390625</v>
      </c>
      <c r="E9734">
        <v>3475.9984863281202</v>
      </c>
      <c r="F9734">
        <v>3714.1494827103702</v>
      </c>
      <c r="G9734">
        <v>3237.8474899458702</v>
      </c>
      <c r="H9734" t="b">
        <f t="shared" si="304"/>
        <v>0</v>
      </c>
      <c r="I9734" t="b">
        <f t="shared" si="305"/>
        <v>0</v>
      </c>
    </row>
    <row r="9735" spans="1:9" x14ac:dyDescent="0.35">
      <c r="A9735">
        <v>3566.82006835937</v>
      </c>
      <c r="B9735">
        <v>3589.81005859375</v>
      </c>
      <c r="C9735">
        <v>3552.77001953125</v>
      </c>
      <c r="D9735">
        <v>3577.59008789062</v>
      </c>
      <c r="E9735">
        <v>3484.8294921874999</v>
      </c>
      <c r="F9735">
        <v>3724.3607683262799</v>
      </c>
      <c r="G9735">
        <v>3245.2982160487099</v>
      </c>
      <c r="H9735" t="b">
        <f t="shared" si="304"/>
        <v>0</v>
      </c>
      <c r="I9735" t="b">
        <f t="shared" si="305"/>
        <v>0</v>
      </c>
    </row>
    <row r="9736" spans="1:9" x14ac:dyDescent="0.35">
      <c r="A9736">
        <v>3594.52001953125</v>
      </c>
      <c r="B9736">
        <v>3642.31005859375</v>
      </c>
      <c r="C9736">
        <v>3594.52001953125</v>
      </c>
      <c r="D9736">
        <v>3635.40991210937</v>
      </c>
      <c r="E9736">
        <v>3497.06599121093</v>
      </c>
      <c r="F9736">
        <v>3741.304027874</v>
      </c>
      <c r="G9736">
        <v>3252.8279545478699</v>
      </c>
      <c r="H9736" t="b">
        <f t="shared" si="304"/>
        <v>0</v>
      </c>
      <c r="I9736" t="b">
        <f t="shared" si="305"/>
        <v>0</v>
      </c>
    </row>
    <row r="9737" spans="1:9" x14ac:dyDescent="0.35">
      <c r="A9737">
        <v>3635.5</v>
      </c>
      <c r="B9737">
        <v>3635.5</v>
      </c>
      <c r="C9737">
        <v>3617.76000976562</v>
      </c>
      <c r="D9737">
        <v>3629.64990234375</v>
      </c>
      <c r="E9737">
        <v>3514.99698486328</v>
      </c>
      <c r="F9737">
        <v>3741.3659732882202</v>
      </c>
      <c r="G9737">
        <v>3288.6279964383298</v>
      </c>
      <c r="H9737" t="b">
        <f t="shared" si="304"/>
        <v>0</v>
      </c>
      <c r="I9737" t="b">
        <f t="shared" si="305"/>
        <v>0</v>
      </c>
    </row>
    <row r="9738" spans="1:9" x14ac:dyDescent="0.35">
      <c r="A9738">
        <v>3638.55004882812</v>
      </c>
      <c r="B9738">
        <v>3644.31005859375</v>
      </c>
      <c r="C9738">
        <v>3629.330078125</v>
      </c>
      <c r="D9738">
        <v>3638.35009765625</v>
      </c>
      <c r="E9738">
        <v>3531.4089843749998</v>
      </c>
      <c r="F9738">
        <v>3742.2989023796799</v>
      </c>
      <c r="G9738">
        <v>3320.5190663703102</v>
      </c>
      <c r="H9738" t="b">
        <f t="shared" si="304"/>
        <v>0</v>
      </c>
      <c r="I9738" t="b">
        <f t="shared" si="305"/>
        <v>0</v>
      </c>
    </row>
    <row r="9739" spans="1:9" x14ac:dyDescent="0.35">
      <c r="A9739">
        <v>3634.17993164062</v>
      </c>
      <c r="B9739">
        <v>3634.17993164062</v>
      </c>
      <c r="C9739">
        <v>3594.38989257812</v>
      </c>
      <c r="D9739">
        <v>3621.6298828125</v>
      </c>
      <c r="E9739">
        <v>3548.9924804687498</v>
      </c>
      <c r="F9739">
        <v>3723.62278480334</v>
      </c>
      <c r="G9739">
        <v>3374.3621761341501</v>
      </c>
      <c r="H9739" t="b">
        <f t="shared" si="304"/>
        <v>0</v>
      </c>
      <c r="I9739" t="b">
        <f t="shared" si="305"/>
        <v>0</v>
      </c>
    </row>
    <row r="9740" spans="1:9" x14ac:dyDescent="0.35">
      <c r="A9740">
        <v>3645.8701171875</v>
      </c>
      <c r="B9740">
        <v>3678.44995117187</v>
      </c>
      <c r="C9740">
        <v>3645.8701171875</v>
      </c>
      <c r="D9740">
        <v>3662.44995117187</v>
      </c>
      <c r="E9740">
        <v>3566.6029785156202</v>
      </c>
      <c r="F9740">
        <v>3707.6681246439798</v>
      </c>
      <c r="G9740">
        <v>3425.5378323872601</v>
      </c>
      <c r="H9740" t="b">
        <f t="shared" si="304"/>
        <v>0</v>
      </c>
      <c r="I9740" t="b">
        <f t="shared" si="305"/>
        <v>0</v>
      </c>
    </row>
    <row r="9741" spans="1:9" x14ac:dyDescent="0.35">
      <c r="A9741">
        <v>3653.78002929687</v>
      </c>
      <c r="B9741">
        <v>3670.9599609375</v>
      </c>
      <c r="C9741">
        <v>3644.84008789062</v>
      </c>
      <c r="D9741">
        <v>3669.01000976562</v>
      </c>
      <c r="E9741">
        <v>3581.5954833984301</v>
      </c>
      <c r="F9741">
        <v>3695.40970406419</v>
      </c>
      <c r="G9741">
        <v>3467.7812627326698</v>
      </c>
      <c r="H9741" t="b">
        <f t="shared" si="304"/>
        <v>0</v>
      </c>
      <c r="I9741" t="b">
        <f t="shared" si="305"/>
        <v>0</v>
      </c>
    </row>
    <row r="9742" spans="1:9" x14ac:dyDescent="0.35">
      <c r="A9742">
        <v>3668.28002929687</v>
      </c>
      <c r="B9742">
        <v>3682.72998046875</v>
      </c>
      <c r="C9742">
        <v>3657.169921875</v>
      </c>
      <c r="D9742">
        <v>3666.71997070312</v>
      </c>
      <c r="E9742">
        <v>3592.7594848632798</v>
      </c>
      <c r="F9742">
        <v>3692.4394896194699</v>
      </c>
      <c r="G9742">
        <v>3493.0794801070801</v>
      </c>
      <c r="H9742" t="b">
        <f t="shared" si="304"/>
        <v>0</v>
      </c>
      <c r="I9742" t="b">
        <f t="shared" si="305"/>
        <v>0</v>
      </c>
    </row>
    <row r="9743" spans="1:9" x14ac:dyDescent="0.35">
      <c r="A9743">
        <v>3670.93994140625</v>
      </c>
      <c r="B9743">
        <v>3699.19995117187</v>
      </c>
      <c r="C9743">
        <v>3670.93994140625</v>
      </c>
      <c r="D9743">
        <v>3699.1201171875</v>
      </c>
      <c r="E9743">
        <v>3602.1929931640602</v>
      </c>
      <c r="F9743">
        <v>3704.7440270305101</v>
      </c>
      <c r="G9743">
        <v>3499.6419592976099</v>
      </c>
      <c r="H9743" t="b">
        <f t="shared" si="304"/>
        <v>0</v>
      </c>
      <c r="I9743" t="b">
        <f t="shared" si="305"/>
        <v>0</v>
      </c>
    </row>
    <row r="9744" spans="1:9" x14ac:dyDescent="0.35">
      <c r="A9744">
        <v>3694.72998046875</v>
      </c>
      <c r="B9744">
        <v>3697.40991210937</v>
      </c>
      <c r="C9744">
        <v>3678.8798828125</v>
      </c>
      <c r="D9744">
        <v>3691.9599609375</v>
      </c>
      <c r="E9744">
        <v>3611.3189941406199</v>
      </c>
      <c r="F9744">
        <v>3711.57518818996</v>
      </c>
      <c r="G9744">
        <v>3511.0628000912802</v>
      </c>
      <c r="H9744" t="b">
        <f t="shared" si="304"/>
        <v>0</v>
      </c>
      <c r="I9744" t="b">
        <f t="shared" si="305"/>
        <v>0</v>
      </c>
    </row>
    <row r="9745" spans="1:9" x14ac:dyDescent="0.35">
      <c r="A9745">
        <v>3683.05004882812</v>
      </c>
      <c r="B9745">
        <v>3708.44995117187</v>
      </c>
      <c r="C9745">
        <v>3678.830078125</v>
      </c>
      <c r="D9745">
        <v>3702.25</v>
      </c>
      <c r="E9745">
        <v>3618.90649414062</v>
      </c>
      <c r="F9745">
        <v>3722.6894567098302</v>
      </c>
      <c r="G9745">
        <v>3515.1235315714098</v>
      </c>
      <c r="H9745" t="b">
        <f t="shared" si="304"/>
        <v>0</v>
      </c>
      <c r="I9745" t="b">
        <f t="shared" si="305"/>
        <v>0</v>
      </c>
    </row>
    <row r="9746" spans="1:9" x14ac:dyDescent="0.35">
      <c r="A9746">
        <v>3705.97998046875</v>
      </c>
      <c r="B9746">
        <v>3712.38989257812</v>
      </c>
      <c r="C9746">
        <v>3660.5400390625</v>
      </c>
      <c r="D9746">
        <v>3672.82006835937</v>
      </c>
      <c r="E9746">
        <v>3625.27099609375</v>
      </c>
      <c r="F9746">
        <v>3725.6641400808298</v>
      </c>
      <c r="G9746">
        <v>3524.8778521066702</v>
      </c>
      <c r="H9746" t="b">
        <f t="shared" si="304"/>
        <v>0</v>
      </c>
      <c r="I9746" t="b">
        <f t="shared" si="305"/>
        <v>0</v>
      </c>
    </row>
    <row r="9747" spans="1:9" x14ac:dyDescent="0.35">
      <c r="A9747">
        <v>3659.1298828125</v>
      </c>
      <c r="B9747">
        <v>3678.48999023437</v>
      </c>
      <c r="C9747">
        <v>3645.17993164062</v>
      </c>
      <c r="D9747">
        <v>3668.10009765625</v>
      </c>
      <c r="E9747">
        <v>3630.0430053710902</v>
      </c>
      <c r="F9747">
        <v>3728.96901205224</v>
      </c>
      <c r="G9747">
        <v>3531.1169986899399</v>
      </c>
      <c r="H9747" t="b">
        <f t="shared" si="304"/>
        <v>0</v>
      </c>
      <c r="I9747" t="b">
        <f t="shared" si="305"/>
        <v>0</v>
      </c>
    </row>
    <row r="9748" spans="1:9" x14ac:dyDescent="0.35">
      <c r="A9748">
        <v>3656.080078125</v>
      </c>
      <c r="B9748">
        <v>3665.90991210937</v>
      </c>
      <c r="C9748">
        <v>3633.39990234375</v>
      </c>
      <c r="D9748">
        <v>3663.4599609375</v>
      </c>
      <c r="E9748">
        <v>3636.3655029296801</v>
      </c>
      <c r="F9748">
        <v>3725.9813619941701</v>
      </c>
      <c r="G9748">
        <v>3546.7496438652001</v>
      </c>
      <c r="H9748" t="b">
        <f t="shared" si="304"/>
        <v>0</v>
      </c>
      <c r="I9748" t="b">
        <f t="shared" si="305"/>
        <v>0</v>
      </c>
    </row>
    <row r="9749" spans="1:9" x14ac:dyDescent="0.35">
      <c r="A9749">
        <v>3675.27001953125</v>
      </c>
      <c r="B9749">
        <v>3697.61010742187</v>
      </c>
      <c r="C9749">
        <v>3645.84008789062</v>
      </c>
      <c r="D9749">
        <v>3647.48999023437</v>
      </c>
      <c r="E9749">
        <v>3639.48250732421</v>
      </c>
      <c r="F9749">
        <v>3725.8765404720498</v>
      </c>
      <c r="G9749">
        <v>3553.0884741763698</v>
      </c>
      <c r="H9749" t="b">
        <f t="shared" si="304"/>
        <v>0</v>
      </c>
      <c r="I9749" t="b">
        <f t="shared" si="305"/>
        <v>0</v>
      </c>
    </row>
    <row r="9750" spans="1:9" x14ac:dyDescent="0.35">
      <c r="A9750">
        <v>3666.40991210937</v>
      </c>
      <c r="B9750">
        <v>3695.2900390625</v>
      </c>
      <c r="C9750">
        <v>3659.6201171875</v>
      </c>
      <c r="D9750">
        <v>3694.6201171875</v>
      </c>
      <c r="E9750">
        <v>3642.8680175781201</v>
      </c>
      <c r="F9750">
        <v>3732.4360039339999</v>
      </c>
      <c r="G9750">
        <v>3553.3000312222398</v>
      </c>
      <c r="H9750" t="b">
        <f t="shared" si="304"/>
        <v>0</v>
      </c>
      <c r="I9750" t="b">
        <f t="shared" si="305"/>
        <v>0</v>
      </c>
    </row>
    <row r="9751" spans="1:9" x14ac:dyDescent="0.35">
      <c r="A9751">
        <v>3696.25</v>
      </c>
      <c r="B9751">
        <v>3711.27001953125</v>
      </c>
      <c r="C9751">
        <v>3688.57006835937</v>
      </c>
      <c r="D9751">
        <v>3701.169921875</v>
      </c>
      <c r="E9751">
        <v>3647.4500122070299</v>
      </c>
      <c r="F9751">
        <v>3739.1868347980298</v>
      </c>
      <c r="G9751">
        <v>3555.7131896160299</v>
      </c>
      <c r="H9751" t="b">
        <f t="shared" si="304"/>
        <v>0</v>
      </c>
      <c r="I9751" t="b">
        <f t="shared" si="305"/>
        <v>0</v>
      </c>
    </row>
    <row r="9752" spans="1:9" x14ac:dyDescent="0.35">
      <c r="A9752">
        <v>3713.64990234375</v>
      </c>
      <c r="B9752">
        <v>3725.1201171875</v>
      </c>
      <c r="C9752">
        <v>3710.8701171875</v>
      </c>
      <c r="D9752">
        <v>3722.47998046875</v>
      </c>
      <c r="E9752">
        <v>3655.1845092773401</v>
      </c>
      <c r="F9752">
        <v>3744.6997509763401</v>
      </c>
      <c r="G9752">
        <v>3565.6692675783402</v>
      </c>
      <c r="H9752" t="b">
        <f t="shared" si="304"/>
        <v>0</v>
      </c>
      <c r="I9752" t="b">
        <f t="shared" si="305"/>
        <v>0</v>
      </c>
    </row>
    <row r="9753" spans="1:9" x14ac:dyDescent="0.35">
      <c r="A9753">
        <v>3722.38989257812</v>
      </c>
      <c r="B9753">
        <v>3726.69995117187</v>
      </c>
      <c r="C9753">
        <v>3685.84008789062</v>
      </c>
      <c r="D9753">
        <v>3709.40991210937</v>
      </c>
      <c r="E9753">
        <v>3661.5614990234299</v>
      </c>
      <c r="F9753">
        <v>3747.1722732081398</v>
      </c>
      <c r="G9753">
        <v>3575.9507248387199</v>
      </c>
      <c r="H9753" t="b">
        <f t="shared" si="304"/>
        <v>0</v>
      </c>
      <c r="I9753" t="b">
        <f t="shared" si="305"/>
        <v>0</v>
      </c>
    </row>
    <row r="9754" spans="1:9" x14ac:dyDescent="0.35">
      <c r="A9754">
        <v>3684.28002929687</v>
      </c>
      <c r="B9754">
        <v>3702.89990234375</v>
      </c>
      <c r="C9754">
        <v>3636.47998046875</v>
      </c>
      <c r="D9754">
        <v>3694.919921875</v>
      </c>
      <c r="E9754">
        <v>3668.43049316406</v>
      </c>
      <c r="F9754">
        <v>3739.7524182658299</v>
      </c>
      <c r="G9754">
        <v>3597.10856806228</v>
      </c>
      <c r="H9754" t="b">
        <f t="shared" si="304"/>
        <v>0</v>
      </c>
      <c r="I9754" t="b">
        <f t="shared" si="305"/>
        <v>0</v>
      </c>
    </row>
    <row r="9755" spans="1:9" x14ac:dyDescent="0.35">
      <c r="A9755">
        <v>3698.080078125</v>
      </c>
      <c r="B9755">
        <v>3698.26000976562</v>
      </c>
      <c r="C9755">
        <v>3676.15991210937</v>
      </c>
      <c r="D9755">
        <v>3687.26000976562</v>
      </c>
      <c r="E9755">
        <v>3673.91398925781</v>
      </c>
      <c r="F9755">
        <v>3731.3386815958502</v>
      </c>
      <c r="G9755">
        <v>3616.4892969197699</v>
      </c>
      <c r="H9755" t="b">
        <f t="shared" si="304"/>
        <v>0</v>
      </c>
      <c r="I9755" t="b">
        <f t="shared" si="305"/>
        <v>0</v>
      </c>
    </row>
    <row r="9756" spans="1:9" x14ac:dyDescent="0.35">
      <c r="A9756">
        <v>3693.419921875</v>
      </c>
      <c r="B9756">
        <v>3711.23999023437</v>
      </c>
      <c r="C9756">
        <v>3689.28002929687</v>
      </c>
      <c r="D9756">
        <v>3690.01000976562</v>
      </c>
      <c r="E9756">
        <v>3676.6439941406202</v>
      </c>
      <c r="F9756">
        <v>3731.4950595028099</v>
      </c>
      <c r="G9756">
        <v>3621.79292877843</v>
      </c>
      <c r="H9756" t="b">
        <f t="shared" si="304"/>
        <v>0</v>
      </c>
      <c r="I9756" t="b">
        <f t="shared" si="305"/>
        <v>0</v>
      </c>
    </row>
    <row r="9757" spans="1:9" x14ac:dyDescent="0.35">
      <c r="A9757">
        <v>3694.03002929687</v>
      </c>
      <c r="B9757">
        <v>3703.82006835937</v>
      </c>
      <c r="C9757">
        <v>3689.32006835937</v>
      </c>
      <c r="D9757">
        <v>3703.06005859375</v>
      </c>
      <c r="E9757">
        <v>3680.3145019531198</v>
      </c>
      <c r="F9757">
        <v>3731.6358799945501</v>
      </c>
      <c r="G9757">
        <v>3628.99312391169</v>
      </c>
      <c r="H9757" t="b">
        <f t="shared" si="304"/>
        <v>0</v>
      </c>
      <c r="I9757" t="b">
        <f t="shared" si="305"/>
        <v>0</v>
      </c>
    </row>
    <row r="9758" spans="1:9" x14ac:dyDescent="0.35">
      <c r="A9758">
        <v>3723.03002929687</v>
      </c>
      <c r="B9758">
        <v>3740.51000976562</v>
      </c>
      <c r="C9758">
        <v>3723.03002929687</v>
      </c>
      <c r="D9758">
        <v>3735.36010742187</v>
      </c>
      <c r="E9758">
        <v>3685.1650024413998</v>
      </c>
      <c r="F9758">
        <v>3738.09874178257</v>
      </c>
      <c r="G9758">
        <v>3632.2312631002401</v>
      </c>
      <c r="H9758" t="b">
        <f t="shared" si="304"/>
        <v>0</v>
      </c>
      <c r="I9758" t="b">
        <f t="shared" si="305"/>
        <v>0</v>
      </c>
    </row>
    <row r="9759" spans="1:9" x14ac:dyDescent="0.35">
      <c r="A9759">
        <v>3750.01000976562</v>
      </c>
      <c r="B9759">
        <v>3756.1201171875</v>
      </c>
      <c r="C9759">
        <v>3723.31005859375</v>
      </c>
      <c r="D9759">
        <v>3727.0400390625</v>
      </c>
      <c r="E9759">
        <v>3690.4355102538998</v>
      </c>
      <c r="F9759">
        <v>3737.38598993703</v>
      </c>
      <c r="G9759">
        <v>3643.4850305707801</v>
      </c>
      <c r="H9759" t="b">
        <f t="shared" si="304"/>
        <v>0</v>
      </c>
      <c r="I9759" t="b">
        <f t="shared" si="305"/>
        <v>0</v>
      </c>
    </row>
    <row r="9760" spans="1:9" x14ac:dyDescent="0.35">
      <c r="A9760">
        <v>3736.18994140625</v>
      </c>
      <c r="B9760">
        <v>3744.6298828125</v>
      </c>
      <c r="C9760">
        <v>3730.2099609375</v>
      </c>
      <c r="D9760">
        <v>3732.0400390625</v>
      </c>
      <c r="E9760">
        <v>3693.9150146484299</v>
      </c>
      <c r="F9760">
        <v>3742.4216763946702</v>
      </c>
      <c r="G9760">
        <v>3645.4083529022</v>
      </c>
      <c r="H9760" t="b">
        <f t="shared" si="304"/>
        <v>0</v>
      </c>
      <c r="I9760" t="str">
        <f t="shared" si="305"/>
        <v>Sell</v>
      </c>
    </row>
    <row r="9761" spans="1:9" x14ac:dyDescent="0.35">
      <c r="A9761">
        <v>3733.27001953125</v>
      </c>
      <c r="B9761">
        <v>3760.19995117187</v>
      </c>
      <c r="C9761">
        <v>3726.8798828125</v>
      </c>
      <c r="D9761">
        <v>3756.07006835937</v>
      </c>
      <c r="E9761">
        <v>3698.2680175781202</v>
      </c>
      <c r="F9761">
        <v>3752.63572442861</v>
      </c>
      <c r="G9761">
        <v>3643.9003107276299</v>
      </c>
      <c r="H9761" t="b">
        <f t="shared" si="304"/>
        <v>0</v>
      </c>
      <c r="I9761" t="b">
        <f t="shared" si="305"/>
        <v>0</v>
      </c>
    </row>
    <row r="9762" spans="1:9" x14ac:dyDescent="0.35">
      <c r="A9762">
        <v>3764.61010742187</v>
      </c>
      <c r="B9762">
        <v>3769.98999023437</v>
      </c>
      <c r="C9762">
        <v>3662.7099609375</v>
      </c>
      <c r="D9762">
        <v>3700.64990234375</v>
      </c>
      <c r="E9762">
        <v>3699.96451416015</v>
      </c>
      <c r="F9762">
        <v>3752.26548115174</v>
      </c>
      <c r="G9762">
        <v>3647.6635471685699</v>
      </c>
      <c r="H9762" t="b">
        <f t="shared" si="304"/>
        <v>0</v>
      </c>
      <c r="I9762" t="b">
        <f t="shared" si="305"/>
        <v>0</v>
      </c>
    </row>
    <row r="9763" spans="1:9" x14ac:dyDescent="0.35">
      <c r="A9763">
        <v>3698.02001953125</v>
      </c>
      <c r="B9763">
        <v>3737.830078125</v>
      </c>
      <c r="C9763">
        <v>3695.07006835937</v>
      </c>
      <c r="D9763">
        <v>3726.86010742187</v>
      </c>
      <c r="E9763">
        <v>3701.3515136718702</v>
      </c>
      <c r="F9763">
        <v>3755.0118342703099</v>
      </c>
      <c r="G9763">
        <v>3647.69119307344</v>
      </c>
      <c r="H9763" t="b">
        <f t="shared" si="304"/>
        <v>0</v>
      </c>
      <c r="I9763" t="b">
        <f t="shared" si="305"/>
        <v>0</v>
      </c>
    </row>
    <row r="9764" spans="1:9" x14ac:dyDescent="0.35">
      <c r="A9764">
        <v>3712.19995117187</v>
      </c>
      <c r="B9764">
        <v>3783.0400390625</v>
      </c>
      <c r="C9764">
        <v>3705.34008789062</v>
      </c>
      <c r="D9764">
        <v>3748.13989257812</v>
      </c>
      <c r="E9764">
        <v>3704.1605102539002</v>
      </c>
      <c r="F9764">
        <v>3761.5060638077898</v>
      </c>
      <c r="G9764">
        <v>3646.81495670002</v>
      </c>
      <c r="H9764" t="b">
        <f t="shared" si="304"/>
        <v>0</v>
      </c>
      <c r="I9764" t="str">
        <f t="shared" si="305"/>
        <v>Sell</v>
      </c>
    </row>
    <row r="9765" spans="1:9" x14ac:dyDescent="0.35">
      <c r="A9765">
        <v>3764.7099609375</v>
      </c>
      <c r="B9765">
        <v>3811.55004882812</v>
      </c>
      <c r="C9765">
        <v>3764.7099609375</v>
      </c>
      <c r="D9765">
        <v>3803.7900390625</v>
      </c>
      <c r="E9765">
        <v>3709.2375122070298</v>
      </c>
      <c r="F9765">
        <v>3781.8247496214999</v>
      </c>
      <c r="G9765">
        <v>3636.6502747925501</v>
      </c>
      <c r="H9765" t="b">
        <f t="shared" si="304"/>
        <v>0</v>
      </c>
      <c r="I9765" t="str">
        <f t="shared" si="305"/>
        <v>Sell</v>
      </c>
    </row>
    <row r="9766" spans="1:9" x14ac:dyDescent="0.35">
      <c r="A9766">
        <v>3815.05004882812</v>
      </c>
      <c r="B9766">
        <v>3826.68994140625</v>
      </c>
      <c r="C9766">
        <v>3783.60009765625</v>
      </c>
      <c r="D9766">
        <v>3824.67993164062</v>
      </c>
      <c r="E9766">
        <v>3716.8305053710901</v>
      </c>
      <c r="F9766">
        <v>3803.7363340205702</v>
      </c>
      <c r="G9766">
        <v>3629.92467672161</v>
      </c>
      <c r="H9766" t="b">
        <f t="shared" si="304"/>
        <v>0</v>
      </c>
      <c r="I9766" t="b">
        <f t="shared" si="305"/>
        <v>0</v>
      </c>
    </row>
    <row r="9767" spans="1:9" x14ac:dyDescent="0.35">
      <c r="A9767">
        <v>3803.13989257812</v>
      </c>
      <c r="B9767">
        <v>3817.86010742187</v>
      </c>
      <c r="C9767">
        <v>3789.02001953125</v>
      </c>
      <c r="D9767">
        <v>3799.61010742187</v>
      </c>
      <c r="E9767">
        <v>3723.40600585937</v>
      </c>
      <c r="F9767">
        <v>3814.5831327800302</v>
      </c>
      <c r="G9767">
        <v>3632.2288789387098</v>
      </c>
      <c r="H9767" t="b">
        <f t="shared" si="304"/>
        <v>0</v>
      </c>
      <c r="I9767" t="b">
        <f t="shared" si="305"/>
        <v>0</v>
      </c>
    </row>
    <row r="9768" spans="1:9" x14ac:dyDescent="0.35">
      <c r="A9768">
        <v>3801.6201171875</v>
      </c>
      <c r="B9768">
        <v>3810.78002929687</v>
      </c>
      <c r="C9768">
        <v>3776.51000976562</v>
      </c>
      <c r="D9768">
        <v>3801.18994140625</v>
      </c>
      <c r="E9768">
        <v>3730.2925048828101</v>
      </c>
      <c r="F9768">
        <v>3823.1946721007998</v>
      </c>
      <c r="G9768">
        <v>3637.39033766482</v>
      </c>
      <c r="H9768" t="b">
        <f t="shared" si="304"/>
        <v>0</v>
      </c>
      <c r="I9768" t="b">
        <f t="shared" si="305"/>
        <v>0</v>
      </c>
    </row>
    <row r="9769" spans="1:9" x14ac:dyDescent="0.35">
      <c r="A9769">
        <v>3802.22998046875</v>
      </c>
      <c r="B9769">
        <v>3820.9599609375</v>
      </c>
      <c r="C9769">
        <v>3791.5</v>
      </c>
      <c r="D9769">
        <v>3809.84008789062</v>
      </c>
      <c r="E9769">
        <v>3738.4100097656201</v>
      </c>
      <c r="F9769">
        <v>3829.19610193069</v>
      </c>
      <c r="G9769">
        <v>3647.6239176005502</v>
      </c>
      <c r="H9769" t="b">
        <f t="shared" si="304"/>
        <v>0</v>
      </c>
      <c r="I9769" t="b">
        <f t="shared" si="305"/>
        <v>0</v>
      </c>
    </row>
    <row r="9770" spans="1:9" x14ac:dyDescent="0.35">
      <c r="A9770">
        <v>3814.97998046875</v>
      </c>
      <c r="B9770">
        <v>3823.60009765625</v>
      </c>
      <c r="C9770">
        <v>3792.86010742187</v>
      </c>
      <c r="D9770">
        <v>3795.5400390625</v>
      </c>
      <c r="E9770">
        <v>3743.4560058593702</v>
      </c>
      <c r="F9770">
        <v>3835.2074871831601</v>
      </c>
      <c r="G9770">
        <v>3651.7045245355798</v>
      </c>
      <c r="H9770" t="b">
        <f t="shared" si="304"/>
        <v>0</v>
      </c>
      <c r="I9770" t="b">
        <f t="shared" si="305"/>
        <v>0</v>
      </c>
    </row>
    <row r="9771" spans="1:9" x14ac:dyDescent="0.35">
      <c r="A9771">
        <v>3788.72998046875</v>
      </c>
      <c r="B9771">
        <v>3788.72998046875</v>
      </c>
      <c r="C9771">
        <v>3749.6201171875</v>
      </c>
      <c r="D9771">
        <v>3768.25</v>
      </c>
      <c r="E9771">
        <v>3746.8100097656202</v>
      </c>
      <c r="F9771">
        <v>3836.9429296782901</v>
      </c>
      <c r="G9771">
        <v>3656.6770898529599</v>
      </c>
      <c r="H9771" t="b">
        <f t="shared" si="304"/>
        <v>0</v>
      </c>
      <c r="I9771" t="b">
        <f t="shared" si="305"/>
        <v>0</v>
      </c>
    </row>
    <row r="9772" spans="1:9" x14ac:dyDescent="0.35">
      <c r="A9772">
        <v>3781.8798828125</v>
      </c>
      <c r="B9772">
        <v>3804.53002929687</v>
      </c>
      <c r="C9772">
        <v>3780.3701171875</v>
      </c>
      <c r="D9772">
        <v>3798.90991210937</v>
      </c>
      <c r="E9772">
        <v>3750.63150634765</v>
      </c>
      <c r="F9772">
        <v>3842.8772915579202</v>
      </c>
      <c r="G9772">
        <v>3658.3857211373802</v>
      </c>
      <c r="H9772" t="b">
        <f t="shared" si="304"/>
        <v>0</v>
      </c>
      <c r="I9772" t="b">
        <f t="shared" si="305"/>
        <v>0</v>
      </c>
    </row>
    <row r="9773" spans="1:9" x14ac:dyDescent="0.35">
      <c r="A9773">
        <v>3816.21997070312</v>
      </c>
      <c r="B9773">
        <v>3859.75</v>
      </c>
      <c r="C9773">
        <v>3816.21997070312</v>
      </c>
      <c r="D9773">
        <v>3851.85009765625</v>
      </c>
      <c r="E9773">
        <v>3757.7535156250001</v>
      </c>
      <c r="F9773">
        <v>3858.2267393898101</v>
      </c>
      <c r="G9773">
        <v>3657.2802918601801</v>
      </c>
      <c r="H9773" t="b">
        <f t="shared" si="304"/>
        <v>0</v>
      </c>
      <c r="I9773" t="b">
        <f t="shared" si="305"/>
        <v>0</v>
      </c>
    </row>
    <row r="9774" spans="1:9" x14ac:dyDescent="0.35">
      <c r="A9774">
        <v>3857.4599609375</v>
      </c>
      <c r="B9774">
        <v>3861.44995117187</v>
      </c>
      <c r="C9774">
        <v>3845.05004882812</v>
      </c>
      <c r="D9774">
        <v>3853.07006835937</v>
      </c>
      <c r="E9774">
        <v>3765.6610229492098</v>
      </c>
      <c r="F9774">
        <v>3870.12681949226</v>
      </c>
      <c r="G9774">
        <v>3661.1952264061701</v>
      </c>
      <c r="H9774" t="b">
        <f t="shared" si="304"/>
        <v>0</v>
      </c>
      <c r="I9774" t="b">
        <f t="shared" si="305"/>
        <v>0</v>
      </c>
    </row>
    <row r="9775" spans="1:9" x14ac:dyDescent="0.35">
      <c r="A9775">
        <v>3844.23999023437</v>
      </c>
      <c r="B9775">
        <v>3852.31005859375</v>
      </c>
      <c r="C9775">
        <v>3830.40991210937</v>
      </c>
      <c r="D9775">
        <v>3841.46997070312</v>
      </c>
      <c r="E9775">
        <v>3773.3715209960901</v>
      </c>
      <c r="F9775">
        <v>3876.2239750146</v>
      </c>
      <c r="G9775">
        <v>3670.5190669775702</v>
      </c>
      <c r="H9775" t="b">
        <f t="shared" si="304"/>
        <v>0</v>
      </c>
      <c r="I9775" t="b">
        <f t="shared" si="305"/>
        <v>0</v>
      </c>
    </row>
    <row r="9776" spans="1:9" x14ac:dyDescent="0.35">
      <c r="A9776">
        <v>3851.67993164062</v>
      </c>
      <c r="B9776">
        <v>3859.22998046875</v>
      </c>
      <c r="C9776">
        <v>3797.15991210937</v>
      </c>
      <c r="D9776">
        <v>3855.36010742187</v>
      </c>
      <c r="E9776">
        <v>3781.6390258789002</v>
      </c>
      <c r="F9776">
        <v>3882.8469241284902</v>
      </c>
      <c r="G9776">
        <v>3680.4311276293101</v>
      </c>
      <c r="H9776" t="b">
        <f t="shared" si="304"/>
        <v>0</v>
      </c>
      <c r="I9776" t="b">
        <f t="shared" si="305"/>
        <v>0</v>
      </c>
    </row>
    <row r="9777" spans="1:9" x14ac:dyDescent="0.35">
      <c r="A9777">
        <v>3862.9599609375</v>
      </c>
      <c r="B9777">
        <v>3870.89990234375</v>
      </c>
      <c r="C9777">
        <v>3847.78002929687</v>
      </c>
      <c r="D9777">
        <v>3849.6201171875</v>
      </c>
      <c r="E9777">
        <v>3788.9670288085899</v>
      </c>
      <c r="F9777">
        <v>3887.4045225325599</v>
      </c>
      <c r="G9777">
        <v>3690.52953508461</v>
      </c>
      <c r="H9777" t="b">
        <f t="shared" si="304"/>
        <v>0</v>
      </c>
      <c r="I9777" t="b">
        <f t="shared" si="305"/>
        <v>0</v>
      </c>
    </row>
    <row r="9778" spans="1:9" x14ac:dyDescent="0.35">
      <c r="A9778">
        <v>3836.830078125</v>
      </c>
      <c r="B9778">
        <v>3836.830078125</v>
      </c>
      <c r="C9778">
        <v>3732.47998046875</v>
      </c>
      <c r="D9778">
        <v>3750.77001953125</v>
      </c>
      <c r="E9778">
        <v>3789.7375244140599</v>
      </c>
      <c r="F9778">
        <v>3886.6375293439701</v>
      </c>
      <c r="G9778">
        <v>3692.8375194841401</v>
      </c>
      <c r="H9778" t="b">
        <f t="shared" si="304"/>
        <v>0</v>
      </c>
      <c r="I9778" t="b">
        <f t="shared" si="305"/>
        <v>0</v>
      </c>
    </row>
    <row r="9779" spans="1:9" x14ac:dyDescent="0.35">
      <c r="A9779">
        <v>3755.75</v>
      </c>
      <c r="B9779">
        <v>3830.5</v>
      </c>
      <c r="C9779">
        <v>3755.75</v>
      </c>
      <c r="D9779">
        <v>3787.3798828125</v>
      </c>
      <c r="E9779">
        <v>3792.7545166015602</v>
      </c>
      <c r="F9779">
        <v>3885.0848058730598</v>
      </c>
      <c r="G9779">
        <v>3700.4242273300501</v>
      </c>
      <c r="H9779" t="b">
        <f t="shared" si="304"/>
        <v>0</v>
      </c>
      <c r="I9779" t="b">
        <f t="shared" si="305"/>
        <v>0</v>
      </c>
    </row>
    <row r="9780" spans="1:9" x14ac:dyDescent="0.35">
      <c r="A9780">
        <v>3778.05004882812</v>
      </c>
      <c r="B9780">
        <v>3778.05004882812</v>
      </c>
      <c r="C9780">
        <v>3694.1201171875</v>
      </c>
      <c r="D9780">
        <v>3714.23999023437</v>
      </c>
      <c r="E9780">
        <v>3791.8645141601501</v>
      </c>
      <c r="F9780">
        <v>3886.9607335619698</v>
      </c>
      <c r="G9780">
        <v>3696.7682947583298</v>
      </c>
      <c r="H9780" t="b">
        <f t="shared" si="304"/>
        <v>0</v>
      </c>
      <c r="I9780" t="b">
        <f t="shared" si="305"/>
        <v>0</v>
      </c>
    </row>
    <row r="9781" spans="1:9" x14ac:dyDescent="0.35">
      <c r="A9781">
        <v>3731.169921875</v>
      </c>
      <c r="B9781">
        <v>3784.32006835937</v>
      </c>
      <c r="C9781">
        <v>3725.6201171875</v>
      </c>
      <c r="D9781">
        <v>3773.86010742187</v>
      </c>
      <c r="E9781">
        <v>3792.7540161132802</v>
      </c>
      <c r="F9781">
        <v>3886.7671440026002</v>
      </c>
      <c r="G9781">
        <v>3698.7408882239502</v>
      </c>
      <c r="H9781" t="b">
        <f t="shared" si="304"/>
        <v>0</v>
      </c>
      <c r="I9781" t="b">
        <f t="shared" si="305"/>
        <v>0</v>
      </c>
    </row>
    <row r="9782" spans="1:9" x14ac:dyDescent="0.35">
      <c r="A9782">
        <v>3791.84008789062</v>
      </c>
      <c r="B9782">
        <v>3843.09008789062</v>
      </c>
      <c r="C9782">
        <v>3791.84008789062</v>
      </c>
      <c r="D9782">
        <v>3826.31005859375</v>
      </c>
      <c r="E9782">
        <v>3799.03702392578</v>
      </c>
      <c r="F9782">
        <v>3883.43712431737</v>
      </c>
      <c r="G9782">
        <v>3714.6369235341799</v>
      </c>
      <c r="H9782" t="b">
        <f t="shared" si="304"/>
        <v>0</v>
      </c>
      <c r="I9782" t="b">
        <f t="shared" si="305"/>
        <v>0</v>
      </c>
    </row>
    <row r="9783" spans="1:9" x14ac:dyDescent="0.35">
      <c r="A9783">
        <v>3840.27001953125</v>
      </c>
      <c r="B9783">
        <v>3847.51000976562</v>
      </c>
      <c r="C9783">
        <v>3816.67993164062</v>
      </c>
      <c r="D9783">
        <v>3830.169921875</v>
      </c>
      <c r="E9783">
        <v>3804.2025146484302</v>
      </c>
      <c r="F9783">
        <v>3882.4223730296799</v>
      </c>
      <c r="G9783">
        <v>3725.9826562671901</v>
      </c>
      <c r="H9783" t="b">
        <f t="shared" si="304"/>
        <v>0</v>
      </c>
      <c r="I9783" t="b">
        <f t="shared" si="305"/>
        <v>0</v>
      </c>
    </row>
    <row r="9784" spans="1:9" x14ac:dyDescent="0.35">
      <c r="A9784">
        <v>3836.65991210937</v>
      </c>
      <c r="B9784">
        <v>3872.419921875</v>
      </c>
      <c r="C9784">
        <v>3836.65991210937</v>
      </c>
      <c r="D9784">
        <v>3871.73999023437</v>
      </c>
      <c r="E9784">
        <v>3810.3825195312502</v>
      </c>
      <c r="F9784">
        <v>3889.4781824274501</v>
      </c>
      <c r="G9784">
        <v>3731.2868566350398</v>
      </c>
      <c r="H9784" t="b">
        <f t="shared" si="304"/>
        <v>0</v>
      </c>
      <c r="I9784" t="b">
        <f t="shared" si="305"/>
        <v>0</v>
      </c>
    </row>
    <row r="9785" spans="1:9" x14ac:dyDescent="0.35">
      <c r="A9785">
        <v>3878.30004882812</v>
      </c>
      <c r="B9785">
        <v>3894.56005859375</v>
      </c>
      <c r="C9785">
        <v>3874.92993164062</v>
      </c>
      <c r="D9785">
        <v>3886.830078125</v>
      </c>
      <c r="E9785">
        <v>3814.5345214843701</v>
      </c>
      <c r="F9785">
        <v>3900.5853932002501</v>
      </c>
      <c r="G9785">
        <v>3728.4836497685001</v>
      </c>
      <c r="H9785" t="b">
        <f t="shared" si="304"/>
        <v>0</v>
      </c>
      <c r="I9785" t="b">
        <f t="shared" si="305"/>
        <v>0</v>
      </c>
    </row>
    <row r="9786" spans="1:9" x14ac:dyDescent="0.35">
      <c r="A9786">
        <v>3892.59008789062</v>
      </c>
      <c r="B9786">
        <v>3915.77001953125</v>
      </c>
      <c r="C9786">
        <v>3892.59008789062</v>
      </c>
      <c r="D9786">
        <v>3915.59008789062</v>
      </c>
      <c r="E9786">
        <v>3819.0800292968702</v>
      </c>
      <c r="F9786">
        <v>3916.2707152417001</v>
      </c>
      <c r="G9786">
        <v>3721.8893433520402</v>
      </c>
      <c r="H9786" t="b">
        <f t="shared" si="304"/>
        <v>0</v>
      </c>
      <c r="I9786" t="b">
        <f t="shared" si="305"/>
        <v>0</v>
      </c>
    </row>
    <row r="9787" spans="1:9" x14ac:dyDescent="0.35">
      <c r="A9787">
        <v>3910.48999023437</v>
      </c>
      <c r="B9787">
        <v>3918.35009765625</v>
      </c>
      <c r="C9787">
        <v>3902.63989257812</v>
      </c>
      <c r="D9787">
        <v>3911.22998046875</v>
      </c>
      <c r="E9787">
        <v>3824.6610229492098</v>
      </c>
      <c r="F9787">
        <v>3929.6504716959998</v>
      </c>
      <c r="G9787">
        <v>3719.6715742024298</v>
      </c>
      <c r="H9787" t="b">
        <f t="shared" si="304"/>
        <v>0</v>
      </c>
      <c r="I9787" t="b">
        <f t="shared" si="305"/>
        <v>0</v>
      </c>
    </row>
    <row r="9788" spans="1:9" x14ac:dyDescent="0.35">
      <c r="A9788">
        <v>3920.78002929687</v>
      </c>
      <c r="B9788">
        <v>3931.5</v>
      </c>
      <c r="C9788">
        <v>3884.93994140625</v>
      </c>
      <c r="D9788">
        <v>3909.8798828125</v>
      </c>
      <c r="E9788">
        <v>3830.0955200195299</v>
      </c>
      <c r="F9788">
        <v>3941.0520434094401</v>
      </c>
      <c r="G9788">
        <v>3719.1389966296101</v>
      </c>
      <c r="H9788" t="b">
        <f t="shared" si="304"/>
        <v>0</v>
      </c>
      <c r="I9788" t="b">
        <f t="shared" si="305"/>
        <v>0</v>
      </c>
    </row>
    <row r="9789" spans="1:9" x14ac:dyDescent="0.35">
      <c r="A9789">
        <v>3916.39990234375</v>
      </c>
      <c r="B9789">
        <v>3925.98999023437</v>
      </c>
      <c r="C9789">
        <v>3890.38989257812</v>
      </c>
      <c r="D9789">
        <v>3916.3798828125</v>
      </c>
      <c r="E9789">
        <v>3835.4225097656199</v>
      </c>
      <c r="F9789">
        <v>3952.3535152706199</v>
      </c>
      <c r="G9789">
        <v>3718.4915042606199</v>
      </c>
      <c r="H9789" t="b">
        <f t="shared" si="304"/>
        <v>0</v>
      </c>
      <c r="I9789" t="b">
        <f t="shared" si="305"/>
        <v>0</v>
      </c>
    </row>
    <row r="9790" spans="1:9" x14ac:dyDescent="0.35">
      <c r="A9790">
        <v>3911.64990234375</v>
      </c>
      <c r="B9790">
        <v>3937.22998046875</v>
      </c>
      <c r="C9790">
        <v>3905.78002929687</v>
      </c>
      <c r="D9790">
        <v>3934.830078125</v>
      </c>
      <c r="E9790">
        <v>3842.3870117187498</v>
      </c>
      <c r="F9790">
        <v>3965.7326985279701</v>
      </c>
      <c r="G9790">
        <v>3719.04132490952</v>
      </c>
      <c r="H9790" t="b">
        <f t="shared" si="304"/>
        <v>0</v>
      </c>
      <c r="I9790" t="b">
        <f t="shared" si="305"/>
        <v>0</v>
      </c>
    </row>
    <row r="9791" spans="1:9" x14ac:dyDescent="0.35">
      <c r="A9791">
        <v>3939.61010742187</v>
      </c>
      <c r="B9791">
        <v>3950.42993164062</v>
      </c>
      <c r="C9791">
        <v>3923.85009765625</v>
      </c>
      <c r="D9791">
        <v>3932.59008789062</v>
      </c>
      <c r="E9791">
        <v>3850.6040161132801</v>
      </c>
      <c r="F9791">
        <v>3975.04564722346</v>
      </c>
      <c r="G9791">
        <v>3726.1623850030901</v>
      </c>
      <c r="H9791" t="b">
        <f t="shared" si="304"/>
        <v>0</v>
      </c>
      <c r="I9791" t="b">
        <f t="shared" si="305"/>
        <v>0</v>
      </c>
    </row>
    <row r="9792" spans="1:9" x14ac:dyDescent="0.35">
      <c r="A9792">
        <v>3918.5</v>
      </c>
      <c r="B9792">
        <v>3933.61010742187</v>
      </c>
      <c r="C9792">
        <v>3900.42993164062</v>
      </c>
      <c r="D9792">
        <v>3931.330078125</v>
      </c>
      <c r="E9792">
        <v>3857.22502441406</v>
      </c>
      <c r="F9792">
        <v>3984.1521311861202</v>
      </c>
      <c r="G9792">
        <v>3730.2979176419999</v>
      </c>
      <c r="H9792" t="b">
        <f t="shared" si="304"/>
        <v>0</v>
      </c>
      <c r="I9792" t="b">
        <f t="shared" si="305"/>
        <v>0</v>
      </c>
    </row>
    <row r="9793" spans="1:9" x14ac:dyDescent="0.35">
      <c r="A9793">
        <v>3915.86010742187</v>
      </c>
      <c r="B9793">
        <v>3921.97998046875</v>
      </c>
      <c r="C9793">
        <v>3885.03002929687</v>
      </c>
      <c r="D9793">
        <v>3913.96997070312</v>
      </c>
      <c r="E9793">
        <v>3860.3310180663998</v>
      </c>
      <c r="F9793">
        <v>3989.72066600469</v>
      </c>
      <c r="G9793">
        <v>3730.9413701281101</v>
      </c>
      <c r="H9793" t="b">
        <f t="shared" si="304"/>
        <v>0</v>
      </c>
      <c r="I9793" t="b">
        <f t="shared" si="305"/>
        <v>0</v>
      </c>
    </row>
    <row r="9794" spans="1:9" x14ac:dyDescent="0.35">
      <c r="A9794">
        <v>3921.15991210937</v>
      </c>
      <c r="B9794">
        <v>3930.40991210937</v>
      </c>
      <c r="C9794">
        <v>3903.07006835937</v>
      </c>
      <c r="D9794">
        <v>3906.7099609375</v>
      </c>
      <c r="E9794">
        <v>3863.01301269531</v>
      </c>
      <c r="F9794">
        <v>3993.9830034460801</v>
      </c>
      <c r="G9794">
        <v>3732.0430219445302</v>
      </c>
      <c r="H9794" t="b">
        <f t="shared" si="304"/>
        <v>0</v>
      </c>
      <c r="I9794" t="b">
        <f t="shared" si="305"/>
        <v>0</v>
      </c>
    </row>
    <row r="9795" spans="1:9" x14ac:dyDescent="0.35">
      <c r="A9795">
        <v>3885.55004882812</v>
      </c>
      <c r="B9795">
        <v>3902.919921875</v>
      </c>
      <c r="C9795">
        <v>3874.7099609375</v>
      </c>
      <c r="D9795">
        <v>3876.5</v>
      </c>
      <c r="E9795">
        <v>3864.7645141601502</v>
      </c>
      <c r="F9795">
        <v>3995.4580881072998</v>
      </c>
      <c r="G9795">
        <v>3734.0709402130001</v>
      </c>
      <c r="H9795" t="b">
        <f t="shared" ref="H9795:H9858" si="306">IF(AND(D9795&lt;G9795,D9796&lt;G9796),"Buy",IF(AND(D9795&gt;G9795,D9796&lt;G9796),"Buy"))</f>
        <v>0</v>
      </c>
      <c r="I9795" t="b">
        <f t="shared" ref="I9795:I9858" si="307">IF(AND(D9795&gt;F9795,D9796&gt;F9796),"Sell",IF(AND(D9795&lt;F9795,D9796&gt;F9796),"Sell"))</f>
        <v>0</v>
      </c>
    </row>
    <row r="9796" spans="1:9" x14ac:dyDescent="0.35">
      <c r="A9796">
        <v>3857.07006835937</v>
      </c>
      <c r="B9796">
        <v>3895.97998046875</v>
      </c>
      <c r="C9796">
        <v>3805.59008789062</v>
      </c>
      <c r="D9796">
        <v>3881.3701171875</v>
      </c>
      <c r="E9796">
        <v>3866.06501464843</v>
      </c>
      <c r="F9796">
        <v>3996.8821436918602</v>
      </c>
      <c r="G9796">
        <v>3735.2478856050102</v>
      </c>
      <c r="H9796" t="b">
        <f t="shared" si="306"/>
        <v>0</v>
      </c>
      <c r="I9796" t="b">
        <f t="shared" si="307"/>
        <v>0</v>
      </c>
    </row>
    <row r="9797" spans="1:9" x14ac:dyDescent="0.35">
      <c r="A9797">
        <v>3873.7099609375</v>
      </c>
      <c r="B9797">
        <v>3928.64990234375</v>
      </c>
      <c r="C9797">
        <v>3859.60009765625</v>
      </c>
      <c r="D9797">
        <v>3925.42993164062</v>
      </c>
      <c r="E9797">
        <v>3869.8555053710902</v>
      </c>
      <c r="F9797">
        <v>4003.0381881885401</v>
      </c>
      <c r="G9797">
        <v>3736.6728225536399</v>
      </c>
      <c r="H9797" t="b">
        <f t="shared" si="306"/>
        <v>0</v>
      </c>
      <c r="I9797" t="b">
        <f t="shared" si="307"/>
        <v>0</v>
      </c>
    </row>
    <row r="9798" spans="1:9" x14ac:dyDescent="0.35">
      <c r="A9798">
        <v>3915.80004882812</v>
      </c>
      <c r="B9798">
        <v>3925.02001953125</v>
      </c>
      <c r="C9798">
        <v>3814.0400390625</v>
      </c>
      <c r="D9798">
        <v>3829.34008789062</v>
      </c>
      <c r="E9798">
        <v>3873.78400878906</v>
      </c>
      <c r="F9798">
        <v>3996.3918230806398</v>
      </c>
      <c r="G9798">
        <v>3751.1761944974801</v>
      </c>
      <c r="H9798" t="b">
        <f t="shared" si="306"/>
        <v>0</v>
      </c>
      <c r="I9798" t="b">
        <f t="shared" si="307"/>
        <v>0</v>
      </c>
    </row>
    <row r="9799" spans="1:9" x14ac:dyDescent="0.35">
      <c r="A9799">
        <v>3839.65991210937</v>
      </c>
      <c r="B9799">
        <v>3861.080078125</v>
      </c>
      <c r="C9799">
        <v>3789.5400390625</v>
      </c>
      <c r="D9799">
        <v>3811.14990234375</v>
      </c>
      <c r="E9799">
        <v>3874.9725097656201</v>
      </c>
      <c r="F9799">
        <v>3994.47526834066</v>
      </c>
      <c r="G9799">
        <v>3755.4697511905802</v>
      </c>
      <c r="H9799" t="b">
        <f t="shared" si="306"/>
        <v>0</v>
      </c>
      <c r="I9799" t="b">
        <f t="shared" si="307"/>
        <v>0</v>
      </c>
    </row>
    <row r="9800" spans="1:9" x14ac:dyDescent="0.35">
      <c r="A9800">
        <v>3842.51000976562</v>
      </c>
      <c r="B9800">
        <v>3914.5</v>
      </c>
      <c r="C9800">
        <v>3842.51000976562</v>
      </c>
      <c r="D9800">
        <v>3901.82006835937</v>
      </c>
      <c r="E9800">
        <v>3884.3515136718702</v>
      </c>
      <c r="F9800">
        <v>3977.2134411608199</v>
      </c>
      <c r="G9800">
        <v>3791.48958618293</v>
      </c>
      <c r="H9800" t="b">
        <f t="shared" si="306"/>
        <v>0</v>
      </c>
      <c r="I9800" t="b">
        <f t="shared" si="307"/>
        <v>0</v>
      </c>
    </row>
    <row r="9801" spans="1:9" x14ac:dyDescent="0.35">
      <c r="A9801">
        <v>3903.63989257812</v>
      </c>
      <c r="B9801">
        <v>3906.40991210937</v>
      </c>
      <c r="C9801">
        <v>3868.57006835937</v>
      </c>
      <c r="D9801">
        <v>3870.2900390625</v>
      </c>
      <c r="E9801">
        <v>3889.1730102539</v>
      </c>
      <c r="F9801">
        <v>3966.6126860876202</v>
      </c>
      <c r="G9801">
        <v>3811.7333344201902</v>
      </c>
      <c r="H9801" t="b">
        <f t="shared" si="306"/>
        <v>0</v>
      </c>
      <c r="I9801" t="b">
        <f t="shared" si="307"/>
        <v>0</v>
      </c>
    </row>
    <row r="9802" spans="1:9" x14ac:dyDescent="0.35">
      <c r="A9802">
        <v>3863.98999023437</v>
      </c>
      <c r="B9802">
        <v>3874.46997070312</v>
      </c>
      <c r="C9802">
        <v>3818.86010742187</v>
      </c>
      <c r="D9802">
        <v>3819.71997070312</v>
      </c>
      <c r="E9802">
        <v>3888.84350585937</v>
      </c>
      <c r="F9802">
        <v>3967.4566073070901</v>
      </c>
      <c r="G9802">
        <v>3810.2304044116499</v>
      </c>
      <c r="H9802" t="str">
        <f t="shared" si="306"/>
        <v>Buy</v>
      </c>
      <c r="I9802" t="b">
        <f t="shared" si="307"/>
        <v>0</v>
      </c>
    </row>
    <row r="9803" spans="1:9" x14ac:dyDescent="0.35">
      <c r="A9803">
        <v>3818.53002929687</v>
      </c>
      <c r="B9803">
        <v>3843.669921875</v>
      </c>
      <c r="C9803">
        <v>3723.34008789062</v>
      </c>
      <c r="D9803">
        <v>3768.46997070312</v>
      </c>
      <c r="E9803">
        <v>3885.7585083007798</v>
      </c>
      <c r="F9803">
        <v>3977.7676016454898</v>
      </c>
      <c r="G9803">
        <v>3793.7494149560598</v>
      </c>
      <c r="H9803" t="b">
        <f t="shared" si="306"/>
        <v>0</v>
      </c>
      <c r="I9803" t="b">
        <f t="shared" si="307"/>
        <v>0</v>
      </c>
    </row>
    <row r="9804" spans="1:9" x14ac:dyDescent="0.35">
      <c r="A9804">
        <v>3793.580078125</v>
      </c>
      <c r="B9804">
        <v>3851.68994140625</v>
      </c>
      <c r="C9804">
        <v>3730.18994140625</v>
      </c>
      <c r="D9804">
        <v>3841.93994140625</v>
      </c>
      <c r="E9804">
        <v>3884.2685058593702</v>
      </c>
      <c r="F9804">
        <v>3978.1789825872302</v>
      </c>
      <c r="G9804">
        <v>3790.3580291315102</v>
      </c>
      <c r="H9804" t="b">
        <f t="shared" si="306"/>
        <v>0</v>
      </c>
      <c r="I9804" t="b">
        <f t="shared" si="307"/>
        <v>0</v>
      </c>
    </row>
    <row r="9805" spans="1:9" x14ac:dyDescent="0.35">
      <c r="A9805">
        <v>3844.38989257812</v>
      </c>
      <c r="B9805">
        <v>3881.06005859375</v>
      </c>
      <c r="C9805">
        <v>3819.25</v>
      </c>
      <c r="D9805">
        <v>3821.35009765625</v>
      </c>
      <c r="E9805">
        <v>3880.9945068359302</v>
      </c>
      <c r="F9805">
        <v>3979.00511510462</v>
      </c>
      <c r="G9805">
        <v>3782.98389856725</v>
      </c>
      <c r="H9805" t="b">
        <f t="shared" si="306"/>
        <v>0</v>
      </c>
      <c r="I9805" t="b">
        <f t="shared" si="307"/>
        <v>0</v>
      </c>
    </row>
    <row r="9806" spans="1:9" x14ac:dyDescent="0.35">
      <c r="A9806">
        <v>3851.92993164062</v>
      </c>
      <c r="B9806">
        <v>3903.76000976562</v>
      </c>
      <c r="C9806">
        <v>3851.92993164062</v>
      </c>
      <c r="D9806">
        <v>3875.43994140625</v>
      </c>
      <c r="E9806">
        <v>3878.9869995117101</v>
      </c>
      <c r="F9806">
        <v>3975.6494878416702</v>
      </c>
      <c r="G9806">
        <v>3782.32451118176</v>
      </c>
      <c r="H9806" t="b">
        <f t="shared" si="306"/>
        <v>0</v>
      </c>
      <c r="I9806" t="b">
        <f t="shared" si="307"/>
        <v>0</v>
      </c>
    </row>
    <row r="9807" spans="1:9" x14ac:dyDescent="0.35">
      <c r="A9807">
        <v>3891.98999023437</v>
      </c>
      <c r="B9807">
        <v>3917.35009765625</v>
      </c>
      <c r="C9807">
        <v>3885.72998046875</v>
      </c>
      <c r="D9807">
        <v>3898.81005859375</v>
      </c>
      <c r="E9807">
        <v>3878.3660034179602</v>
      </c>
      <c r="F9807">
        <v>3974.3132534162</v>
      </c>
      <c r="G9807">
        <v>3782.4187534197299</v>
      </c>
      <c r="H9807" t="b">
        <f t="shared" si="306"/>
        <v>0</v>
      </c>
      <c r="I9807" t="b">
        <f t="shared" si="307"/>
        <v>0</v>
      </c>
    </row>
    <row r="9808" spans="1:9" x14ac:dyDescent="0.35">
      <c r="A9808">
        <v>3915.5400390625</v>
      </c>
      <c r="B9808">
        <v>3960.27001953125</v>
      </c>
      <c r="C9808">
        <v>3915.5400390625</v>
      </c>
      <c r="D9808">
        <v>3939.34008789062</v>
      </c>
      <c r="E9808">
        <v>3879.8390136718699</v>
      </c>
      <c r="F9808">
        <v>3978.6841604144602</v>
      </c>
      <c r="G9808">
        <v>3780.9938669292801</v>
      </c>
      <c r="H9808" t="b">
        <f t="shared" si="306"/>
        <v>0</v>
      </c>
      <c r="I9808" t="b">
        <f t="shared" si="307"/>
        <v>0</v>
      </c>
    </row>
    <row r="9809" spans="1:9" x14ac:dyDescent="0.35">
      <c r="A9809">
        <v>3924.52001953125</v>
      </c>
      <c r="B9809">
        <v>3944.98999023437</v>
      </c>
      <c r="C9809">
        <v>3915.2099609375</v>
      </c>
      <c r="D9809">
        <v>3943.34008789062</v>
      </c>
      <c r="E9809">
        <v>3881.1870239257801</v>
      </c>
      <c r="F9809">
        <v>3982.8262549453402</v>
      </c>
      <c r="G9809">
        <v>3779.5477929062199</v>
      </c>
      <c r="H9809" t="b">
        <f t="shared" si="306"/>
        <v>0</v>
      </c>
      <c r="I9809" t="b">
        <f t="shared" si="307"/>
        <v>0</v>
      </c>
    </row>
    <row r="9810" spans="1:9" x14ac:dyDescent="0.35">
      <c r="A9810">
        <v>3942.9599609375</v>
      </c>
      <c r="B9810">
        <v>3970.080078125</v>
      </c>
      <c r="C9810">
        <v>3923.5400390625</v>
      </c>
      <c r="D9810">
        <v>3968.93994140625</v>
      </c>
      <c r="E9810">
        <v>3882.8925170898401</v>
      </c>
      <c r="F9810">
        <v>3989.3521523508198</v>
      </c>
      <c r="G9810">
        <v>3776.43288182885</v>
      </c>
      <c r="H9810" t="b">
        <f t="shared" si="306"/>
        <v>0</v>
      </c>
      <c r="I9810" t="b">
        <f t="shared" si="307"/>
        <v>0</v>
      </c>
    </row>
    <row r="9811" spans="1:9" x14ac:dyDescent="0.35">
      <c r="A9811">
        <v>3973.59008789062</v>
      </c>
      <c r="B9811">
        <v>3981.0400390625</v>
      </c>
      <c r="C9811">
        <v>3953.43994140625</v>
      </c>
      <c r="D9811">
        <v>3962.7099609375</v>
      </c>
      <c r="E9811">
        <v>3884.39851074218</v>
      </c>
      <c r="F9811">
        <v>3994.60451084227</v>
      </c>
      <c r="G9811">
        <v>3774.1925106420899</v>
      </c>
      <c r="H9811" t="b">
        <f t="shared" si="306"/>
        <v>0</v>
      </c>
      <c r="I9811" t="b">
        <f t="shared" si="307"/>
        <v>0</v>
      </c>
    </row>
    <row r="9812" spans="1:9" x14ac:dyDescent="0.35">
      <c r="A9812">
        <v>3949.57006835937</v>
      </c>
      <c r="B9812">
        <v>3983.8701171875</v>
      </c>
      <c r="C9812">
        <v>3935.73999023437</v>
      </c>
      <c r="D9812">
        <v>3974.1201171875</v>
      </c>
      <c r="E9812">
        <v>3886.53801269531</v>
      </c>
      <c r="F9812">
        <v>4002.1110171463702</v>
      </c>
      <c r="G9812">
        <v>3770.9650082442499</v>
      </c>
      <c r="H9812" t="b">
        <f t="shared" si="306"/>
        <v>0</v>
      </c>
      <c r="I9812" t="b">
        <f t="shared" si="307"/>
        <v>0</v>
      </c>
    </row>
    <row r="9813" spans="1:9" x14ac:dyDescent="0.35">
      <c r="A9813">
        <v>3953.5</v>
      </c>
      <c r="B9813">
        <v>3969.6201171875</v>
      </c>
      <c r="C9813">
        <v>3910.86010742187</v>
      </c>
      <c r="D9813">
        <v>3915.4599609375</v>
      </c>
      <c r="E9813">
        <v>3886.6125122070298</v>
      </c>
      <c r="F9813">
        <v>4002.2618667379102</v>
      </c>
      <c r="G9813">
        <v>3770.9631576761399</v>
      </c>
      <c r="H9813" t="b">
        <f t="shared" si="306"/>
        <v>0</v>
      </c>
      <c r="I9813" t="b">
        <f t="shared" si="307"/>
        <v>0</v>
      </c>
    </row>
    <row r="9814" spans="1:9" x14ac:dyDescent="0.35">
      <c r="A9814">
        <v>3913.13989257812</v>
      </c>
      <c r="B9814">
        <v>3930.1201171875</v>
      </c>
      <c r="C9814">
        <v>3886.75</v>
      </c>
      <c r="D9814">
        <v>3913.10009765625</v>
      </c>
      <c r="E9814">
        <v>3886.9320190429598</v>
      </c>
      <c r="F9814">
        <v>4002.85015327779</v>
      </c>
      <c r="G9814">
        <v>3771.0138848081401</v>
      </c>
      <c r="H9814" t="b">
        <f t="shared" si="306"/>
        <v>0</v>
      </c>
      <c r="I9814" t="b">
        <f t="shared" si="307"/>
        <v>0</v>
      </c>
    </row>
    <row r="9815" spans="1:9" x14ac:dyDescent="0.35">
      <c r="A9815">
        <v>3916.47998046875</v>
      </c>
      <c r="B9815">
        <v>3955.31005859375</v>
      </c>
      <c r="C9815">
        <v>3914.15991210937</v>
      </c>
      <c r="D9815">
        <v>3940.59008789062</v>
      </c>
      <c r="E9815">
        <v>3890.1365234374998</v>
      </c>
      <c r="F9815">
        <v>4008.3609310378401</v>
      </c>
      <c r="G9815">
        <v>3771.9121158371499</v>
      </c>
      <c r="H9815" t="b">
        <f t="shared" si="306"/>
        <v>0</v>
      </c>
      <c r="I9815" t="b">
        <f t="shared" si="307"/>
        <v>0</v>
      </c>
    </row>
    <row r="9816" spans="1:9" x14ac:dyDescent="0.35">
      <c r="A9816">
        <v>3937.60009765625</v>
      </c>
      <c r="B9816">
        <v>3949.1298828125</v>
      </c>
      <c r="C9816">
        <v>3901.57006835937</v>
      </c>
      <c r="D9816">
        <v>3910.52001953125</v>
      </c>
      <c r="E9816">
        <v>3891.5940185546801</v>
      </c>
      <c r="F9816">
        <v>4010.0818161216398</v>
      </c>
      <c r="G9816">
        <v>3773.10622098772</v>
      </c>
      <c r="H9816" t="b">
        <f t="shared" si="306"/>
        <v>0</v>
      </c>
      <c r="I9816" t="b">
        <f t="shared" si="307"/>
        <v>0</v>
      </c>
    </row>
    <row r="9817" spans="1:9" x14ac:dyDescent="0.35">
      <c r="A9817">
        <v>3919.92993164062</v>
      </c>
      <c r="B9817">
        <v>3942.080078125</v>
      </c>
      <c r="C9817">
        <v>3889.07006835937</v>
      </c>
      <c r="D9817">
        <v>3889.13989257812</v>
      </c>
      <c r="E9817">
        <v>3889.7795166015599</v>
      </c>
      <c r="F9817">
        <v>4007.1922001192902</v>
      </c>
      <c r="G9817">
        <v>3772.36683308382</v>
      </c>
      <c r="H9817" t="b">
        <f t="shared" si="306"/>
        <v>0</v>
      </c>
      <c r="I9817" t="b">
        <f t="shared" si="307"/>
        <v>0</v>
      </c>
    </row>
    <row r="9818" spans="1:9" x14ac:dyDescent="0.35">
      <c r="A9818">
        <v>3879.34008789062</v>
      </c>
      <c r="B9818">
        <v>3919.5400390625</v>
      </c>
      <c r="C9818">
        <v>3853.5</v>
      </c>
      <c r="D9818">
        <v>3909.52001953125</v>
      </c>
      <c r="E9818">
        <v>3893.7885131835901</v>
      </c>
      <c r="F9818">
        <v>4007.9422216855701</v>
      </c>
      <c r="G9818">
        <v>3779.6348046816101</v>
      </c>
      <c r="H9818" t="b">
        <f t="shared" si="306"/>
        <v>0</v>
      </c>
      <c r="I9818" t="b">
        <f t="shared" si="307"/>
        <v>0</v>
      </c>
    </row>
    <row r="9819" spans="1:9" x14ac:dyDescent="0.35">
      <c r="A9819">
        <v>3917.1201171875</v>
      </c>
      <c r="B9819">
        <v>3978.18994140625</v>
      </c>
      <c r="C9819">
        <v>3917.1201171875</v>
      </c>
      <c r="D9819">
        <v>3974.5400390625</v>
      </c>
      <c r="E9819">
        <v>3901.9580200195301</v>
      </c>
      <c r="F9819">
        <v>4014.5863614317</v>
      </c>
      <c r="G9819">
        <v>3789.3296786073502</v>
      </c>
      <c r="H9819" t="b">
        <f t="shared" si="306"/>
        <v>0</v>
      </c>
      <c r="I9819" t="b">
        <f t="shared" si="307"/>
        <v>0</v>
      </c>
    </row>
    <row r="9820" spans="1:9" x14ac:dyDescent="0.35">
      <c r="A9820">
        <v>3969.31005859375</v>
      </c>
      <c r="B9820">
        <v>3981.830078125</v>
      </c>
      <c r="C9820">
        <v>3943.25</v>
      </c>
      <c r="D9820">
        <v>3971.09008789062</v>
      </c>
      <c r="E9820">
        <v>3905.4215209960898</v>
      </c>
      <c r="F9820">
        <v>4022.2153002294499</v>
      </c>
      <c r="G9820">
        <v>3788.6277417627298</v>
      </c>
      <c r="H9820" t="b">
        <f t="shared" si="306"/>
        <v>0</v>
      </c>
      <c r="I9820" t="b">
        <f t="shared" si="307"/>
        <v>0</v>
      </c>
    </row>
    <row r="9821" spans="1:9" x14ac:dyDescent="0.35">
      <c r="A9821">
        <v>3963.34008789062</v>
      </c>
      <c r="B9821">
        <v>3968.01000976562</v>
      </c>
      <c r="C9821">
        <v>3944.35009765625</v>
      </c>
      <c r="D9821">
        <v>3958.55004882812</v>
      </c>
      <c r="E9821">
        <v>3909.8345214843698</v>
      </c>
      <c r="F9821">
        <v>4027.7039100390498</v>
      </c>
      <c r="G9821">
        <v>3791.9651329296898</v>
      </c>
      <c r="H9821" t="b">
        <f t="shared" si="306"/>
        <v>0</v>
      </c>
      <c r="I9821" t="b">
        <f t="shared" si="307"/>
        <v>0</v>
      </c>
    </row>
    <row r="9822" spans="1:9" x14ac:dyDescent="0.35">
      <c r="A9822">
        <v>3967.25</v>
      </c>
      <c r="B9822">
        <v>3994.40991210937</v>
      </c>
      <c r="C9822">
        <v>3966.97998046875</v>
      </c>
      <c r="D9822">
        <v>3972.88989257812</v>
      </c>
      <c r="E9822">
        <v>3917.4930175781201</v>
      </c>
      <c r="F9822">
        <v>4030.5137068016002</v>
      </c>
      <c r="G9822">
        <v>3804.47232835464</v>
      </c>
      <c r="H9822" t="b">
        <f t="shared" si="306"/>
        <v>0</v>
      </c>
      <c r="I9822" t="b">
        <f t="shared" si="307"/>
        <v>0</v>
      </c>
    </row>
    <row r="9823" spans="1:9" x14ac:dyDescent="0.35">
      <c r="A9823">
        <v>3992.78002929687</v>
      </c>
      <c r="B9823">
        <v>4020.6298828125</v>
      </c>
      <c r="C9823">
        <v>3992.78002929687</v>
      </c>
      <c r="D9823">
        <v>4019.8701171875</v>
      </c>
      <c r="E9823">
        <v>3930.0630249023402</v>
      </c>
      <c r="F9823">
        <v>4028.24444908228</v>
      </c>
      <c r="G9823">
        <v>3831.88160072239</v>
      </c>
      <c r="H9823" t="b">
        <f t="shared" si="306"/>
        <v>0</v>
      </c>
      <c r="I9823" t="str">
        <f t="shared" si="307"/>
        <v>Sell</v>
      </c>
    </row>
    <row r="9824" spans="1:9" x14ac:dyDescent="0.35">
      <c r="A9824">
        <v>4034.43994140625</v>
      </c>
      <c r="B9824">
        <v>4083.419921875</v>
      </c>
      <c r="C9824">
        <v>4034.43994140625</v>
      </c>
      <c r="D9824">
        <v>4077.90991210937</v>
      </c>
      <c r="E9824">
        <v>3941.8615234375002</v>
      </c>
      <c r="F9824">
        <v>4051.4991995537098</v>
      </c>
      <c r="G9824">
        <v>3832.2238473212801</v>
      </c>
      <c r="H9824" t="b">
        <f t="shared" si="306"/>
        <v>0</v>
      </c>
      <c r="I9824" t="str">
        <f t="shared" si="307"/>
        <v>Sell</v>
      </c>
    </row>
    <row r="9825" spans="1:9" x14ac:dyDescent="0.35">
      <c r="A9825">
        <v>4075.57006835937</v>
      </c>
      <c r="B9825">
        <v>4086.22998046875</v>
      </c>
      <c r="C9825">
        <v>4068.13989257812</v>
      </c>
      <c r="D9825">
        <v>4073.93994140625</v>
      </c>
      <c r="E9825">
        <v>3954.4910156249998</v>
      </c>
      <c r="F9825">
        <v>4063.8707197038502</v>
      </c>
      <c r="G9825">
        <v>3845.1113115461399</v>
      </c>
      <c r="H9825" t="b">
        <f t="shared" si="306"/>
        <v>0</v>
      </c>
      <c r="I9825" t="b">
        <f t="shared" si="307"/>
        <v>0</v>
      </c>
    </row>
    <row r="9826" spans="1:9" x14ac:dyDescent="0.35">
      <c r="A9826">
        <v>4074.2900390625</v>
      </c>
      <c r="B9826">
        <v>4083.1298828125</v>
      </c>
      <c r="C9826">
        <v>4068.31005859375</v>
      </c>
      <c r="D9826">
        <v>4079.94995117187</v>
      </c>
      <c r="E9826">
        <v>3964.7165161132798</v>
      </c>
      <c r="F9826">
        <v>4080.9995405108698</v>
      </c>
      <c r="G9826">
        <v>3848.4334917156898</v>
      </c>
      <c r="H9826" t="b">
        <f t="shared" si="306"/>
        <v>0</v>
      </c>
      <c r="I9826" t="b">
        <f t="shared" si="307"/>
        <v>0</v>
      </c>
    </row>
    <row r="9827" spans="1:9" x14ac:dyDescent="0.35">
      <c r="A9827">
        <v>4089.94995117187</v>
      </c>
      <c r="B9827">
        <v>4098.18994140625</v>
      </c>
      <c r="C9827">
        <v>4082.5400390625</v>
      </c>
      <c r="D9827">
        <v>4097.169921875</v>
      </c>
      <c r="E9827">
        <v>3974.6345092773399</v>
      </c>
      <c r="F9827">
        <v>4100.6764280867901</v>
      </c>
      <c r="G9827">
        <v>3848.5925904678902</v>
      </c>
      <c r="H9827" t="b">
        <f t="shared" si="306"/>
        <v>0</v>
      </c>
      <c r="I9827" t="str">
        <f t="shared" si="307"/>
        <v>Sell</v>
      </c>
    </row>
    <row r="9828" spans="1:9" x14ac:dyDescent="0.35">
      <c r="A9828">
        <v>4096.10986328125</v>
      </c>
      <c r="B9828">
        <v>4129.47998046875</v>
      </c>
      <c r="C9828">
        <v>4095.51000976562</v>
      </c>
      <c r="D9828">
        <v>4128.7998046875</v>
      </c>
      <c r="E9828">
        <v>3984.10749511718</v>
      </c>
      <c r="F9828">
        <v>4126.4101215492701</v>
      </c>
      <c r="G9828">
        <v>3841.8048686850898</v>
      </c>
      <c r="H9828" t="b">
        <f t="shared" si="306"/>
        <v>0</v>
      </c>
      <c r="I9828" t="b">
        <f t="shared" si="307"/>
        <v>0</v>
      </c>
    </row>
    <row r="9829" spans="1:9" x14ac:dyDescent="0.35">
      <c r="A9829">
        <v>4124.7099609375</v>
      </c>
      <c r="B9829">
        <v>4131.759765625</v>
      </c>
      <c r="C9829">
        <v>4114.81982421875</v>
      </c>
      <c r="D9829">
        <v>4127.990234375</v>
      </c>
      <c r="E9829">
        <v>3993.3400024414</v>
      </c>
      <c r="F9829">
        <v>4147.9349948090703</v>
      </c>
      <c r="G9829">
        <v>3838.7450100737301</v>
      </c>
      <c r="H9829" t="b">
        <f t="shared" si="306"/>
        <v>0</v>
      </c>
      <c r="I9829" t="b">
        <f t="shared" si="307"/>
        <v>0</v>
      </c>
    </row>
    <row r="9830" spans="1:9" x14ac:dyDescent="0.35">
      <c r="A9830">
        <v>4130.10009765625</v>
      </c>
      <c r="B9830">
        <v>4148</v>
      </c>
      <c r="C9830">
        <v>4124.43017578125</v>
      </c>
      <c r="D9830">
        <v>4141.58984375</v>
      </c>
      <c r="E9830">
        <v>4001.97249755859</v>
      </c>
      <c r="F9830">
        <v>4169.5656191609696</v>
      </c>
      <c r="G9830">
        <v>3834.37937595621</v>
      </c>
      <c r="H9830" t="b">
        <f t="shared" si="306"/>
        <v>0</v>
      </c>
      <c r="I9830" t="b">
        <f t="shared" si="307"/>
        <v>0</v>
      </c>
    </row>
    <row r="9831" spans="1:9" x14ac:dyDescent="0.35">
      <c r="A9831">
        <v>4141.580078125</v>
      </c>
      <c r="B9831">
        <v>4151.68994140625</v>
      </c>
      <c r="C9831">
        <v>4120.8701171875</v>
      </c>
      <c r="D9831">
        <v>4124.66015625</v>
      </c>
      <c r="E9831">
        <v>4010.0700073242101</v>
      </c>
      <c r="F9831">
        <v>4185.1577928041097</v>
      </c>
      <c r="G9831">
        <v>3834.9822218443101</v>
      </c>
      <c r="H9831" t="b">
        <f t="shared" si="306"/>
        <v>0</v>
      </c>
      <c r="I9831" t="b">
        <f t="shared" si="307"/>
        <v>0</v>
      </c>
    </row>
    <row r="9832" spans="1:9" x14ac:dyDescent="0.35">
      <c r="A9832">
        <v>4139.759765625</v>
      </c>
      <c r="B9832">
        <v>4173.490234375</v>
      </c>
      <c r="C9832">
        <v>4139.759765625</v>
      </c>
      <c r="D9832">
        <v>4170.419921875</v>
      </c>
      <c r="E9832">
        <v>4019.8849975585899</v>
      </c>
      <c r="F9832">
        <v>4208.01023568457</v>
      </c>
      <c r="G9832">
        <v>3831.7597594326098</v>
      </c>
      <c r="H9832" t="b">
        <f t="shared" si="306"/>
        <v>0</v>
      </c>
      <c r="I9832" t="b">
        <f t="shared" si="307"/>
        <v>0</v>
      </c>
    </row>
    <row r="9833" spans="1:9" x14ac:dyDescent="0.35">
      <c r="A9833">
        <v>4174.14013671875</v>
      </c>
      <c r="B9833">
        <v>4191.31005859375</v>
      </c>
      <c r="C9833">
        <v>4170.75</v>
      </c>
      <c r="D9833">
        <v>4185.47021484375</v>
      </c>
      <c r="E9833">
        <v>4033.3855102539001</v>
      </c>
      <c r="F9833">
        <v>4228.5784506159498</v>
      </c>
      <c r="G9833">
        <v>3838.1925698918499</v>
      </c>
      <c r="H9833" t="b">
        <f t="shared" si="306"/>
        <v>0</v>
      </c>
      <c r="I9833" t="b">
        <f t="shared" si="307"/>
        <v>0</v>
      </c>
    </row>
    <row r="9834" spans="1:9" x14ac:dyDescent="0.35">
      <c r="A9834">
        <v>4179.7998046875</v>
      </c>
      <c r="B9834">
        <v>4180.81005859375</v>
      </c>
      <c r="C9834">
        <v>4150.47021484375</v>
      </c>
      <c r="D9834">
        <v>4163.259765625</v>
      </c>
      <c r="E9834">
        <v>4045.8934936523401</v>
      </c>
      <c r="F9834">
        <v>4240.69222789367</v>
      </c>
      <c r="G9834">
        <v>3851.0947594110098</v>
      </c>
      <c r="H9834" t="b">
        <f t="shared" si="306"/>
        <v>0</v>
      </c>
      <c r="I9834" t="b">
        <f t="shared" si="307"/>
        <v>0</v>
      </c>
    </row>
    <row r="9835" spans="1:9" x14ac:dyDescent="0.35">
      <c r="A9835">
        <v>4159.18017578125</v>
      </c>
      <c r="B9835">
        <v>4159.18017578125</v>
      </c>
      <c r="C9835">
        <v>4118.3798828125</v>
      </c>
      <c r="D9835">
        <v>4134.93994140625</v>
      </c>
      <c r="E9835">
        <v>4055.6109863281199</v>
      </c>
      <c r="F9835">
        <v>4247.6624963643098</v>
      </c>
      <c r="G9835">
        <v>3863.55947629193</v>
      </c>
      <c r="H9835" t="b">
        <f t="shared" si="306"/>
        <v>0</v>
      </c>
      <c r="I9835" t="b">
        <f t="shared" si="307"/>
        <v>0</v>
      </c>
    </row>
    <row r="9836" spans="1:9" x14ac:dyDescent="0.35">
      <c r="A9836">
        <v>4128.419921875</v>
      </c>
      <c r="B9836">
        <v>4175.02001953125</v>
      </c>
      <c r="C9836">
        <v>4126.35009765625</v>
      </c>
      <c r="D9836">
        <v>4173.419921875</v>
      </c>
      <c r="E9836">
        <v>4068.7559814453102</v>
      </c>
      <c r="F9836">
        <v>4254.8910233257002</v>
      </c>
      <c r="G9836">
        <v>3882.6209395649098</v>
      </c>
      <c r="H9836" t="b">
        <f t="shared" si="306"/>
        <v>0</v>
      </c>
      <c r="I9836" t="b">
        <f t="shared" si="307"/>
        <v>0</v>
      </c>
    </row>
    <row r="9837" spans="1:9" x14ac:dyDescent="0.35">
      <c r="A9837">
        <v>4170.4599609375</v>
      </c>
      <c r="B9837">
        <v>4179.56982421875</v>
      </c>
      <c r="C9837">
        <v>4123.68994140625</v>
      </c>
      <c r="D9837">
        <v>4134.97998046875</v>
      </c>
      <c r="E9837">
        <v>4081.0479858398398</v>
      </c>
      <c r="F9837">
        <v>4248.8018888306797</v>
      </c>
      <c r="G9837">
        <v>3913.294082849</v>
      </c>
      <c r="H9837" t="b">
        <f t="shared" si="306"/>
        <v>0</v>
      </c>
      <c r="I9837" t="b">
        <f t="shared" si="307"/>
        <v>0</v>
      </c>
    </row>
    <row r="9838" spans="1:9" x14ac:dyDescent="0.35">
      <c r="A9838">
        <v>4138.77978515625</v>
      </c>
      <c r="B9838">
        <v>4194.169921875</v>
      </c>
      <c r="C9838">
        <v>4138.77978515625</v>
      </c>
      <c r="D9838">
        <v>4180.169921875</v>
      </c>
      <c r="E9838">
        <v>4094.58048095703</v>
      </c>
      <c r="F9838">
        <v>4247.04256483474</v>
      </c>
      <c r="G9838">
        <v>3942.1183970793099</v>
      </c>
      <c r="H9838" t="b">
        <f t="shared" si="306"/>
        <v>0</v>
      </c>
      <c r="I9838" t="b">
        <f t="shared" si="307"/>
        <v>0</v>
      </c>
    </row>
    <row r="9839" spans="1:9" x14ac:dyDescent="0.35">
      <c r="A9839">
        <v>4185.02978515625</v>
      </c>
      <c r="B9839">
        <v>4194.18994140625</v>
      </c>
      <c r="C9839">
        <v>4182.35986328125</v>
      </c>
      <c r="D9839">
        <v>4187.6201171875</v>
      </c>
      <c r="E9839">
        <v>4105.2344848632802</v>
      </c>
      <c r="F9839">
        <v>4252.0525058291296</v>
      </c>
      <c r="G9839">
        <v>3958.4164638974198</v>
      </c>
      <c r="H9839" t="b">
        <f t="shared" si="306"/>
        <v>0</v>
      </c>
      <c r="I9839" t="b">
        <f t="shared" si="307"/>
        <v>0</v>
      </c>
    </row>
    <row r="9840" spans="1:9" x14ac:dyDescent="0.35">
      <c r="A9840">
        <v>4188.25</v>
      </c>
      <c r="B9840">
        <v>4193.35009765625</v>
      </c>
      <c r="C9840">
        <v>4176.22021484375</v>
      </c>
      <c r="D9840">
        <v>4186.72021484375</v>
      </c>
      <c r="E9840">
        <v>4116.0159912109302</v>
      </c>
      <c r="F9840">
        <v>4252.6747371134798</v>
      </c>
      <c r="G9840">
        <v>3979.3572453083798</v>
      </c>
      <c r="H9840" t="b">
        <f t="shared" si="306"/>
        <v>0</v>
      </c>
      <c r="I9840" t="b">
        <f t="shared" si="307"/>
        <v>0</v>
      </c>
    </row>
    <row r="9841" spans="1:9" x14ac:dyDescent="0.35">
      <c r="A9841">
        <v>4185.14013671875</v>
      </c>
      <c r="B9841">
        <v>4201.52978515625</v>
      </c>
      <c r="C9841">
        <v>4181.77978515625</v>
      </c>
      <c r="D9841">
        <v>4183.18017578125</v>
      </c>
      <c r="E9841">
        <v>4127.2474975585901</v>
      </c>
      <c r="F9841">
        <v>4245.0356489885498</v>
      </c>
      <c r="G9841">
        <v>4009.4593461286299</v>
      </c>
      <c r="H9841" t="b">
        <f t="shared" si="306"/>
        <v>0</v>
      </c>
      <c r="I9841" t="b">
        <f t="shared" si="307"/>
        <v>0</v>
      </c>
    </row>
    <row r="9842" spans="1:9" x14ac:dyDescent="0.35">
      <c r="A9842">
        <v>4206.14013671875</v>
      </c>
      <c r="B9842">
        <v>4218.77978515625</v>
      </c>
      <c r="C9842">
        <v>4176.81005859375</v>
      </c>
      <c r="D9842">
        <v>4211.47021484375</v>
      </c>
      <c r="E9842">
        <v>4139.1765136718705</v>
      </c>
      <c r="F9842">
        <v>4237.9296863751597</v>
      </c>
      <c r="G9842">
        <v>4040.4233409685899</v>
      </c>
      <c r="H9842" t="b">
        <f t="shared" si="306"/>
        <v>0</v>
      </c>
      <c r="I9842" t="b">
        <f t="shared" si="307"/>
        <v>0</v>
      </c>
    </row>
    <row r="9843" spans="1:9" x14ac:dyDescent="0.35">
      <c r="A9843">
        <v>4198.10009765625</v>
      </c>
      <c r="B9843">
        <v>4198.10009765625</v>
      </c>
      <c r="C9843">
        <v>4174.85009765625</v>
      </c>
      <c r="D9843">
        <v>4181.169921875</v>
      </c>
      <c r="E9843">
        <v>4147.2415039062498</v>
      </c>
      <c r="F9843">
        <v>4230.02396715961</v>
      </c>
      <c r="G9843">
        <v>4064.45904065288</v>
      </c>
      <c r="H9843" t="b">
        <f t="shared" si="306"/>
        <v>0</v>
      </c>
      <c r="I9843" t="b">
        <f t="shared" si="307"/>
        <v>0</v>
      </c>
    </row>
    <row r="9844" spans="1:9" x14ac:dyDescent="0.35">
      <c r="A9844">
        <v>4191.97998046875</v>
      </c>
      <c r="B9844">
        <v>4209.39013671875</v>
      </c>
      <c r="C9844">
        <v>4188.02978515625</v>
      </c>
      <c r="D9844">
        <v>4192.66015625</v>
      </c>
      <c r="E9844">
        <v>4152.9790161132796</v>
      </c>
      <c r="F9844">
        <v>4231.3157393547699</v>
      </c>
      <c r="G9844">
        <v>4074.6422928717898</v>
      </c>
      <c r="H9844" t="b">
        <f t="shared" si="306"/>
        <v>0</v>
      </c>
      <c r="I9844" t="b">
        <f t="shared" si="307"/>
        <v>0</v>
      </c>
    </row>
    <row r="9845" spans="1:9" x14ac:dyDescent="0.35">
      <c r="A9845">
        <v>4179.0400390625</v>
      </c>
      <c r="B9845">
        <v>4179.0400390625</v>
      </c>
      <c r="C9845">
        <v>4128.58984375</v>
      </c>
      <c r="D9845">
        <v>4164.66015625</v>
      </c>
      <c r="E9845">
        <v>4157.5150268554598</v>
      </c>
      <c r="F9845">
        <v>4226.5334322180897</v>
      </c>
      <c r="G9845">
        <v>4088.4966214928399</v>
      </c>
      <c r="H9845" t="b">
        <f t="shared" si="306"/>
        <v>0</v>
      </c>
      <c r="I9845" t="b">
        <f t="shared" si="307"/>
        <v>0</v>
      </c>
    </row>
    <row r="9846" spans="1:9" x14ac:dyDescent="0.35">
      <c r="A9846">
        <v>4177.06005859375</v>
      </c>
      <c r="B9846">
        <v>4187.72021484375</v>
      </c>
      <c r="C9846">
        <v>4160.93994140625</v>
      </c>
      <c r="D9846">
        <v>4167.58984375</v>
      </c>
      <c r="E9846">
        <v>4161.8970214843703</v>
      </c>
      <c r="F9846">
        <v>4220.5268858977997</v>
      </c>
      <c r="G9846">
        <v>4103.2671570709399</v>
      </c>
      <c r="H9846" t="b">
        <f t="shared" si="306"/>
        <v>0</v>
      </c>
      <c r="I9846" t="b">
        <f t="shared" si="307"/>
        <v>0</v>
      </c>
    </row>
    <row r="9847" spans="1:9" x14ac:dyDescent="0.35">
      <c r="A9847">
        <v>4169.14013671875</v>
      </c>
      <c r="B9847">
        <v>4202.7001953125</v>
      </c>
      <c r="C9847">
        <v>4147.330078125</v>
      </c>
      <c r="D9847">
        <v>4201.6201171875</v>
      </c>
      <c r="E9847">
        <v>4167.1195312500004</v>
      </c>
      <c r="F9847">
        <v>4219.7768634205204</v>
      </c>
      <c r="G9847">
        <v>4114.4621990794703</v>
      </c>
      <c r="H9847" t="b">
        <f t="shared" si="306"/>
        <v>0</v>
      </c>
      <c r="I9847" t="str">
        <f t="shared" si="307"/>
        <v>Sell</v>
      </c>
    </row>
    <row r="9848" spans="1:9" x14ac:dyDescent="0.35">
      <c r="A9848">
        <v>4210.33984375</v>
      </c>
      <c r="B9848">
        <v>4238.0400390625</v>
      </c>
      <c r="C9848">
        <v>4201.64013671875</v>
      </c>
      <c r="D9848">
        <v>4232.60009765625</v>
      </c>
      <c r="E9848">
        <v>4172.3095458984299</v>
      </c>
      <c r="F9848">
        <v>4229.34388936712</v>
      </c>
      <c r="G9848">
        <v>4115.2752024297397</v>
      </c>
      <c r="H9848" t="b">
        <f t="shared" si="306"/>
        <v>0</v>
      </c>
      <c r="I9848" t="b">
        <f t="shared" si="307"/>
        <v>0</v>
      </c>
    </row>
    <row r="9849" spans="1:9" x14ac:dyDescent="0.35">
      <c r="A9849">
        <v>4228.2900390625</v>
      </c>
      <c r="B9849">
        <v>4236.39013671875</v>
      </c>
      <c r="C9849">
        <v>4188.1298828125</v>
      </c>
      <c r="D9849">
        <v>4188.43017578125</v>
      </c>
      <c r="E9849">
        <v>4175.33154296875</v>
      </c>
      <c r="F9849">
        <v>4228.7699021439303</v>
      </c>
      <c r="G9849">
        <v>4121.8931837935697</v>
      </c>
      <c r="H9849" t="b">
        <f t="shared" si="306"/>
        <v>0</v>
      </c>
      <c r="I9849" t="b">
        <f t="shared" si="307"/>
        <v>0</v>
      </c>
    </row>
    <row r="9850" spans="1:9" x14ac:dyDescent="0.35">
      <c r="A9850">
        <v>4150.33984375</v>
      </c>
      <c r="B9850">
        <v>4162.0400390625</v>
      </c>
      <c r="C9850">
        <v>4111.52978515625</v>
      </c>
      <c r="D9850">
        <v>4152.10009765625</v>
      </c>
      <c r="E9850">
        <v>4175.8570556640598</v>
      </c>
      <c r="F9850">
        <v>4228.0914486736301</v>
      </c>
      <c r="G9850">
        <v>4123.6226626544803</v>
      </c>
      <c r="H9850" t="str">
        <f t="shared" si="306"/>
        <v>Buy</v>
      </c>
      <c r="I9850" t="b">
        <f t="shared" si="307"/>
        <v>0</v>
      </c>
    </row>
    <row r="9851" spans="1:9" x14ac:dyDescent="0.35">
      <c r="A9851">
        <v>4130.5498046875</v>
      </c>
      <c r="B9851">
        <v>4134.72998046875</v>
      </c>
      <c r="C9851">
        <v>4056.8798828125</v>
      </c>
      <c r="D9851">
        <v>4063.0400390625</v>
      </c>
      <c r="E9851">
        <v>4172.77604980468</v>
      </c>
      <c r="F9851">
        <v>4242.1746026415203</v>
      </c>
      <c r="G9851">
        <v>4103.3774969678398</v>
      </c>
      <c r="H9851" t="b">
        <f t="shared" si="306"/>
        <v>0</v>
      </c>
      <c r="I9851" t="b">
        <f t="shared" si="307"/>
        <v>0</v>
      </c>
    </row>
    <row r="9852" spans="1:9" x14ac:dyDescent="0.35">
      <c r="A9852">
        <v>4074.98999023437</v>
      </c>
      <c r="B9852">
        <v>4131.580078125</v>
      </c>
      <c r="C9852">
        <v>4074.98999023437</v>
      </c>
      <c r="D9852">
        <v>4112.5</v>
      </c>
      <c r="E9852">
        <v>4169.88005371093</v>
      </c>
      <c r="F9852">
        <v>4244.3418713641004</v>
      </c>
      <c r="G9852">
        <v>4095.4182360577702</v>
      </c>
      <c r="H9852" t="b">
        <f t="shared" si="306"/>
        <v>0</v>
      </c>
      <c r="I9852" t="b">
        <f t="shared" si="307"/>
        <v>0</v>
      </c>
    </row>
    <row r="9853" spans="1:9" x14ac:dyDescent="0.35">
      <c r="A9853">
        <v>4129.580078125</v>
      </c>
      <c r="B9853">
        <v>4183.1298828125</v>
      </c>
      <c r="C9853">
        <v>4129.580078125</v>
      </c>
      <c r="D9853">
        <v>4173.85009765625</v>
      </c>
      <c r="E9853">
        <v>4169.2990478515603</v>
      </c>
      <c r="F9853">
        <v>4243.42927130308</v>
      </c>
      <c r="G9853">
        <v>4095.1688244000302</v>
      </c>
      <c r="H9853" t="b">
        <f t="shared" si="306"/>
        <v>0</v>
      </c>
      <c r="I9853" t="b">
        <f t="shared" si="307"/>
        <v>0</v>
      </c>
    </row>
    <row r="9854" spans="1:9" x14ac:dyDescent="0.35">
      <c r="A9854">
        <v>4169.919921875</v>
      </c>
      <c r="B9854">
        <v>4171.919921875</v>
      </c>
      <c r="C9854">
        <v>4142.68994140625</v>
      </c>
      <c r="D9854">
        <v>4163.2900390625</v>
      </c>
      <c r="E9854">
        <v>4169.3005615234297</v>
      </c>
      <c r="F9854">
        <v>4243.4302669814097</v>
      </c>
      <c r="G9854">
        <v>4095.1708560654502</v>
      </c>
      <c r="H9854" t="b">
        <f t="shared" si="306"/>
        <v>0</v>
      </c>
      <c r="I9854" t="b">
        <f t="shared" si="307"/>
        <v>0</v>
      </c>
    </row>
    <row r="9855" spans="1:9" x14ac:dyDescent="0.35">
      <c r="A9855">
        <v>4165.93994140625</v>
      </c>
      <c r="B9855">
        <v>4169.14990234375</v>
      </c>
      <c r="C9855">
        <v>4125.990234375</v>
      </c>
      <c r="D9855">
        <v>4127.830078125</v>
      </c>
      <c r="E9855">
        <v>4168.9450683593705</v>
      </c>
      <c r="F9855">
        <v>4243.8328920049698</v>
      </c>
      <c r="G9855">
        <v>4094.0572447137702</v>
      </c>
      <c r="H9855" t="b">
        <f t="shared" si="306"/>
        <v>0</v>
      </c>
      <c r="I9855" t="b">
        <f t="shared" si="307"/>
        <v>0</v>
      </c>
    </row>
    <row r="9856" spans="1:9" x14ac:dyDescent="0.35">
      <c r="A9856">
        <v>4098.4501953125</v>
      </c>
      <c r="B9856">
        <v>4116.93017578125</v>
      </c>
      <c r="C9856">
        <v>4061.40991210937</v>
      </c>
      <c r="D9856">
        <v>4115.68017578125</v>
      </c>
      <c r="E9856">
        <v>4166.0580810546799</v>
      </c>
      <c r="F9856">
        <v>4244.5830548531103</v>
      </c>
      <c r="G9856">
        <v>4087.5331072562599</v>
      </c>
      <c r="H9856" t="b">
        <f t="shared" si="306"/>
        <v>0</v>
      </c>
      <c r="I9856" t="b">
        <f t="shared" si="307"/>
        <v>0</v>
      </c>
    </row>
    <row r="9857" spans="1:9" x14ac:dyDescent="0.35">
      <c r="A9857">
        <v>4121.97021484375</v>
      </c>
      <c r="B9857">
        <v>4172.7998046875</v>
      </c>
      <c r="C9857">
        <v>4121.97021484375</v>
      </c>
      <c r="D9857">
        <v>4159.1201171875</v>
      </c>
      <c r="E9857">
        <v>4167.2650878906197</v>
      </c>
      <c r="F9857">
        <v>4244.5103764463302</v>
      </c>
      <c r="G9857">
        <v>4090.0197993349102</v>
      </c>
      <c r="H9857" t="b">
        <f t="shared" si="306"/>
        <v>0</v>
      </c>
      <c r="I9857" t="b">
        <f t="shared" si="307"/>
        <v>0</v>
      </c>
    </row>
    <row r="9858" spans="1:9" x14ac:dyDescent="0.35">
      <c r="A9858">
        <v>4168.60986328125</v>
      </c>
      <c r="B9858">
        <v>4188.72021484375</v>
      </c>
      <c r="C9858">
        <v>4151.72021484375</v>
      </c>
      <c r="D9858">
        <v>4155.85986328125</v>
      </c>
      <c r="E9858">
        <v>4166.0495849609297</v>
      </c>
      <c r="F9858">
        <v>4243.2048758461897</v>
      </c>
      <c r="G9858">
        <v>4088.8942940756801</v>
      </c>
      <c r="H9858" t="b">
        <f t="shared" si="306"/>
        <v>0</v>
      </c>
      <c r="I9858" t="b">
        <f t="shared" si="307"/>
        <v>0</v>
      </c>
    </row>
    <row r="9859" spans="1:9" x14ac:dyDescent="0.35">
      <c r="A9859">
        <v>4170.16015625</v>
      </c>
      <c r="B9859">
        <v>4209.52001953125</v>
      </c>
      <c r="C9859">
        <v>4170.16015625</v>
      </c>
      <c r="D9859">
        <v>4197.0498046875</v>
      </c>
      <c r="E9859">
        <v>4166.5210693359304</v>
      </c>
      <c r="F9859">
        <v>4244.34372825016</v>
      </c>
      <c r="G9859">
        <v>4088.6984104216999</v>
      </c>
      <c r="H9859" t="b">
        <f t="shared" ref="H9859:H9877" si="308">IF(AND(D9859&lt;G9859,D9860&lt;G9860),"Buy",IF(AND(D9859&gt;G9859,D9860&lt;G9860),"Buy"))</f>
        <v>0</v>
      </c>
      <c r="I9859" t="b">
        <f t="shared" ref="I9859:I9877" si="309">IF(AND(D9859&gt;F9859,D9860&gt;F9860),"Sell",IF(AND(D9859&lt;F9859,D9860&gt;F9860),"Sell"))</f>
        <v>0</v>
      </c>
    </row>
    <row r="9860" spans="1:9" x14ac:dyDescent="0.35">
      <c r="A9860">
        <v>4205.93994140625</v>
      </c>
      <c r="B9860">
        <v>4213.419921875</v>
      </c>
      <c r="C9860">
        <v>4182.52001953125</v>
      </c>
      <c r="D9860">
        <v>4188.1298828125</v>
      </c>
      <c r="E9860">
        <v>4166.5915527343705</v>
      </c>
      <c r="F9860">
        <v>4244.4937527231896</v>
      </c>
      <c r="G9860">
        <v>4088.68935274555</v>
      </c>
      <c r="H9860" t="b">
        <f t="shared" si="308"/>
        <v>0</v>
      </c>
      <c r="I9860" t="b">
        <f t="shared" si="309"/>
        <v>0</v>
      </c>
    </row>
    <row r="9861" spans="1:9" x14ac:dyDescent="0.35">
      <c r="A9861">
        <v>4191.58984375</v>
      </c>
      <c r="B9861">
        <v>4202.60986328125</v>
      </c>
      <c r="C9861">
        <v>4184.10986328125</v>
      </c>
      <c r="D9861">
        <v>4195.990234375</v>
      </c>
      <c r="E9861">
        <v>4167.2320556640598</v>
      </c>
      <c r="F9861">
        <v>4245.9152589973801</v>
      </c>
      <c r="G9861">
        <v>4088.5488523307299</v>
      </c>
      <c r="H9861" t="b">
        <f t="shared" si="308"/>
        <v>0</v>
      </c>
      <c r="I9861" t="b">
        <f t="shared" si="309"/>
        <v>0</v>
      </c>
    </row>
    <row r="9862" spans="1:9" x14ac:dyDescent="0.35">
      <c r="A9862">
        <v>4201.93994140625</v>
      </c>
      <c r="B9862">
        <v>4213.3798828125</v>
      </c>
      <c r="C9862">
        <v>4197.77978515625</v>
      </c>
      <c r="D9862">
        <v>4200.8798828125</v>
      </c>
      <c r="E9862">
        <v>4166.7025390625004</v>
      </c>
      <c r="F9862">
        <v>4244.2668072871802</v>
      </c>
      <c r="G9862">
        <v>4089.1382708378101</v>
      </c>
      <c r="H9862" t="b">
        <f t="shared" si="308"/>
        <v>0</v>
      </c>
      <c r="I9862" t="b">
        <f t="shared" si="309"/>
        <v>0</v>
      </c>
    </row>
    <row r="9863" spans="1:9" x14ac:dyDescent="0.35">
      <c r="A9863">
        <v>4210.77001953125</v>
      </c>
      <c r="B9863">
        <v>4218.35986328125</v>
      </c>
      <c r="C9863">
        <v>4203.56982421875</v>
      </c>
      <c r="D9863">
        <v>4204.10986328125</v>
      </c>
      <c r="E9863">
        <v>4167.8495361328096</v>
      </c>
      <c r="F9863">
        <v>4246.9773012964597</v>
      </c>
      <c r="G9863">
        <v>4088.7217709691499</v>
      </c>
      <c r="H9863" t="b">
        <f t="shared" si="308"/>
        <v>0</v>
      </c>
      <c r="I9863" t="b">
        <f t="shared" si="309"/>
        <v>0</v>
      </c>
    </row>
    <row r="9864" spans="1:9" x14ac:dyDescent="0.35">
      <c r="A9864">
        <v>4216.52001953125</v>
      </c>
      <c r="B9864">
        <v>4234.1201171875</v>
      </c>
      <c r="C9864">
        <v>4197.58984375</v>
      </c>
      <c r="D9864">
        <v>4202.0400390625</v>
      </c>
      <c r="E9864">
        <v>4168.31853027343</v>
      </c>
      <c r="F9864">
        <v>4248.1733192791198</v>
      </c>
      <c r="G9864">
        <v>4088.4637412677398</v>
      </c>
      <c r="H9864" t="b">
        <f t="shared" si="308"/>
        <v>0</v>
      </c>
      <c r="I9864" t="b">
        <f t="shared" si="309"/>
        <v>0</v>
      </c>
    </row>
    <row r="9865" spans="1:9" x14ac:dyDescent="0.35">
      <c r="A9865">
        <v>4206.81982421875</v>
      </c>
      <c r="B9865">
        <v>4217.3701171875</v>
      </c>
      <c r="C9865">
        <v>4198.27001953125</v>
      </c>
      <c r="D9865">
        <v>4208.1201171875</v>
      </c>
      <c r="E9865">
        <v>4170.49152832031</v>
      </c>
      <c r="F9865">
        <v>4252.2692553279903</v>
      </c>
      <c r="G9865">
        <v>4088.71380131263</v>
      </c>
      <c r="H9865" t="b">
        <f t="shared" si="308"/>
        <v>0</v>
      </c>
      <c r="I9865" t="b">
        <f t="shared" si="309"/>
        <v>0</v>
      </c>
    </row>
    <row r="9866" spans="1:9" x14ac:dyDescent="0.35">
      <c r="A9866">
        <v>4191.43017578125</v>
      </c>
      <c r="B9866">
        <v>4204.39013671875</v>
      </c>
      <c r="C9866">
        <v>4167.93017578125</v>
      </c>
      <c r="D9866">
        <v>4192.85009765625</v>
      </c>
      <c r="E9866">
        <v>4171.7545410156199</v>
      </c>
      <c r="F9866">
        <v>4254.1217110750704</v>
      </c>
      <c r="G9866">
        <v>4089.3873709561699</v>
      </c>
      <c r="H9866" t="b">
        <f t="shared" si="308"/>
        <v>0</v>
      </c>
      <c r="I9866" t="b">
        <f t="shared" si="309"/>
        <v>0</v>
      </c>
    </row>
    <row r="9867" spans="1:9" x14ac:dyDescent="0.35">
      <c r="A9867">
        <v>4206.0498046875</v>
      </c>
      <c r="B9867">
        <v>4233.4501953125</v>
      </c>
      <c r="C9867">
        <v>4206.0498046875</v>
      </c>
      <c r="D9867">
        <v>4229.89013671875</v>
      </c>
      <c r="E9867">
        <v>4173.1680419921804</v>
      </c>
      <c r="F9867">
        <v>4258.60623262646</v>
      </c>
      <c r="G9867">
        <v>4087.7298513579099</v>
      </c>
      <c r="H9867" t="b">
        <f t="shared" si="308"/>
        <v>0</v>
      </c>
      <c r="I9867" t="b">
        <f t="shared" si="309"/>
        <v>0</v>
      </c>
    </row>
    <row r="9868" spans="1:9" x14ac:dyDescent="0.35">
      <c r="A9868">
        <v>4229.33984375</v>
      </c>
      <c r="B9868">
        <v>4232.33984375</v>
      </c>
      <c r="C9868">
        <v>4215.66015625</v>
      </c>
      <c r="D9868">
        <v>4226.52001953125</v>
      </c>
      <c r="E9868">
        <v>4172.8640380859297</v>
      </c>
      <c r="F9868">
        <v>4257.45085662971</v>
      </c>
      <c r="G9868">
        <v>4088.2772195421599</v>
      </c>
      <c r="H9868" t="b">
        <f t="shared" si="308"/>
        <v>0</v>
      </c>
      <c r="I9868" t="b">
        <f t="shared" si="309"/>
        <v>0</v>
      </c>
    </row>
    <row r="9869" spans="1:9" x14ac:dyDescent="0.35">
      <c r="A9869">
        <v>4233.81005859375</v>
      </c>
      <c r="B9869">
        <v>4236.740234375</v>
      </c>
      <c r="C9869">
        <v>4208.41015625</v>
      </c>
      <c r="D9869">
        <v>4227.259765625</v>
      </c>
      <c r="E9869">
        <v>4174.8055175781201</v>
      </c>
      <c r="F9869">
        <v>4262.6176622463099</v>
      </c>
      <c r="G9869">
        <v>4086.9933729099298</v>
      </c>
      <c r="H9869" t="b">
        <f t="shared" si="308"/>
        <v>0</v>
      </c>
      <c r="I9869" t="b">
        <f t="shared" si="309"/>
        <v>0</v>
      </c>
    </row>
    <row r="9870" spans="1:9" x14ac:dyDescent="0.35">
      <c r="A9870">
        <v>4232.990234375</v>
      </c>
      <c r="B9870">
        <v>4237.08984375</v>
      </c>
      <c r="C9870">
        <v>4218.740234375</v>
      </c>
      <c r="D9870">
        <v>4219.5498046875</v>
      </c>
      <c r="E9870">
        <v>4178.1780029296797</v>
      </c>
      <c r="F9870">
        <v>4267.4866487709396</v>
      </c>
      <c r="G9870">
        <v>4088.8693570884202</v>
      </c>
      <c r="H9870" t="b">
        <f t="shared" si="308"/>
        <v>0</v>
      </c>
      <c r="I9870" t="b">
        <f t="shared" si="309"/>
        <v>0</v>
      </c>
    </row>
    <row r="9871" spans="1:9" x14ac:dyDescent="0.35">
      <c r="A9871">
        <v>4228.56005859375</v>
      </c>
      <c r="B9871">
        <v>4249.740234375</v>
      </c>
      <c r="C9871">
        <v>4220.33984375</v>
      </c>
      <c r="D9871">
        <v>4239.18017578125</v>
      </c>
      <c r="E9871">
        <v>4186.9850097656199</v>
      </c>
      <c r="F9871">
        <v>4262.0981308220298</v>
      </c>
      <c r="G9871">
        <v>4111.87188870921</v>
      </c>
      <c r="H9871" t="b">
        <f t="shared" si="308"/>
        <v>0</v>
      </c>
      <c r="I9871" t="b">
        <f t="shared" si="309"/>
        <v>0</v>
      </c>
    </row>
    <row r="9872" spans="1:9" x14ac:dyDescent="0.35">
      <c r="A9872">
        <v>4242.89990234375</v>
      </c>
      <c r="B9872">
        <v>4248.3798828125</v>
      </c>
      <c r="C9872">
        <v>4232.25</v>
      </c>
      <c r="D9872">
        <v>4247.43994140625</v>
      </c>
      <c r="E9872">
        <v>4193.7320068359304</v>
      </c>
      <c r="F9872">
        <v>4264.8075814782796</v>
      </c>
      <c r="G9872">
        <v>4122.6564321935803</v>
      </c>
      <c r="H9872" t="b">
        <f t="shared" si="308"/>
        <v>0</v>
      </c>
      <c r="I9872" t="b">
        <f t="shared" si="309"/>
        <v>0</v>
      </c>
    </row>
    <row r="9873" spans="1:9" x14ac:dyDescent="0.35">
      <c r="A9873">
        <v>4248.31005859375</v>
      </c>
      <c r="B9873">
        <v>4255.58984375</v>
      </c>
      <c r="C9873">
        <v>4234.06982421875</v>
      </c>
      <c r="D9873">
        <v>4255.14990234375</v>
      </c>
      <c r="E9873">
        <v>4197.7969970703098</v>
      </c>
      <c r="F9873">
        <v>4273.2495082975802</v>
      </c>
      <c r="G9873">
        <v>4122.3444858430303</v>
      </c>
      <c r="H9873" t="b">
        <f t="shared" si="308"/>
        <v>0</v>
      </c>
      <c r="I9873" t="b">
        <f t="shared" si="309"/>
        <v>0</v>
      </c>
    </row>
    <row r="9874" spans="1:9" x14ac:dyDescent="0.35">
      <c r="A9874">
        <v>4255.27978515625</v>
      </c>
      <c r="B9874">
        <v>4257.16015625</v>
      </c>
      <c r="C9874">
        <v>4238.35009765625</v>
      </c>
      <c r="D9874">
        <v>4246.58984375</v>
      </c>
      <c r="E9874">
        <v>4201.9619873046804</v>
      </c>
      <c r="F9874">
        <v>4278.5816299050502</v>
      </c>
      <c r="G9874">
        <v>4125.3423447043097</v>
      </c>
      <c r="H9874" t="b">
        <f t="shared" si="308"/>
        <v>0</v>
      </c>
      <c r="I9874" t="b">
        <f t="shared" si="309"/>
        <v>0</v>
      </c>
    </row>
    <row r="9875" spans="1:9" x14ac:dyDescent="0.35">
      <c r="A9875">
        <v>4248.8701171875</v>
      </c>
      <c r="B9875">
        <v>4251.89013671875</v>
      </c>
      <c r="C9875">
        <v>4202.4501953125</v>
      </c>
      <c r="D9875">
        <v>4223.7001953125</v>
      </c>
      <c r="E9875">
        <v>4206.7554931640598</v>
      </c>
      <c r="F9875">
        <v>4275.4311787614297</v>
      </c>
      <c r="G9875">
        <v>4138.0798075666899</v>
      </c>
      <c r="H9875" t="b">
        <f t="shared" si="308"/>
        <v>0</v>
      </c>
      <c r="I9875" t="b">
        <f t="shared" si="309"/>
        <v>0</v>
      </c>
    </row>
    <row r="9876" spans="1:9" x14ac:dyDescent="0.35">
      <c r="A9876">
        <v>4220.3701171875</v>
      </c>
      <c r="B9876">
        <v>4232.2900390625</v>
      </c>
      <c r="C9876">
        <v>4196.0498046875</v>
      </c>
      <c r="D9876">
        <v>4221.85986328125</v>
      </c>
      <c r="E9876">
        <v>4212.0644775390601</v>
      </c>
      <c r="F9876">
        <v>4265.9110114580099</v>
      </c>
      <c r="G9876">
        <v>4158.2179436201004</v>
      </c>
      <c r="H9876" t="b">
        <f t="shared" si="308"/>
        <v>0</v>
      </c>
      <c r="I9876" t="b">
        <f t="shared" si="309"/>
        <v>0</v>
      </c>
    </row>
    <row r="9877" spans="1:9" x14ac:dyDescent="0.35">
      <c r="A9877">
        <v>4204.77978515625</v>
      </c>
      <c r="B9877">
        <v>4204.77978515625</v>
      </c>
      <c r="C9877">
        <v>4164.39990234375</v>
      </c>
      <c r="D9877">
        <v>4166.4501953125</v>
      </c>
      <c r="E9877">
        <v>4212.43098144531</v>
      </c>
      <c r="F9877">
        <v>4264.84081322563</v>
      </c>
      <c r="G9877">
        <v>4160.0211496649899</v>
      </c>
      <c r="H9877" t="b">
        <f t="shared" si="308"/>
        <v>0</v>
      </c>
      <c r="I9877" t="b">
        <f t="shared" si="30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Teja Pasula</cp:lastModifiedBy>
  <dcterms:created xsi:type="dcterms:W3CDTF">2021-06-29T20:13:52Z</dcterms:created>
  <dcterms:modified xsi:type="dcterms:W3CDTF">2021-06-29T20:18:40Z</dcterms:modified>
</cp:coreProperties>
</file>