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ncheng/Documents/Yue Li/UiPath/Projects/Yue_REFramework/"/>
    </mc:Choice>
  </mc:AlternateContent>
  <xr:revisionPtr revIDLastSave="0" documentId="13_ncr:1_{A72F3D86-7FD1-FF47-B88F-79532014F727}" xr6:coauthVersionLast="47" xr6:coauthVersionMax="47" xr10:uidLastSave="{00000000-0000-0000-0000-000000000000}"/>
  <bookViews>
    <workbookView xWindow="3260" yWindow="2160" windowWidth="28040" windowHeight="17440" activeTab="1" xr2:uid="{84924C97-8B31-EA40-825E-2B56551FCA2A}"/>
  </bookViews>
  <sheets>
    <sheet name="Dev Tasks" sheetId="1" r:id="rId1"/>
    <sheet name="Code Review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<sst xmlns="http://schemas.openxmlformats.org/spreadsheetml/2006/main" count="365" uniqueCount="362">
  <si>
    <t>Demand</t>
  </si>
  <si>
    <t>Phase</t>
  </si>
  <si>
    <t>Task</t>
  </si>
  <si>
    <t>SubTask</t>
  </si>
  <si>
    <t>Date</t>
  </si>
  <si>
    <t>Notes</t>
  </si>
  <si>
    <t>Completed</t>
  </si>
  <si>
    <t>Understand the overall process, idicate the challenges and re-engneering opportunity.</t>
  </si>
  <si>
    <t>Determine the framework type and transaction item type.</t>
  </si>
  <si>
    <t>Break down the process into modules, every workflow could run independently.</t>
  </si>
  <si>
    <t>Look for reusable components and/or libraries.</t>
  </si>
  <si>
    <t>Request sample data from the business and explore the data.</t>
  </si>
  <si>
    <t>Identify test cases, including business requirements stated in the PDD and unit testing defined by the developer.</t>
  </si>
  <si>
    <t>Present the design to the team, address the items above.</t>
  </si>
  <si>
    <t>Complete the Solution Design Document (SDD).</t>
  </si>
  <si>
    <t>Get sign-off and/or feedback from the reviewers.</t>
  </si>
  <si>
    <t>Create and protect develop branch.</t>
  </si>
  <si>
    <t>Create project from framework template.</t>
  </si>
  <si>
    <t>Create folder structure on local/shared drive for development and testing.</t>
  </si>
  <si>
    <t>Test the framework end-to-end without any issue.</t>
  </si>
  <si>
    <t>Build modules defined in the process design.</t>
  </si>
  <si>
    <t>Unit testing, all pieces can be tested independently.</t>
  </si>
  <si>
    <t>End-to-end functionality test.</t>
  </si>
  <si>
    <t>Fit modules into the framework.</t>
  </si>
  <si>
    <t>Check and fix the hard coded values, create assets as needed.</t>
  </si>
  <si>
    <t>Move workflows into subfolders under process folder, avoid special characters in the file/folder name.</t>
  </si>
  <si>
    <t>Remove unused variables/arguments/dependencies/workflows.</t>
  </si>
  <si>
    <t>Perform end-to-end attended run, record the process for UAT.</t>
  </si>
  <si>
    <t>Perform end-to-end unattended, export the logs for code review.</t>
  </si>
  <si>
    <t>Publish the code to DEV orchestrator.</t>
  </si>
  <si>
    <t>Walk through the SDD and the code with the team.</t>
  </si>
  <si>
    <t>Create Github repository.</t>
  </si>
  <si>
    <t>Commit the code to Github, create pull request from develop to master.</t>
  </si>
  <si>
    <t>Create design review form in SharePoint.</t>
  </si>
  <si>
    <t>Create code review form in SharePoint.</t>
  </si>
  <si>
    <t>Create Change Request in ServiceNow.</t>
  </si>
  <si>
    <t>Get feedback if any, get sign-off from the main reviewer on Github pull request, SharePoint code review form and Test task in change request.</t>
  </si>
  <si>
    <t>Follow up on the action items from the initial code review.</t>
  </si>
  <si>
    <t>Follow up on the action items from the initial design review.</t>
  </si>
  <si>
    <t>Get approval for the change request.</t>
  </si>
  <si>
    <t>Prepare asset/queue list, deploy to-to list and schedule implementation meeting with server admin.</t>
  </si>
  <si>
    <t>Conduct production validation run if necessary.</t>
  </si>
  <si>
    <t>Process Design</t>
  </si>
  <si>
    <t>Design Review</t>
  </si>
  <si>
    <t>Follow-up</t>
  </si>
  <si>
    <t>Environment Setup</t>
  </si>
  <si>
    <t>Development
Unit Testing</t>
  </si>
  <si>
    <t>Code Review</t>
  </si>
  <si>
    <t>Deploy</t>
  </si>
  <si>
    <t>Design</t>
  </si>
  <si>
    <t>Build</t>
  </si>
  <si>
    <t>DMNN12345</t>
  </si>
  <si>
    <t>Overall Status:</t>
  </si>
  <si>
    <t>1. General Coding Standards</t>
  </si>
  <si>
    <t>A. Naming Conventions</t>
  </si>
  <si>
    <t>Variables follow camelCase or PascalCase.</t>
  </si>
  <si>
    <t>Workflow names are descriptive and use PascalCase.</t>
  </si>
  <si>
    <r>
      <t>Arguments are prefixed with their direction (</t>
    </r>
    <r>
      <rPr>
        <sz val="10"/>
        <color theme="1"/>
        <rFont val="Arial Unicode MS"/>
        <family val="2"/>
      </rPr>
      <t>in_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out_</t>
    </r>
    <r>
      <rPr>
        <sz val="12"/>
        <color theme="1"/>
        <rFont val="Aptos Narrow"/>
        <family val="2"/>
        <scheme val="minor"/>
      </rPr>
      <t>).</t>
    </r>
  </si>
  <si>
    <r>
      <t xml:space="preserve">Constants use all caps with underscores (e.g., </t>
    </r>
    <r>
      <rPr>
        <sz val="10"/>
        <color theme="1"/>
        <rFont val="Arial Unicode MS"/>
        <family val="2"/>
      </rPr>
      <t>MAX_RETRIES</t>
    </r>
    <r>
      <rPr>
        <sz val="12"/>
        <color theme="1"/>
        <rFont val="Aptos Narrow"/>
        <family val="2"/>
        <scheme val="minor"/>
      </rPr>
      <t>).</t>
    </r>
  </si>
  <si>
    <r>
      <t xml:space="preserve">Selector variables are named clearly (e.g., </t>
    </r>
    <r>
      <rPr>
        <sz val="10"/>
        <color theme="1"/>
        <rFont val="Arial Unicode MS"/>
        <family val="2"/>
      </rPr>
      <t>btnSubmitSelector</t>
    </r>
    <r>
      <rPr>
        <sz val="12"/>
        <color theme="1"/>
        <rFont val="Aptos Narrow"/>
        <family val="2"/>
        <scheme val="minor"/>
      </rPr>
      <t>).</t>
    </r>
  </si>
  <si>
    <t>B. Commenting</t>
  </si>
  <si>
    <t>Key logic is explained with inline comments.</t>
  </si>
  <si>
    <t>Unused or deprecated code is commented out with an explanation.</t>
  </si>
  <si>
    <t>Complex decision points are documented with comments.</t>
  </si>
  <si>
    <t>Public workflows have XML comments for input/output.</t>
  </si>
  <si>
    <t>Comments are concise and meaningful.</t>
  </si>
  <si>
    <t>C. Organized Structure</t>
  </si>
  <si>
    <r>
      <t xml:space="preserve">Workflows are organized in folders by functionality (e.g., </t>
    </r>
    <r>
      <rPr>
        <sz val="10"/>
        <color theme="1"/>
        <rFont val="Arial Unicode MS"/>
        <family val="2"/>
      </rPr>
      <t>Data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Processes</t>
    </r>
    <r>
      <rPr>
        <sz val="12"/>
        <color theme="1"/>
        <rFont val="Aptos Narrow"/>
        <family val="2"/>
        <scheme val="minor"/>
      </rPr>
      <t>).</t>
    </r>
  </si>
  <si>
    <r>
      <t xml:space="preserve">Reusable components are in a </t>
    </r>
    <r>
      <rPr>
        <sz val="10"/>
        <color theme="1"/>
        <rFont val="Arial Unicode MS"/>
        <family val="2"/>
      </rPr>
      <t>Libraries</t>
    </r>
    <r>
      <rPr>
        <sz val="12"/>
        <color theme="1"/>
        <rFont val="Aptos Narrow"/>
        <family val="2"/>
        <scheme val="minor"/>
      </rPr>
      <t xml:space="preserve"> folder.</t>
    </r>
  </si>
  <si>
    <t>Temporary or test files are stored in a separate folder.</t>
  </si>
  <si>
    <t>Project files are named consistently.</t>
  </si>
  <si>
    <r>
      <t xml:space="preserve">Documentation is stored in a dedicated </t>
    </r>
    <r>
      <rPr>
        <sz val="10"/>
        <color theme="1"/>
        <rFont val="Arial Unicode MS"/>
        <family val="2"/>
      </rPr>
      <t>Docs</t>
    </r>
    <r>
      <rPr>
        <sz val="12"/>
        <color theme="1"/>
        <rFont val="Aptos Narrow"/>
        <family val="2"/>
        <scheme val="minor"/>
      </rPr>
      <t xml:space="preserve"> folder.</t>
    </r>
  </si>
  <si>
    <t>D. Readability</t>
  </si>
  <si>
    <t>Code is properly indented (2 or 4 spaces).</t>
  </si>
  <si>
    <t>Long expressions are broken into multiple lines.</t>
  </si>
  <si>
    <t>Activities are arranged logically within workflows.</t>
  </si>
  <si>
    <t>White space is used effectively for clarity.</t>
  </si>
  <si>
    <t>Consistent font styles are applied throughout the project.</t>
  </si>
  <si>
    <t>E. Version Control</t>
  </si>
  <si>
    <t>Code is stored in a version control system (e.g., Git).</t>
  </si>
  <si>
    <t>Commit messages are descriptive and follow a format.</t>
  </si>
  <si>
    <t>Branching strategies are documented and followed.</t>
  </si>
  <si>
    <t>Pull requests are used for code reviews.</t>
  </si>
  <si>
    <t>Version history is regularly reviewed and cleaned up.</t>
  </si>
  <si>
    <t>2. Workflow Design</t>
  </si>
  <si>
    <t>A. Modular Design</t>
  </si>
  <si>
    <t>Workflows are broken into reusable components.</t>
  </si>
  <si>
    <t>Common tasks are encapsulated in library workflows.</t>
  </si>
  <si>
    <t>Inputs/outputs for components are clearly defined.</t>
  </si>
  <si>
    <t>Dependencies are managed appropriately.</t>
  </si>
  <si>
    <t>Workflows have clear entry and exit points.</t>
  </si>
  <si>
    <t>B. Error Handling</t>
  </si>
  <si>
    <t>Try-Catch activities are used for exception management.</t>
  </si>
  <si>
    <t>Specific exceptions are caught instead of general exceptions.</t>
  </si>
  <si>
    <t>Custom error messages provide context for failures.</t>
  </si>
  <si>
    <t>Critical paths have fallback mechanisms.</t>
  </si>
  <si>
    <t>Error handling workflows are documented.</t>
  </si>
  <si>
    <t>C. Input Validation</t>
  </si>
  <si>
    <t>User inputs are validated for format and type.</t>
  </si>
  <si>
    <t>Empty or null checks are implemented.</t>
  </si>
  <si>
    <t>Default values are provided for optional inputs.</t>
  </si>
  <si>
    <t>Validation feedback is user-friendly.</t>
  </si>
  <si>
    <t>Data is sanitized before processing.</t>
  </si>
  <si>
    <t>D. Flow Control</t>
  </si>
  <si>
    <t>Decision structures (If, Switch) are used appropriately.</t>
  </si>
  <si>
    <t>Flowcharts are used for complex logic.</t>
  </si>
  <si>
    <t>Loops are optimized and not excessively nested.</t>
  </si>
  <si>
    <t>Breakpoints are used for debugging and clarity.</t>
  </si>
  <si>
    <t>State management is documented in workflows.</t>
  </si>
  <si>
    <t>E. User Interaction</t>
  </si>
  <si>
    <t>UI elements are interacted with reliably (e.g., clicks, types).</t>
  </si>
  <si>
    <t>User prompts are clear and informative.</t>
  </si>
  <si>
    <t>Wait times are minimized and based on UI responsiveness.</t>
  </si>
  <si>
    <t>Keyboard shortcuts are used where possible.</t>
  </si>
  <si>
    <t>User actions are logged for transparency.</t>
  </si>
  <si>
    <t>3. Variables and Arguments</t>
  </si>
  <si>
    <t>A. Scope Management</t>
  </si>
  <si>
    <t>Variables are scoped appropriately (local vs. global).</t>
  </si>
  <si>
    <t>Unused variables are removed or commented out.</t>
  </si>
  <si>
    <t>Temporary variables have clear lifetimes.</t>
  </si>
  <si>
    <t>Global variables are documented to avoid confusion.</t>
  </si>
  <si>
    <t>Argument types are specified clearly.</t>
  </si>
  <si>
    <t>B. Data Types</t>
  </si>
  <si>
    <r>
      <t xml:space="preserve">Correct data types are used for all variables (e.g., </t>
    </r>
    <r>
      <rPr>
        <sz val="10"/>
        <color theme="1"/>
        <rFont val="Arial Unicode MS"/>
        <family val="2"/>
      </rPr>
      <t>String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Int32</t>
    </r>
    <r>
      <rPr>
        <sz val="12"/>
        <color theme="1"/>
        <rFont val="Aptos Narrow"/>
        <family val="2"/>
        <scheme val="minor"/>
      </rPr>
      <t>).</t>
    </r>
  </si>
  <si>
    <t>Collections are initialized properly.</t>
  </si>
  <si>
    <t>Type conversions are handled explicitly.</t>
  </si>
  <si>
    <t>Data structures are used consistently (e.g., lists vs. arrays).</t>
  </si>
  <si>
    <t>Type safety is enforced throughout the workflows.</t>
  </si>
  <si>
    <t>C. Naming Consistency</t>
  </si>
  <si>
    <t>Variable names are consistently styled (e.g., all camelCase).</t>
  </si>
  <si>
    <t>Temporary variables are named clearly to reflect their use.</t>
  </si>
  <si>
    <r>
      <t xml:space="preserve">Constants are identified with a specific prefix (e.g., </t>
    </r>
    <r>
      <rPr>
        <sz val="10"/>
        <color theme="1"/>
        <rFont val="Arial Unicode MS"/>
        <family val="2"/>
      </rPr>
      <t>const_</t>
    </r>
    <r>
      <rPr>
        <sz val="12"/>
        <color theme="1"/>
        <rFont val="Aptos Narrow"/>
        <family val="2"/>
        <scheme val="minor"/>
      </rPr>
      <t>).</t>
    </r>
  </si>
  <si>
    <t>Argument names match their purpose throughout workflows.</t>
  </si>
  <si>
    <t>Naming conventions are documented and adhered to.</t>
  </si>
  <si>
    <t>D. Documentation</t>
  </si>
  <si>
    <t>All variables and arguments are documented in the workflow.</t>
  </si>
  <si>
    <t>Descriptions explain the purpose of key variables.</t>
  </si>
  <si>
    <t>Changes to variables are logged and noted.</t>
  </si>
  <si>
    <t>Variable lifetimes are documented in complex workflows.</t>
  </si>
  <si>
    <t>Data flow diagrams are included in project documentation.</t>
  </si>
  <si>
    <t>E. Initialization</t>
  </si>
  <si>
    <t>Variables are initialized before use.</t>
  </si>
  <si>
    <t>Collections have default values upon declaration.</t>
  </si>
  <si>
    <t>Input parameters have default values defined where applicable.</t>
  </si>
  <si>
    <t>No variable is used before assignment.</t>
  </si>
  <si>
    <t>Temporary values are cleared after use.</t>
  </si>
  <si>
    <t>4. Best Practices</t>
  </si>
  <si>
    <t>A. Configuration Management</t>
  </si>
  <si>
    <t>Configuration settings are stored in an external file (e.g., JSON, XML).</t>
  </si>
  <si>
    <t>Paths and URLs are parameterized.</t>
  </si>
  <si>
    <t>Default configurations are provided for different environments.</t>
  </si>
  <si>
    <t>Environment variables are used for sensitive data.</t>
  </si>
  <si>
    <t>Configuration files are documented.</t>
  </si>
  <si>
    <t>B. Logging</t>
  </si>
  <si>
    <t>Log levels are appropriately set (Info, Warn, Error).</t>
  </si>
  <si>
    <t>All key actions and decisions are logged.</t>
  </si>
  <si>
    <t>Logs are structured for easy searching and filtering.</t>
  </si>
  <si>
    <t>Sensitive data is masked in logs.</t>
  </si>
  <si>
    <t>Log retention policies are established.</t>
  </si>
  <si>
    <t>C. Code Reusability</t>
  </si>
  <si>
    <t>Common functionalities are abstracted into libraries.</t>
  </si>
  <si>
    <t>Workflows are designed to be reusable with different inputs.</t>
  </si>
  <si>
    <t>Repeated code segments are refactored into separate activities.</t>
  </si>
  <si>
    <t>Shared components are versioned for compatibility.</t>
  </si>
  <si>
    <t>Documentation highlights reusable components.</t>
  </si>
  <si>
    <t>D. Testing and Quality Assurance</t>
  </si>
  <si>
    <t>Unit tests cover critical functions and edge cases.</t>
  </si>
  <si>
    <t>Integration tests are created for interconnected workflows.</t>
  </si>
  <si>
    <t>Testing scenarios are documented and reviewed.</t>
  </si>
  <si>
    <t>Continuous integration practices are in place.</t>
  </si>
  <si>
    <t>Test results are logged and actionable.</t>
  </si>
  <si>
    <t>E. Security Practices</t>
  </si>
  <si>
    <t>Sensitive data is encrypted at rest and in transit.</t>
  </si>
  <si>
    <t>Access controls are implemented for workflows.</t>
  </si>
  <si>
    <t>Code reviews include security assessments.</t>
  </si>
  <si>
    <t>Third-party libraries are vetted for vulnerabilities.</t>
  </si>
  <si>
    <t>Security patches are applied promptly.</t>
  </si>
  <si>
    <t>5. Performance Considerations</t>
  </si>
  <si>
    <t>A. Activity Optimization</t>
  </si>
  <si>
    <t>Redundant activities are removed or combined.</t>
  </si>
  <si>
    <t>Minimize use of UI automation where possible.</t>
  </si>
  <si>
    <t>Use of caching for data that doesn’t change frequently.</t>
  </si>
  <si>
    <t>Appropriate use of parallel processing is implemented.</t>
  </si>
  <si>
    <t>Avoid excessive logging in performance-critical areas.</t>
  </si>
  <si>
    <t>B. Resource Management</t>
  </si>
  <si>
    <t>Memory usage is monitored and optimized.</t>
  </si>
  <si>
    <t>Unused resources are disposed of properly.</t>
  </si>
  <si>
    <t>Long-running transactions are tracked and optimized.</t>
  </si>
  <si>
    <t>Data retrieval processes are efficient (e.g., batching).</t>
  </si>
  <si>
    <t>CPU-intensive tasks are offloaded or scheduled during off-peak hours.</t>
  </si>
  <si>
    <t>C. Transaction Management</t>
  </si>
  <si>
    <t>Transactions are handled atomically.</t>
  </si>
  <si>
    <t>Rollback mechanisms are in place for failures.</t>
  </si>
  <si>
    <t>Transaction logs are maintained for auditing.</t>
  </si>
  <si>
    <t>Batch sizes are optimized for performance.</t>
  </si>
  <si>
    <t>Deadlock scenarios are handled appropriately.</t>
  </si>
  <si>
    <t>D. External Service Calls</t>
  </si>
  <si>
    <t>Calls to external services are minimized.</t>
  </si>
  <si>
    <t>Retry mechanisms are implemented for transient failures.</t>
  </si>
  <si>
    <t>Service timeouts are configured appropriately.</t>
  </si>
  <si>
    <t>Asynchronous calls are used when beneficial.</t>
  </si>
  <si>
    <t>Monitoring of service call performance is in place.</t>
  </si>
  <si>
    <t>E. Testing for Performance</t>
  </si>
  <si>
    <t>Performance benchmarks are established for workflows.</t>
  </si>
  <si>
    <t>Load testing is conducted for high-traffic processes.</t>
  </si>
  <si>
    <t>Performance metrics are collected and analyzed.</t>
  </si>
  <si>
    <t>Bottlenecks are identified and addressed.</t>
  </si>
  <si>
    <t>Documentation of performance testing results is maintained.</t>
  </si>
  <si>
    <t>6. Security Practices</t>
  </si>
  <si>
    <t>A. Data Protection</t>
  </si>
  <si>
    <t>Sensitive information is encrypted in storage and during transmission.</t>
  </si>
  <si>
    <t>Access to sensitive data is restricted based on user roles.</t>
  </si>
  <si>
    <t>Personal identifiable information (PII) is handled according to regulations.</t>
  </si>
  <si>
    <t>Security policies are documented and enforced.</t>
  </si>
  <si>
    <t>Data retention policies are implemented.</t>
  </si>
  <si>
    <t>B. Credential Management</t>
  </si>
  <si>
    <t>Credentials are stored securely using Orchestrator assets.</t>
  </si>
  <si>
    <t>Multi-factor authentication (MFA) is implemented where feasible.</t>
  </si>
  <si>
    <t>Access to credential storage is logged and monitored.</t>
  </si>
  <si>
    <t>Regular audits of credential usage and access are conducted.</t>
  </si>
  <si>
    <t>A process for credential rotation is established.</t>
  </si>
  <si>
    <t>C. Access Control</t>
  </si>
  <si>
    <t>Role-based access control (RBAC) is implemented for workflows.</t>
  </si>
  <si>
    <t>User access is reviewed periodically and adjusted as needed.</t>
  </si>
  <si>
    <t>Least privilege principle is applied for all users.</t>
  </si>
  <si>
    <t>Access to sensitive workflows is restricted.</t>
  </si>
  <si>
    <t>User activity is logged for accountability.</t>
  </si>
  <si>
    <t>D. Code Security</t>
  </si>
  <si>
    <t>Security reviews are part of the code review process.</t>
  </si>
  <si>
    <t>Third-party libraries are checked for vulnerabilities.</t>
  </si>
  <si>
    <t>Dependency management is regularly reviewed.</t>
  </si>
  <si>
    <t>Secure coding practices are documented and followed.</t>
  </si>
  <si>
    <t>E. Audit and Compliance</t>
  </si>
  <si>
    <t>Regular audits of automation processes are conducted.</t>
  </si>
  <si>
    <t>Compliance with industry regulations is ensured (e.g., GDPR, HIPAA).</t>
  </si>
  <si>
    <t>Security incidents are logged and reported.</t>
  </si>
  <si>
    <t>Compliance documentation is maintained and updated.</t>
  </si>
  <si>
    <t>User training on security policies is provided regularly.</t>
  </si>
  <si>
    <t>7. Testing and Validation</t>
  </si>
  <si>
    <t>A. Unit Testing</t>
  </si>
  <si>
    <t>Unit tests cover at least 80% of critical code paths.</t>
  </si>
  <si>
    <t>Tests include both positive and negative scenarios.</t>
  </si>
  <si>
    <t>Test cases are clearly documented.</t>
  </si>
  <si>
    <t>Automated testing frameworks are used where possible.</t>
  </si>
  <si>
    <t>Test data is isolated from production data.</t>
  </si>
  <si>
    <t>B. Integration Testing</t>
  </si>
  <si>
    <t>Integration tests cover workflows that interact with other systems.</t>
  </si>
  <si>
    <t>Dependencies between workflows are clearly documented.</t>
  </si>
  <si>
    <t>Test cases validate end-to-end scenarios.</t>
  </si>
  <si>
    <t>Automated integration tests are in place for CI/CD pipelines.</t>
  </si>
  <si>
    <t>Results of integration tests are logged and actionable.</t>
  </si>
  <si>
    <t>C. User Acceptance Testing (UAT)</t>
  </si>
  <si>
    <t>UAT scenarios are defined and documented.</t>
  </si>
  <si>
    <t>Feedback from users is collected and addressed.</t>
  </si>
  <si>
    <t>UAT sign-off is obtained before production deployment.</t>
  </si>
  <si>
    <t>Users are trained on new features prior to UAT.</t>
  </si>
  <si>
    <t>UAT results are reviewed and logged for future reference.</t>
  </si>
  <si>
    <t>D. Performance Testing</t>
  </si>
  <si>
    <t>Performance benchmarks are established for critical workflows.</t>
  </si>
  <si>
    <t>Load testing is conducted under expected peak conditions.</t>
  </si>
  <si>
    <t>Performance testing results are analyzed for bottlenecks.</t>
  </si>
  <si>
    <t>Scalability tests are performed to ensure future growth.</t>
  </si>
  <si>
    <t>Performance testing documentation is maintained.</t>
  </si>
  <si>
    <t>E. Regression Testing</t>
  </si>
  <si>
    <t>Regression tests are run before each major release.</t>
  </si>
  <si>
    <t>Test suites are updated to reflect new functionality.</t>
  </si>
  <si>
    <t>Automated regression tests are in place for stability.</t>
  </si>
  <si>
    <t>Critical paths are included in regression tests.</t>
  </si>
  <si>
    <t>Regression testing results are reviewed and documented.</t>
  </si>
  <si>
    <t>8. Documentation</t>
  </si>
  <si>
    <t>A. Project Overview</t>
  </si>
  <si>
    <t>An executive summary of the project is provided.</t>
  </si>
  <si>
    <t>Architectural diagrams are included to illustrate workflow interactions.</t>
  </si>
  <si>
    <t>Dependencies on external systems are documented.</t>
  </si>
  <si>
    <t>Team roles and responsibilities are outlined.</t>
  </si>
  <si>
    <t>Key project milestones are tracked and reported.</t>
  </si>
  <si>
    <t>B. Workflow Documentation</t>
  </si>
  <si>
    <t>Each workflow has a description of its purpose and functionality.</t>
  </si>
  <si>
    <t>Input and output parameters are documented.</t>
  </si>
  <si>
    <t>Business rules implemented in workflows are clearly stated.</t>
  </si>
  <si>
    <t>Change history is maintained for each workflow.</t>
  </si>
  <si>
    <t>Visual aids (e.g., flowcharts) are included where necessary.</t>
  </si>
  <si>
    <t>C. Configuration Documentation</t>
  </si>
  <si>
    <t>Configuration settings are documented in detail.</t>
  </si>
  <si>
    <t>Default values and their purposes are explained.</t>
  </si>
  <si>
    <t>Changes to configurations are logged.</t>
  </si>
  <si>
    <t>Instructions for updating configurations are clear.</t>
  </si>
  <si>
    <t>Environment-specific configurations are highlighted.</t>
  </si>
  <si>
    <t>D. User Documentation</t>
  </si>
  <si>
    <t>User manuals are provided for end-users of the automation.</t>
  </si>
  <si>
    <t>Troubleshooting guides are included.</t>
  </si>
  <si>
    <t>Frequently asked questions (FAQs) are documented.</t>
  </si>
  <si>
    <t>Training materials are created and distributed.</t>
  </si>
  <si>
    <t>User feedback mechanisms are established.</t>
  </si>
  <si>
    <t>E. Maintenance Documentation</t>
  </si>
  <si>
    <t>Maintenance schedules are documented and communicated.</t>
  </si>
  <si>
    <t>Known issues and resolutions are recorded.</t>
  </si>
  <si>
    <t>Procedures for handling updates and upgrades are clear.</t>
  </si>
  <si>
    <t>Backup and recovery procedures are documented.</t>
  </si>
  <si>
    <t>Roles and responsibilities for maintenance tasks are defined.</t>
  </si>
  <si>
    <t>9. Code Consistency</t>
  </si>
  <si>
    <t>A. Coding Patterns</t>
  </si>
  <si>
    <t>Common design patterns are identified and documented.</t>
  </si>
  <si>
    <t>Patterns are applied consistently across the project.</t>
  </si>
  <si>
    <t>Code examples for patterns are provided in documentation.</t>
  </si>
  <si>
    <t>Review process includes checks for pattern consistency.</t>
  </si>
  <si>
    <t>Refactoring efforts ensure adherence to patterns.</t>
  </si>
  <si>
    <t>B. Style Guide</t>
  </si>
  <si>
    <t>A style guide for coding practices is documented.</t>
  </si>
  <si>
    <t>Code reviews assess adherence to the style guide.</t>
  </si>
  <si>
    <t>New team members are trained on the style guide.</t>
  </si>
  <si>
    <t>Updates to the style guide are communicated to the team.</t>
  </si>
  <si>
    <t>The style guide is reviewed periodically for relevance.</t>
  </si>
  <si>
    <t>C. Tooling</t>
  </si>
  <si>
    <t>Development tools are standardized across the team.</t>
  </si>
  <si>
    <t>Version control practices are uniformly applied.</t>
  </si>
  <si>
    <t>Code quality tools (e.g., linters) are used consistently.</t>
  </si>
  <si>
    <t>Automated code formatting tools are integrated.</t>
  </si>
  <si>
    <t>Team feedback on tooling is solicited regularly.</t>
  </si>
  <si>
    <t>D. Peer Reviews</t>
  </si>
  <si>
    <t>All code changes undergo peer review before merging.</t>
  </si>
  <si>
    <t>Reviewers provide constructive feedback.</t>
  </si>
  <si>
    <t>Review process includes checks for adherence to standards.</t>
  </si>
  <si>
    <t>Review metrics (e.g., time to review) are tracked.</t>
  </si>
  <si>
    <t>Review outcomes are documented for future reference.</t>
  </si>
  <si>
    <t>E. Continuous Improvement</t>
  </si>
  <si>
    <t>Retrospectives are held to discuss coding practices.</t>
  </si>
  <si>
    <t>Team members are encouraged to propose improvements.</t>
  </si>
  <si>
    <t>Best practices are updated based on team feedback.</t>
  </si>
  <si>
    <t>Lessons learned from projects are documented.</t>
  </si>
  <si>
    <t>Continuous learning opportunities (e.g., workshops) are provided.</t>
  </si>
  <si>
    <t>10. Change Management</t>
  </si>
  <si>
    <t>A. Change Control Process</t>
  </si>
  <si>
    <t>A formal process for requesting changes is in place.</t>
  </si>
  <si>
    <t>All changes are logged and tracked.</t>
  </si>
  <si>
    <t>Impact assessments are conducted for proposed changes.</t>
  </si>
  <si>
    <t>Stakeholder approval is obtained for significant changes.</t>
  </si>
  <si>
    <t>Change implementation is documented and communicated.</t>
  </si>
  <si>
    <t>B. Versioning</t>
  </si>
  <si>
    <t>Versioning is applied to all workflows and libraries.</t>
  </si>
  <si>
    <t>Semantic versioning practices are followed (major.minor.patch).</t>
  </si>
  <si>
    <t>Release notes are created for each version.</t>
  </si>
  <si>
    <t>Backward compatibility is maintained where possible.</t>
  </si>
  <si>
    <t>Deprecated features are clearly communicated.</t>
  </si>
  <si>
    <t>C. Rollback Procedures</t>
  </si>
  <si>
    <t>Rollback procedures are documented for critical changes.</t>
  </si>
  <si>
    <t>Backup workflows are available for quick recovery.</t>
  </si>
  <si>
    <t>Rollback tests are conducted periodically.</t>
  </si>
  <si>
    <t>Stakeholders are informed about rollback capabilities.</t>
  </si>
  <si>
    <t>Documentation includes steps for rollback execution.</t>
  </si>
  <si>
    <t>D. Monitoring Changes</t>
  </si>
  <si>
    <t>Changes are monitored post-implementation for issues.</t>
  </si>
  <si>
    <t>Metrics are collected to assess the impact of changes.</t>
  </si>
  <si>
    <t>Feedback from users is solicited after changes are made.</t>
  </si>
  <si>
    <t>Documentation is updated to reflect any changes made.</t>
  </si>
  <si>
    <t>Lessons learned from changes are recorded for future reference.</t>
  </si>
  <si>
    <t>E. Training and Support</t>
  </si>
  <si>
    <t>Training is provided for users impacted by changes.</t>
  </si>
  <si>
    <t>Support channels are established for post-change queries.</t>
  </si>
  <si>
    <t>FAQs are updated to include information on recent changes.</t>
  </si>
  <si>
    <t>Feedback mechanisms for training effectiveness are in place.</t>
  </si>
  <si>
    <t>Ongoing support resources are available for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</si>
</sst>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6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indexed="64"/>
      </bottom>
      <diagonal/>
    </border>
    <border>
      <left/>
      <right style="thin">
        <color theme="5"/>
      </right>
      <top style="thin">
        <color indexed="64"/>
      </top>
      <bottom style="thin">
        <color indexed="64"/>
      </bottom>
      <diagonal/>
    </border>
    <border>
      <left/>
      <right style="thin">
        <color theme="5"/>
      </right>
      <top style="thin">
        <color indexed="64"/>
      </top>
      <bottom/>
      <diagonal/>
    </border>
    <border>
      <left/>
      <right style="thin">
        <color theme="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/>
      <diagonal/>
    </border>
    <border>
      <left style="thin">
        <color indexed="64"/>
      </left>
      <right style="thin">
        <color theme="5"/>
      </right>
      <top style="thin">
        <color theme="5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9" fontId="5" fillId="0" borderId="0" xfId="1" applyFont="1" applyAlignment="1">
      <alignment horizontal="left"/>
    </xf>
    <xf numFmtId="0" fontId="7" fillId="0" borderId="0" xfId="0" applyFont="1"/>
  </cellXfs>
  <cellStyles count="2">
    <cellStyle name="Normal" xfId="0" builtinId="0"/>
    <cellStyle name="Percent" xfId="1" builtinId="5"/>
  </cellStyles>
  <dxfs count="15"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b/>
        <i val="0"/>
        <strike/>
        <u val="none"/>
        <color theme="9" tint="0.3999450666829432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6BB869-CFD2-8F46-9035-13DAEA6D87ED}" name="Table3" displayName="Table3" ref="E3:H38" totalsRowShown="0" headerRowDxfId="10">
  <autoFilter ref="E3:H38" xr:uid="{8F6BB869-CFD2-8F46-9035-13DAEA6D87ED}"/>
  <tableColumns count="4">
    <tableColumn id="1" xr3:uid="{357B53A9-4F86-B94A-A40F-AC269CF76B26}" name="SubTask" dataDxfId="14"/>
    <tableColumn id="2" xr3:uid="{0F4C938B-C464-C64A-8A5B-7BB85DC41CC0}" name="Completed" dataDxfId="13"/>
    <tableColumn id="3" xr3:uid="{E987DCC0-6BBB-3C45-ACEB-087502483969}" name="Date" dataDxfId="12"/>
    <tableColumn id="4" xr3:uid="{65F8D739-C29D-0F4A-936F-A3C1A8D698E1}" name="Notes" dataDxfId="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6AA8-E527-B745-8A6E-2220D226A500}">
  <dimension ref="B2:H57"/>
  <sheetViews>
    <sheetView topLeftCell="B3" workbookViewId="0">
      <selection activeCell="E14" sqref="E14"/>
    </sheetView>
  </sheetViews>
  <sheetFormatPr baseColWidth="10" defaultRowHeight="16" x14ac:dyDescent="0.2"/>
  <cols>
    <col min="4" max="4" width="18.83203125" bestFit="1" customWidth="1"/>
    <col min="5" max="5" width="64.83203125" customWidth="1"/>
    <col min="6" max="6" width="18.1640625" bestFit="1" customWidth="1"/>
    <col min="7" max="7" width="17.83203125" customWidth="1"/>
    <col min="8" max="8" width="30.33203125" customWidth="1"/>
  </cols>
  <sheetData>
    <row r="2" spans="2:8" ht="24" x14ac:dyDescent="0.3">
      <c r="G2" s="30" t="s">
        <v>52</v>
      </c>
      <c r="H2" s="31">
        <f>COUNTIF(Table3[Completed],TRUE)/COUNTIF(Table3[Completed],"&lt;&gt;")</f>
        <v>1</v>
      </c>
    </row>
    <row r="3" spans="2:8" ht="22" x14ac:dyDescent="0.2">
      <c r="B3" s="27" t="s">
        <v>0</v>
      </c>
      <c r="C3" s="28" t="s">
        <v>1</v>
      </c>
      <c r="D3" s="27" t="s">
        <v>2</v>
      </c>
      <c r="E3" s="29" t="s">
        <v>3</v>
      </c>
      <c r="F3" s="29" t="s">
        <v>6</v>
      </c>
      <c r="G3" s="29" t="s">
        <v>4</v>
      </c>
      <c r="H3" s="29" t="s">
        <v>5</v>
      </c>
    </row>
    <row r="4" spans="2:8" ht="34" x14ac:dyDescent="0.2">
      <c r="B4" s="7" t="s">
        <v>51</v>
      </c>
      <c r="C4" s="7" t="s">
        <v>49</v>
      </c>
      <c r="D4" s="12" t="s">
        <v>42</v>
      </c>
      <c r="E4" s="2" t="s">
        <v>7</v>
      </c>
      <c r="F4" s="3" t="b">
        <v>1</v>
      </c>
      <c r="G4" s="25"/>
      <c r="H4" s="26"/>
    </row>
    <row r="5" spans="2:8" ht="17" x14ac:dyDescent="0.2">
      <c r="B5" s="8"/>
      <c r="C5" s="8"/>
      <c r="D5" s="13"/>
      <c r="E5" s="2" t="s">
        <v>8</v>
      </c>
      <c r="F5" s="3" t="b">
        <v>1</v>
      </c>
      <c r="G5" s="25"/>
      <c r="H5" s="26"/>
    </row>
    <row r="6" spans="2:8" ht="34" x14ac:dyDescent="0.2">
      <c r="B6" s="8"/>
      <c r="C6" s="8"/>
      <c r="D6" s="13"/>
      <c r="E6" s="2" t="s">
        <v>9</v>
      </c>
      <c r="F6" s="3" t="b">
        <v>1</v>
      </c>
      <c r="G6" s="25"/>
      <c r="H6" s="26"/>
    </row>
    <row r="7" spans="2:8" ht="17" x14ac:dyDescent="0.2">
      <c r="B7" s="8"/>
      <c r="C7" s="8"/>
      <c r="D7" s="13"/>
      <c r="E7" s="2" t="s">
        <v>10</v>
      </c>
      <c r="F7" s="3" t="b">
        <v>1</v>
      </c>
      <c r="G7" s="25"/>
      <c r="H7" s="26"/>
    </row>
    <row r="8" spans="2:8" ht="17" x14ac:dyDescent="0.2">
      <c r="B8" s="8"/>
      <c r="C8" s="8"/>
      <c r="D8" s="13"/>
      <c r="E8" s="2" t="s">
        <v>11</v>
      </c>
      <c r="F8" s="3" t="b">
        <v>1</v>
      </c>
      <c r="G8" s="25"/>
      <c r="H8" s="26"/>
    </row>
    <row r="9" spans="2:8" ht="34" x14ac:dyDescent="0.2">
      <c r="B9" s="8"/>
      <c r="C9" s="8"/>
      <c r="D9" s="14"/>
      <c r="E9" s="2" t="s">
        <v>12</v>
      </c>
      <c r="F9" s="3" t="b">
        <v>1</v>
      </c>
      <c r="G9" s="25"/>
      <c r="H9" s="26"/>
    </row>
    <row r="10" spans="2:8" ht="17" x14ac:dyDescent="0.2">
      <c r="B10" s="8"/>
      <c r="C10" s="8"/>
      <c r="D10" s="15" t="s">
        <v>43</v>
      </c>
      <c r="E10" s="2" t="s">
        <v>13</v>
      </c>
      <c r="F10" s="3" t="b">
        <v>1</v>
      </c>
      <c r="G10" s="25"/>
      <c r="H10" s="26"/>
    </row>
    <row r="11" spans="2:8" ht="17" x14ac:dyDescent="0.2">
      <c r="B11" s="8"/>
      <c r="C11" s="8"/>
      <c r="D11" s="16"/>
      <c r="E11" s="2" t="s">
        <v>14</v>
      </c>
      <c r="F11" s="3" t="b">
        <v>1</v>
      </c>
      <c r="G11" s="25"/>
      <c r="H11" s="26"/>
    </row>
    <row r="12" spans="2:8" ht="17" x14ac:dyDescent="0.2">
      <c r="B12" s="8"/>
      <c r="C12" s="8"/>
      <c r="D12" s="16"/>
      <c r="E12" s="2" t="s">
        <v>33</v>
      </c>
      <c r="F12" s="3" t="b">
        <v>1</v>
      </c>
      <c r="G12" s="25"/>
      <c r="H12" s="26"/>
    </row>
    <row r="13" spans="2:8" ht="17" x14ac:dyDescent="0.2">
      <c r="B13" s="8"/>
      <c r="C13" s="8"/>
      <c r="D13" s="17"/>
      <c r="E13" s="2" t="s">
        <v>15</v>
      </c>
      <c r="F13" s="3" t="b">
        <v>1</v>
      </c>
      <c r="G13" s="25"/>
      <c r="H13" s="26"/>
    </row>
    <row r="14" spans="2:8" ht="19" x14ac:dyDescent="0.2">
      <c r="B14" s="8"/>
      <c r="C14" s="8"/>
      <c r="D14" s="18" t="s">
        <v>44</v>
      </c>
      <c r="E14" s="2" t="s">
        <v>38</v>
      </c>
      <c r="F14" s="3" t="b">
        <v>1</v>
      </c>
      <c r="G14" s="25"/>
      <c r="H14" s="26"/>
    </row>
    <row r="15" spans="2:8" ht="17" x14ac:dyDescent="0.2">
      <c r="B15" s="8"/>
      <c r="C15" s="8"/>
      <c r="D15" s="19" t="s">
        <v>45</v>
      </c>
      <c r="E15" s="2" t="s">
        <v>31</v>
      </c>
      <c r="F15" s="3" t="b">
        <v>1</v>
      </c>
      <c r="G15" s="25"/>
      <c r="H15" s="26"/>
    </row>
    <row r="16" spans="2:8" ht="17" x14ac:dyDescent="0.2">
      <c r="B16" s="8"/>
      <c r="C16" s="8"/>
      <c r="D16" s="13"/>
      <c r="E16" s="2" t="s">
        <v>16</v>
      </c>
      <c r="F16" s="3" t="b">
        <v>1</v>
      </c>
      <c r="G16" s="25"/>
      <c r="H16" s="26"/>
    </row>
    <row r="17" spans="2:8" ht="17" x14ac:dyDescent="0.2">
      <c r="B17" s="8"/>
      <c r="C17" s="8"/>
      <c r="D17" s="13"/>
      <c r="E17" s="2" t="s">
        <v>17</v>
      </c>
      <c r="F17" s="3" t="b">
        <v>1</v>
      </c>
      <c r="G17" s="25"/>
      <c r="H17" s="26"/>
    </row>
    <row r="18" spans="2:8" ht="17" x14ac:dyDescent="0.2">
      <c r="B18" s="8"/>
      <c r="C18" s="9"/>
      <c r="D18" s="14"/>
      <c r="E18" s="2" t="s">
        <v>18</v>
      </c>
      <c r="F18" s="3" t="b">
        <v>1</v>
      </c>
      <c r="G18" s="25"/>
      <c r="H18" s="26"/>
    </row>
    <row r="19" spans="2:8" ht="17" customHeight="1" x14ac:dyDescent="0.2">
      <c r="B19" s="8"/>
      <c r="C19" s="10" t="s">
        <v>50</v>
      </c>
      <c r="D19" s="20" t="s">
        <v>46</v>
      </c>
      <c r="E19" s="2" t="s">
        <v>19</v>
      </c>
      <c r="F19" s="3" t="b">
        <v>1</v>
      </c>
      <c r="G19" s="25"/>
      <c r="H19" s="26"/>
    </row>
    <row r="20" spans="2:8" ht="17" x14ac:dyDescent="0.2">
      <c r="B20" s="8"/>
      <c r="C20" s="6"/>
      <c r="D20" s="21"/>
      <c r="E20" s="2" t="s">
        <v>20</v>
      </c>
      <c r="F20" s="3" t="b">
        <v>1</v>
      </c>
      <c r="G20" s="25"/>
      <c r="H20" s="26"/>
    </row>
    <row r="21" spans="2:8" ht="17" x14ac:dyDescent="0.2">
      <c r="B21" s="8"/>
      <c r="C21" s="6"/>
      <c r="D21" s="21"/>
      <c r="E21" s="2" t="s">
        <v>21</v>
      </c>
      <c r="F21" s="3" t="b">
        <v>1</v>
      </c>
      <c r="G21" s="25"/>
      <c r="H21" s="26"/>
    </row>
    <row r="22" spans="2:8" ht="17" x14ac:dyDescent="0.2">
      <c r="B22" s="8"/>
      <c r="C22" s="6"/>
      <c r="D22" s="21"/>
      <c r="E22" s="2" t="s">
        <v>22</v>
      </c>
      <c r="F22" s="3" t="b">
        <v>1</v>
      </c>
      <c r="G22" s="25"/>
      <c r="H22" s="26"/>
    </row>
    <row r="23" spans="2:8" ht="17" x14ac:dyDescent="0.2">
      <c r="B23" s="8"/>
      <c r="C23" s="6"/>
      <c r="D23" s="21"/>
      <c r="E23" s="2" t="s">
        <v>23</v>
      </c>
      <c r="F23" s="3" t="b">
        <v>1</v>
      </c>
      <c r="G23" s="25"/>
      <c r="H23" s="26"/>
    </row>
    <row r="24" spans="2:8" ht="17" x14ac:dyDescent="0.2">
      <c r="B24" s="8"/>
      <c r="C24" s="6"/>
      <c r="D24" s="21"/>
      <c r="E24" s="2" t="s">
        <v>24</v>
      </c>
      <c r="F24" s="3" t="b">
        <v>1</v>
      </c>
      <c r="G24" s="25"/>
      <c r="H24" s="26"/>
    </row>
    <row r="25" spans="2:8" ht="34" x14ac:dyDescent="0.2">
      <c r="B25" s="8"/>
      <c r="C25" s="6"/>
      <c r="D25" s="21"/>
      <c r="E25" s="2" t="s">
        <v>25</v>
      </c>
      <c r="F25" s="3" t="b">
        <v>1</v>
      </c>
      <c r="G25" s="25"/>
      <c r="H25" s="26"/>
    </row>
    <row r="26" spans="2:8" ht="17" x14ac:dyDescent="0.2">
      <c r="B26" s="8"/>
      <c r="C26" s="6"/>
      <c r="D26" s="21"/>
      <c r="E26" s="2" t="s">
        <v>26</v>
      </c>
      <c r="F26" s="3" t="b">
        <v>1</v>
      </c>
      <c r="G26" s="25"/>
      <c r="H26" s="26"/>
    </row>
    <row r="27" spans="2:8" ht="17" x14ac:dyDescent="0.2">
      <c r="B27" s="8"/>
      <c r="C27" s="6"/>
      <c r="D27" s="21"/>
      <c r="E27" s="2" t="s">
        <v>27</v>
      </c>
      <c r="F27" s="3" t="b">
        <v>1</v>
      </c>
      <c r="G27" s="25"/>
      <c r="H27" s="26"/>
    </row>
    <row r="28" spans="2:8" ht="17" x14ac:dyDescent="0.2">
      <c r="B28" s="8"/>
      <c r="C28" s="6"/>
      <c r="D28" s="22"/>
      <c r="E28" s="2" t="s">
        <v>28</v>
      </c>
      <c r="F28" s="3" t="b">
        <v>1</v>
      </c>
      <c r="G28" s="25"/>
      <c r="H28" s="26"/>
    </row>
    <row r="29" spans="2:8" ht="17" x14ac:dyDescent="0.2">
      <c r="B29" s="8"/>
      <c r="C29" s="6"/>
      <c r="D29" s="15" t="s">
        <v>47</v>
      </c>
      <c r="E29" s="2" t="s">
        <v>30</v>
      </c>
      <c r="F29" s="3" t="b">
        <v>1</v>
      </c>
      <c r="G29" s="25"/>
      <c r="H29" s="26"/>
    </row>
    <row r="30" spans="2:8" ht="17" x14ac:dyDescent="0.2">
      <c r="B30" s="8"/>
      <c r="C30" s="6"/>
      <c r="D30" s="16"/>
      <c r="E30" s="2" t="s">
        <v>29</v>
      </c>
      <c r="F30" s="3" t="b">
        <v>1</v>
      </c>
      <c r="G30" s="25"/>
      <c r="H30" s="26"/>
    </row>
    <row r="31" spans="2:8" ht="17" x14ac:dyDescent="0.2">
      <c r="B31" s="8"/>
      <c r="C31" s="6"/>
      <c r="D31" s="16"/>
      <c r="E31" s="2" t="s">
        <v>32</v>
      </c>
      <c r="F31" s="3" t="b">
        <v>1</v>
      </c>
      <c r="G31" s="25"/>
      <c r="H31" s="26"/>
    </row>
    <row r="32" spans="2:8" ht="17" x14ac:dyDescent="0.2">
      <c r="B32" s="8"/>
      <c r="C32" s="6"/>
      <c r="D32" s="16"/>
      <c r="E32" s="2" t="s">
        <v>34</v>
      </c>
      <c r="F32" s="3" t="b">
        <v>1</v>
      </c>
      <c r="G32" s="25"/>
      <c r="H32" s="26"/>
    </row>
    <row r="33" spans="2:8" ht="17" x14ac:dyDescent="0.2">
      <c r="B33" s="8"/>
      <c r="C33" s="6"/>
      <c r="D33" s="16"/>
      <c r="E33" s="2" t="s">
        <v>35</v>
      </c>
      <c r="F33" s="3" t="b">
        <v>1</v>
      </c>
      <c r="G33" s="25"/>
      <c r="H33" s="26"/>
    </row>
    <row r="34" spans="2:8" ht="34" x14ac:dyDescent="0.2">
      <c r="B34" s="8"/>
      <c r="C34" s="6"/>
      <c r="D34" s="23"/>
      <c r="E34" s="2" t="s">
        <v>36</v>
      </c>
      <c r="F34" s="3" t="b">
        <v>1</v>
      </c>
      <c r="G34" s="25"/>
      <c r="H34" s="26"/>
    </row>
    <row r="35" spans="2:8" ht="19" x14ac:dyDescent="0.2">
      <c r="B35" s="8"/>
      <c r="C35" s="11"/>
      <c r="D35" s="24" t="s">
        <v>44</v>
      </c>
      <c r="E35" s="2" t="s">
        <v>37</v>
      </c>
      <c r="F35" s="3" t="b">
        <v>1</v>
      </c>
      <c r="G35" s="25"/>
      <c r="H35" s="26"/>
    </row>
    <row r="36" spans="2:8" ht="17" x14ac:dyDescent="0.2">
      <c r="B36" s="8"/>
      <c r="C36" s="7" t="s">
        <v>48</v>
      </c>
      <c r="D36" s="15" t="s">
        <v>48</v>
      </c>
      <c r="E36" s="2" t="s">
        <v>39</v>
      </c>
      <c r="F36" s="3" t="b">
        <v>1</v>
      </c>
      <c r="G36" s="25"/>
      <c r="H36" s="26"/>
    </row>
    <row r="37" spans="2:8" ht="34" x14ac:dyDescent="0.2">
      <c r="B37" s="8"/>
      <c r="C37" s="8"/>
      <c r="D37" s="16"/>
      <c r="E37" s="5" t="s">
        <v>40</v>
      </c>
      <c r="F37" s="3" t="b">
        <v>1</v>
      </c>
      <c r="G37" s="25"/>
      <c r="H37" s="26"/>
    </row>
    <row r="38" spans="2:8" ht="17" x14ac:dyDescent="0.2">
      <c r="B38" s="9"/>
      <c r="C38" s="9"/>
      <c r="D38" s="17"/>
      <c r="E38" s="5" t="s">
        <v>41</v>
      </c>
      <c r="F38" s="3" t="b">
        <v>1</v>
      </c>
      <c r="G38" s="25"/>
      <c r="H38" s="26"/>
    </row>
    <row r="39" spans="2:8" s="4" customFormat="1" x14ac:dyDescent="0.2"/>
    <row r="40" spans="2:8" s="4" customFormat="1" x14ac:dyDescent="0.2"/>
    <row r="41" spans="2:8" s="4" customFormat="1" x14ac:dyDescent="0.2"/>
    <row r="42" spans="2:8" s="4" customFormat="1" x14ac:dyDescent="0.2"/>
    <row r="43" spans="2:8" s="4" customFormat="1" x14ac:dyDescent="0.2"/>
    <row r="44" spans="2:8" s="4" customFormat="1" x14ac:dyDescent="0.2"/>
    <row r="45" spans="2:8" s="4" customFormat="1" x14ac:dyDescent="0.2"/>
    <row r="46" spans="2:8" s="4" customFormat="1" x14ac:dyDescent="0.2"/>
    <row r="47" spans="2:8" s="4" customFormat="1" x14ac:dyDescent="0.2"/>
    <row r="48" spans="2: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</sheetData>
  <mergeCells count="10">
    <mergeCell ref="D36:D38"/>
    <mergeCell ref="C4:C18"/>
    <mergeCell ref="C19:C35"/>
    <mergeCell ref="C36:C38"/>
    <mergeCell ref="B4:B38"/>
    <mergeCell ref="D4:D9"/>
    <mergeCell ref="D10:D13"/>
    <mergeCell ref="D15:D18"/>
    <mergeCell ref="D19:D28"/>
    <mergeCell ref="D29:D34"/>
  </mergeCells>
  <conditionalFormatting sqref="E4:E38">
    <cfRule type="expression" dxfId="0" priority="4">
      <formula>$F4=TRUE</formula>
    </cfRule>
  </conditionalFormatting>
  <conditionalFormatting sqref="H2">
    <cfRule type="colorScale" priority="1">
      <colorScale>
        <cfvo type="num" val="0"/>
        <cfvo type="num" val="0.5"/>
        <cfvo type="num" val="1"/>
        <color rgb="FFFF0000"/>
        <color rgb="FFFFEB84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F71C-0528-AC44-892C-3B3CD4A8D9CF}">
  <dimension ref="A2:A438"/>
  <sheetViews>
    <sheetView tabSelected="1" zoomScaleNormal="100" workbookViewId="0">
      <selection activeCell="E8" sqref="E8"/>
    </sheetView>
  </sheetViews>
  <sheetFormatPr baseColWidth="10" defaultRowHeight="16" x14ac:dyDescent="0.2"/>
  <cols>
    <col min="1" max="1" width="61.1640625" bestFit="1" customWidth="1"/>
  </cols>
  <sheetData>
    <row r="2" spans="1:1" ht="19" x14ac:dyDescent="0.25">
      <c r="A2" s="32" t="s">
        <v>53</v>
      </c>
    </row>
    <row r="4" spans="1:1" x14ac:dyDescent="0.2">
      <c r="A4" s="1" t="s">
        <v>54</v>
      </c>
    </row>
    <row r="6" spans="1:1" x14ac:dyDescent="0.2">
      <c r="A6" t="s">
        <v>55</v>
      </c>
    </row>
    <row r="7" spans="1:1" x14ac:dyDescent="0.2">
      <c r="A7" t="s">
        <v>56</v>
      </c>
    </row>
    <row r="8" spans="1:1" ht="17" x14ac:dyDescent="0.25">
      <c r="A8" t="s">
        <v>57</v>
      </c>
    </row>
    <row r="9" spans="1:1" ht="17" x14ac:dyDescent="0.25">
      <c r="A9" t="s">
        <v>58</v>
      </c>
    </row>
    <row r="10" spans="1:1" ht="17" x14ac:dyDescent="0.25">
      <c r="A10" t="s">
        <v>59</v>
      </c>
    </row>
    <row r="12" spans="1:1" x14ac:dyDescent="0.2">
      <c r="A12" s="1" t="s">
        <v>60</v>
      </c>
    </row>
    <row r="14" spans="1:1" x14ac:dyDescent="0.2">
      <c r="A14" t="s">
        <v>61</v>
      </c>
    </row>
    <row r="15" spans="1:1" x14ac:dyDescent="0.2">
      <c r="A15" t="s">
        <v>62</v>
      </c>
    </row>
    <row r="16" spans="1:1" x14ac:dyDescent="0.2">
      <c r="A16" t="s">
        <v>63</v>
      </c>
    </row>
    <row r="17" spans="1:1" x14ac:dyDescent="0.2">
      <c r="A17" t="s">
        <v>64</v>
      </c>
    </row>
    <row r="18" spans="1:1" x14ac:dyDescent="0.2">
      <c r="A18" t="s">
        <v>65</v>
      </c>
    </row>
    <row r="20" spans="1:1" x14ac:dyDescent="0.2">
      <c r="A20" s="1" t="s">
        <v>66</v>
      </c>
    </row>
    <row r="22" spans="1:1" ht="17" x14ac:dyDescent="0.25">
      <c r="A22" t="s">
        <v>67</v>
      </c>
    </row>
    <row r="23" spans="1:1" ht="17" x14ac:dyDescent="0.25">
      <c r="A23" t="s">
        <v>68</v>
      </c>
    </row>
    <row r="24" spans="1:1" x14ac:dyDescent="0.2">
      <c r="A24" t="s">
        <v>69</v>
      </c>
    </row>
    <row r="25" spans="1:1" x14ac:dyDescent="0.2">
      <c r="A25" t="s">
        <v>70</v>
      </c>
    </row>
    <row r="26" spans="1:1" ht="17" x14ac:dyDescent="0.25">
      <c r="A26" t="s">
        <v>71</v>
      </c>
    </row>
    <row r="28" spans="1:1" x14ac:dyDescent="0.2">
      <c r="A28" s="1" t="s">
        <v>72</v>
      </c>
    </row>
    <row r="30" spans="1:1" x14ac:dyDescent="0.2">
      <c r="A30" t="s">
        <v>73</v>
      </c>
    </row>
    <row r="31" spans="1:1" x14ac:dyDescent="0.2">
      <c r="A31" t="s">
        <v>74</v>
      </c>
    </row>
    <row r="32" spans="1:1" x14ac:dyDescent="0.2">
      <c r="A32" t="s">
        <v>75</v>
      </c>
    </row>
    <row r="33" spans="1:1" x14ac:dyDescent="0.2">
      <c r="A33" t="s">
        <v>76</v>
      </c>
    </row>
    <row r="34" spans="1:1" x14ac:dyDescent="0.2">
      <c r="A34" t="s">
        <v>77</v>
      </c>
    </row>
    <row r="36" spans="1:1" x14ac:dyDescent="0.2">
      <c r="A36" s="1" t="s">
        <v>78</v>
      </c>
    </row>
    <row r="38" spans="1:1" x14ac:dyDescent="0.2">
      <c r="A38" t="s">
        <v>79</v>
      </c>
    </row>
    <row r="39" spans="1:1" x14ac:dyDescent="0.2">
      <c r="A39" t="s">
        <v>80</v>
      </c>
    </row>
    <row r="40" spans="1:1" x14ac:dyDescent="0.2">
      <c r="A40" t="s">
        <v>81</v>
      </c>
    </row>
    <row r="41" spans="1:1" x14ac:dyDescent="0.2">
      <c r="A41" t="s">
        <v>82</v>
      </c>
    </row>
    <row r="42" spans="1:1" x14ac:dyDescent="0.2">
      <c r="A42" t="s">
        <v>83</v>
      </c>
    </row>
    <row r="46" spans="1:1" ht="19" x14ac:dyDescent="0.25">
      <c r="A46" s="32" t="s">
        <v>84</v>
      </c>
    </row>
    <row r="48" spans="1:1" x14ac:dyDescent="0.2">
      <c r="A48" s="1" t="s">
        <v>85</v>
      </c>
    </row>
    <row r="50" spans="1:1" x14ac:dyDescent="0.2">
      <c r="A50" t="s">
        <v>86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6" spans="1:1" x14ac:dyDescent="0.2">
      <c r="A56" s="1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4" spans="1:1" x14ac:dyDescent="0.2">
      <c r="A64" s="1" t="s">
        <v>97</v>
      </c>
    </row>
    <row r="66" spans="1:1" x14ac:dyDescent="0.2">
      <c r="A66" t="s">
        <v>98</v>
      </c>
    </row>
    <row r="67" spans="1:1" x14ac:dyDescent="0.2">
      <c r="A67" t="s">
        <v>99</v>
      </c>
    </row>
    <row r="68" spans="1:1" x14ac:dyDescent="0.2">
      <c r="A68" t="s">
        <v>100</v>
      </c>
    </row>
    <row r="69" spans="1:1" x14ac:dyDescent="0.2">
      <c r="A69" t="s">
        <v>101</v>
      </c>
    </row>
    <row r="70" spans="1:1" x14ac:dyDescent="0.2">
      <c r="A70" t="s">
        <v>102</v>
      </c>
    </row>
    <row r="72" spans="1:1" x14ac:dyDescent="0.2">
      <c r="A72" s="1" t="s">
        <v>103</v>
      </c>
    </row>
    <row r="74" spans="1:1" x14ac:dyDescent="0.2">
      <c r="A74" t="s">
        <v>104</v>
      </c>
    </row>
    <row r="75" spans="1:1" x14ac:dyDescent="0.2">
      <c r="A75" t="s">
        <v>105</v>
      </c>
    </row>
    <row r="76" spans="1:1" x14ac:dyDescent="0.2">
      <c r="A76" t="s">
        <v>106</v>
      </c>
    </row>
    <row r="77" spans="1:1" x14ac:dyDescent="0.2">
      <c r="A77" t="s">
        <v>107</v>
      </c>
    </row>
    <row r="78" spans="1:1" x14ac:dyDescent="0.2">
      <c r="A78" t="s">
        <v>108</v>
      </c>
    </row>
    <row r="80" spans="1:1" x14ac:dyDescent="0.2">
      <c r="A80" s="1" t="s">
        <v>109</v>
      </c>
    </row>
    <row r="82" spans="1:1" x14ac:dyDescent="0.2">
      <c r="A82" t="s">
        <v>110</v>
      </c>
    </row>
    <row r="83" spans="1:1" x14ac:dyDescent="0.2">
      <c r="A83" t="s">
        <v>111</v>
      </c>
    </row>
    <row r="84" spans="1:1" x14ac:dyDescent="0.2">
      <c r="A84" t="s">
        <v>112</v>
      </c>
    </row>
    <row r="85" spans="1:1" x14ac:dyDescent="0.2">
      <c r="A85" t="s">
        <v>113</v>
      </c>
    </row>
    <row r="86" spans="1:1" x14ac:dyDescent="0.2">
      <c r="A86" t="s">
        <v>114</v>
      </c>
    </row>
    <row r="90" spans="1:1" ht="19" x14ac:dyDescent="0.25">
      <c r="A90" s="32" t="s">
        <v>115</v>
      </c>
    </row>
    <row r="92" spans="1:1" x14ac:dyDescent="0.2">
      <c r="A92" s="1" t="s">
        <v>116</v>
      </c>
    </row>
    <row r="94" spans="1:1" x14ac:dyDescent="0.2">
      <c r="A94" t="s">
        <v>117</v>
      </c>
    </row>
    <row r="95" spans="1:1" x14ac:dyDescent="0.2">
      <c r="A95" t="s">
        <v>118</v>
      </c>
    </row>
    <row r="96" spans="1:1" x14ac:dyDescent="0.2">
      <c r="A96" t="s">
        <v>119</v>
      </c>
    </row>
    <row r="97" spans="1:1" x14ac:dyDescent="0.2">
      <c r="A97" t="s">
        <v>120</v>
      </c>
    </row>
    <row r="98" spans="1:1" x14ac:dyDescent="0.2">
      <c r="A98" t="s">
        <v>121</v>
      </c>
    </row>
    <row r="100" spans="1:1" x14ac:dyDescent="0.2">
      <c r="A100" s="1" t="s">
        <v>122</v>
      </c>
    </row>
    <row r="102" spans="1:1" ht="17" x14ac:dyDescent="0.25">
      <c r="A102" t="s">
        <v>123</v>
      </c>
    </row>
    <row r="103" spans="1:1" x14ac:dyDescent="0.2">
      <c r="A103" t="s">
        <v>124</v>
      </c>
    </row>
    <row r="104" spans="1:1" x14ac:dyDescent="0.2">
      <c r="A104" t="s">
        <v>125</v>
      </c>
    </row>
    <row r="105" spans="1:1" x14ac:dyDescent="0.2">
      <c r="A105" t="s">
        <v>126</v>
      </c>
    </row>
    <row r="106" spans="1:1" x14ac:dyDescent="0.2">
      <c r="A106" t="s">
        <v>127</v>
      </c>
    </row>
    <row r="108" spans="1:1" x14ac:dyDescent="0.2">
      <c r="A108" s="1" t="s">
        <v>128</v>
      </c>
    </row>
    <row r="110" spans="1:1" x14ac:dyDescent="0.2">
      <c r="A110" t="s">
        <v>129</v>
      </c>
    </row>
    <row r="111" spans="1:1" x14ac:dyDescent="0.2">
      <c r="A111" t="s">
        <v>130</v>
      </c>
    </row>
    <row r="112" spans="1:1" ht="17" x14ac:dyDescent="0.25">
      <c r="A112" t="s">
        <v>131</v>
      </c>
    </row>
    <row r="113" spans="1:1" x14ac:dyDescent="0.2">
      <c r="A113" t="s">
        <v>132</v>
      </c>
    </row>
    <row r="114" spans="1:1" x14ac:dyDescent="0.2">
      <c r="A114" t="s">
        <v>133</v>
      </c>
    </row>
    <row r="116" spans="1:1" x14ac:dyDescent="0.2">
      <c r="A116" s="1" t="s">
        <v>134</v>
      </c>
    </row>
    <row r="118" spans="1:1" x14ac:dyDescent="0.2">
      <c r="A118" t="s">
        <v>135</v>
      </c>
    </row>
    <row r="119" spans="1:1" x14ac:dyDescent="0.2">
      <c r="A119" t="s">
        <v>136</v>
      </c>
    </row>
    <row r="120" spans="1:1" x14ac:dyDescent="0.2">
      <c r="A120" t="s">
        <v>137</v>
      </c>
    </row>
    <row r="121" spans="1:1" x14ac:dyDescent="0.2">
      <c r="A121" t="s">
        <v>138</v>
      </c>
    </row>
    <row r="122" spans="1:1" x14ac:dyDescent="0.2">
      <c r="A122" t="s">
        <v>139</v>
      </c>
    </row>
    <row r="124" spans="1:1" x14ac:dyDescent="0.2">
      <c r="A124" s="1" t="s">
        <v>140</v>
      </c>
    </row>
    <row r="126" spans="1:1" x14ac:dyDescent="0.2">
      <c r="A126" t="s">
        <v>141</v>
      </c>
    </row>
    <row r="127" spans="1:1" x14ac:dyDescent="0.2">
      <c r="A127" t="s">
        <v>142</v>
      </c>
    </row>
    <row r="128" spans="1:1" x14ac:dyDescent="0.2">
      <c r="A128" t="s">
        <v>143</v>
      </c>
    </row>
    <row r="129" spans="1:1" x14ac:dyDescent="0.2">
      <c r="A129" t="s">
        <v>144</v>
      </c>
    </row>
    <row r="130" spans="1:1" x14ac:dyDescent="0.2">
      <c r="A130" t="s">
        <v>145</v>
      </c>
    </row>
    <row r="134" spans="1:1" ht="19" x14ac:dyDescent="0.25">
      <c r="A134" s="32" t="s">
        <v>146</v>
      </c>
    </row>
    <row r="136" spans="1:1" x14ac:dyDescent="0.2">
      <c r="A136" s="1" t="s">
        <v>147</v>
      </c>
    </row>
    <row r="138" spans="1:1" x14ac:dyDescent="0.2">
      <c r="A138" t="s">
        <v>148</v>
      </c>
    </row>
    <row r="139" spans="1:1" x14ac:dyDescent="0.2">
      <c r="A139" t="s">
        <v>149</v>
      </c>
    </row>
    <row r="140" spans="1:1" x14ac:dyDescent="0.2">
      <c r="A140" t="s">
        <v>150</v>
      </c>
    </row>
    <row r="141" spans="1:1" x14ac:dyDescent="0.2">
      <c r="A141" t="s">
        <v>151</v>
      </c>
    </row>
    <row r="142" spans="1:1" x14ac:dyDescent="0.2">
      <c r="A142" t="s">
        <v>152</v>
      </c>
    </row>
    <row r="144" spans="1:1" x14ac:dyDescent="0.2">
      <c r="A144" s="1" t="s">
        <v>153</v>
      </c>
    </row>
    <row r="146" spans="1:1" x14ac:dyDescent="0.2">
      <c r="A146" t="s">
        <v>154</v>
      </c>
    </row>
    <row r="147" spans="1:1" x14ac:dyDescent="0.2">
      <c r="A147" t="s">
        <v>155</v>
      </c>
    </row>
    <row r="148" spans="1:1" x14ac:dyDescent="0.2">
      <c r="A148" t="s">
        <v>156</v>
      </c>
    </row>
    <row r="149" spans="1:1" x14ac:dyDescent="0.2">
      <c r="A149" t="s">
        <v>157</v>
      </c>
    </row>
    <row r="150" spans="1:1" x14ac:dyDescent="0.2">
      <c r="A150" t="s">
        <v>158</v>
      </c>
    </row>
    <row r="152" spans="1:1" x14ac:dyDescent="0.2">
      <c r="A152" s="1" t="s">
        <v>159</v>
      </c>
    </row>
    <row r="154" spans="1:1" x14ac:dyDescent="0.2">
      <c r="A154" t="s">
        <v>160</v>
      </c>
    </row>
    <row r="155" spans="1:1" x14ac:dyDescent="0.2">
      <c r="A155" t="s">
        <v>161</v>
      </c>
    </row>
    <row r="156" spans="1:1" x14ac:dyDescent="0.2">
      <c r="A156" t="s">
        <v>162</v>
      </c>
    </row>
    <row r="157" spans="1:1" x14ac:dyDescent="0.2">
      <c r="A157" t="s">
        <v>163</v>
      </c>
    </row>
    <row r="158" spans="1:1" x14ac:dyDescent="0.2">
      <c r="A158" t="s">
        <v>164</v>
      </c>
    </row>
    <row r="160" spans="1:1" x14ac:dyDescent="0.2">
      <c r="A160" s="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8" spans="1:1" x14ac:dyDescent="0.2">
      <c r="A168" s="1" t="s">
        <v>171</v>
      </c>
    </row>
    <row r="170" spans="1:1" x14ac:dyDescent="0.2">
      <c r="A170" t="s">
        <v>172</v>
      </c>
    </row>
    <row r="171" spans="1:1" x14ac:dyDescent="0.2">
      <c r="A171" t="s">
        <v>173</v>
      </c>
    </row>
    <row r="172" spans="1:1" x14ac:dyDescent="0.2">
      <c r="A172" t="s">
        <v>174</v>
      </c>
    </row>
    <row r="173" spans="1:1" x14ac:dyDescent="0.2">
      <c r="A173" t="s">
        <v>175</v>
      </c>
    </row>
    <row r="174" spans="1:1" x14ac:dyDescent="0.2">
      <c r="A174" t="s">
        <v>176</v>
      </c>
    </row>
    <row r="178" spans="1:1" ht="19" x14ac:dyDescent="0.25">
      <c r="A178" s="32" t="s">
        <v>177</v>
      </c>
    </row>
    <row r="180" spans="1:1" x14ac:dyDescent="0.2">
      <c r="A180" s="1" t="s">
        <v>178</v>
      </c>
    </row>
    <row r="182" spans="1:1" x14ac:dyDescent="0.2">
      <c r="A182" t="s">
        <v>179</v>
      </c>
    </row>
    <row r="183" spans="1:1" x14ac:dyDescent="0.2">
      <c r="A183" t="s">
        <v>180</v>
      </c>
    </row>
    <row r="184" spans="1:1" x14ac:dyDescent="0.2">
      <c r="A184" t="s">
        <v>181</v>
      </c>
    </row>
    <row r="185" spans="1:1" x14ac:dyDescent="0.2">
      <c r="A185" t="s">
        <v>182</v>
      </c>
    </row>
    <row r="186" spans="1:1" x14ac:dyDescent="0.2">
      <c r="A186" t="s">
        <v>183</v>
      </c>
    </row>
    <row r="188" spans="1:1" x14ac:dyDescent="0.2">
      <c r="A188" s="1" t="s">
        <v>184</v>
      </c>
    </row>
    <row r="190" spans="1:1" x14ac:dyDescent="0.2">
      <c r="A190" t="s">
        <v>185</v>
      </c>
    </row>
    <row r="191" spans="1:1" x14ac:dyDescent="0.2">
      <c r="A191" t="s">
        <v>186</v>
      </c>
    </row>
    <row r="192" spans="1:1" x14ac:dyDescent="0.2">
      <c r="A192" t="s">
        <v>187</v>
      </c>
    </row>
    <row r="193" spans="1:1" x14ac:dyDescent="0.2">
      <c r="A193" t="s">
        <v>188</v>
      </c>
    </row>
    <row r="194" spans="1:1" x14ac:dyDescent="0.2">
      <c r="A194" t="s">
        <v>189</v>
      </c>
    </row>
    <row r="196" spans="1:1" x14ac:dyDescent="0.2">
      <c r="A196" s="1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4" spans="1:1" x14ac:dyDescent="0.2">
      <c r="A204" s="1" t="s">
        <v>196</v>
      </c>
    </row>
    <row r="206" spans="1:1" x14ac:dyDescent="0.2">
      <c r="A206" t="s">
        <v>197</v>
      </c>
    </row>
    <row r="207" spans="1:1" x14ac:dyDescent="0.2">
      <c r="A207" t="s">
        <v>198</v>
      </c>
    </row>
    <row r="208" spans="1:1" x14ac:dyDescent="0.2">
      <c r="A208" t="s">
        <v>199</v>
      </c>
    </row>
    <row r="209" spans="1:1" x14ac:dyDescent="0.2">
      <c r="A209" t="s">
        <v>200</v>
      </c>
    </row>
    <row r="210" spans="1:1" x14ac:dyDescent="0.2">
      <c r="A210" t="s">
        <v>201</v>
      </c>
    </row>
    <row r="212" spans="1:1" x14ac:dyDescent="0.2">
      <c r="A212" s="1" t="s">
        <v>202</v>
      </c>
    </row>
    <row r="214" spans="1:1" x14ac:dyDescent="0.2">
      <c r="A214" t="s">
        <v>203</v>
      </c>
    </row>
    <row r="215" spans="1:1" x14ac:dyDescent="0.2">
      <c r="A215" t="s">
        <v>204</v>
      </c>
    </row>
    <row r="216" spans="1:1" x14ac:dyDescent="0.2">
      <c r="A216" t="s">
        <v>205</v>
      </c>
    </row>
    <row r="217" spans="1:1" x14ac:dyDescent="0.2">
      <c r="A217" t="s">
        <v>206</v>
      </c>
    </row>
    <row r="218" spans="1:1" x14ac:dyDescent="0.2">
      <c r="A218" t="s">
        <v>207</v>
      </c>
    </row>
    <row r="222" spans="1:1" ht="19" x14ac:dyDescent="0.25">
      <c r="A222" s="32" t="s">
        <v>208</v>
      </c>
    </row>
    <row r="224" spans="1:1" x14ac:dyDescent="0.2">
      <c r="A224" s="1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2" spans="1:1" x14ac:dyDescent="0.2">
      <c r="A232" s="1" t="s">
        <v>215</v>
      </c>
    </row>
    <row r="234" spans="1:1" x14ac:dyDescent="0.2">
      <c r="A234" t="s">
        <v>216</v>
      </c>
    </row>
    <row r="235" spans="1:1" x14ac:dyDescent="0.2">
      <c r="A235" t="s">
        <v>217</v>
      </c>
    </row>
    <row r="236" spans="1:1" x14ac:dyDescent="0.2">
      <c r="A236" t="s">
        <v>218</v>
      </c>
    </row>
    <row r="237" spans="1:1" x14ac:dyDescent="0.2">
      <c r="A237" t="s">
        <v>219</v>
      </c>
    </row>
    <row r="238" spans="1:1" x14ac:dyDescent="0.2">
      <c r="A238" t="s">
        <v>220</v>
      </c>
    </row>
    <row r="240" spans="1:1" x14ac:dyDescent="0.2">
      <c r="A240" s="1" t="s">
        <v>221</v>
      </c>
    </row>
    <row r="242" spans="1:1" x14ac:dyDescent="0.2">
      <c r="A242" t="s">
        <v>222</v>
      </c>
    </row>
    <row r="243" spans="1:1" x14ac:dyDescent="0.2">
      <c r="A243" t="s">
        <v>223</v>
      </c>
    </row>
    <row r="244" spans="1:1" x14ac:dyDescent="0.2">
      <c r="A244" t="s">
        <v>224</v>
      </c>
    </row>
    <row r="245" spans="1:1" x14ac:dyDescent="0.2">
      <c r="A245" t="s">
        <v>225</v>
      </c>
    </row>
    <row r="246" spans="1:1" x14ac:dyDescent="0.2">
      <c r="A246" t="s">
        <v>226</v>
      </c>
    </row>
    <row r="248" spans="1:1" x14ac:dyDescent="0.2">
      <c r="A248" s="1" t="s">
        <v>227</v>
      </c>
    </row>
    <row r="250" spans="1:1" x14ac:dyDescent="0.2">
      <c r="A250" t="s">
        <v>228</v>
      </c>
    </row>
    <row r="251" spans="1:1" x14ac:dyDescent="0.2">
      <c r="A251" t="s">
        <v>229</v>
      </c>
    </row>
    <row r="252" spans="1:1" x14ac:dyDescent="0.2">
      <c r="A252" t="s">
        <v>230</v>
      </c>
    </row>
    <row r="253" spans="1:1" x14ac:dyDescent="0.2">
      <c r="A253" t="s">
        <v>176</v>
      </c>
    </row>
    <row r="254" spans="1:1" x14ac:dyDescent="0.2">
      <c r="A254" t="s">
        <v>231</v>
      </c>
    </row>
    <row r="256" spans="1:1" x14ac:dyDescent="0.2">
      <c r="A256" s="1" t="s">
        <v>232</v>
      </c>
    </row>
    <row r="258" spans="1:1" x14ac:dyDescent="0.2">
      <c r="A258" t="s">
        <v>233</v>
      </c>
    </row>
    <row r="259" spans="1:1" x14ac:dyDescent="0.2">
      <c r="A259" t="s">
        <v>234</v>
      </c>
    </row>
    <row r="260" spans="1:1" x14ac:dyDescent="0.2">
      <c r="A260" t="s">
        <v>235</v>
      </c>
    </row>
    <row r="261" spans="1:1" x14ac:dyDescent="0.2">
      <c r="A261" t="s">
        <v>236</v>
      </c>
    </row>
    <row r="262" spans="1:1" x14ac:dyDescent="0.2">
      <c r="A262" t="s">
        <v>237</v>
      </c>
    </row>
    <row r="266" spans="1:1" ht="19" x14ac:dyDescent="0.25">
      <c r="A266" s="32" t="s">
        <v>238</v>
      </c>
    </row>
    <row r="268" spans="1:1" x14ac:dyDescent="0.2">
      <c r="A268" s="1" t="s">
        <v>239</v>
      </c>
    </row>
    <row r="270" spans="1:1" x14ac:dyDescent="0.2">
      <c r="A270" t="s">
        <v>240</v>
      </c>
    </row>
    <row r="271" spans="1:1" x14ac:dyDescent="0.2">
      <c r="A271" t="s">
        <v>241</v>
      </c>
    </row>
    <row r="272" spans="1:1" x14ac:dyDescent="0.2">
      <c r="A272" t="s">
        <v>242</v>
      </c>
    </row>
    <row r="273" spans="1:1" x14ac:dyDescent="0.2">
      <c r="A273" t="s">
        <v>243</v>
      </c>
    </row>
    <row r="274" spans="1:1" x14ac:dyDescent="0.2">
      <c r="A274" t="s">
        <v>244</v>
      </c>
    </row>
    <row r="276" spans="1:1" x14ac:dyDescent="0.2">
      <c r="A276" s="1" t="s">
        <v>245</v>
      </c>
    </row>
    <row r="278" spans="1:1" x14ac:dyDescent="0.2">
      <c r="A278" t="s">
        <v>246</v>
      </c>
    </row>
    <row r="279" spans="1:1" x14ac:dyDescent="0.2">
      <c r="A279" t="s">
        <v>247</v>
      </c>
    </row>
    <row r="280" spans="1:1" x14ac:dyDescent="0.2">
      <c r="A280" t="s">
        <v>248</v>
      </c>
    </row>
    <row r="281" spans="1:1" x14ac:dyDescent="0.2">
      <c r="A281" t="s">
        <v>249</v>
      </c>
    </row>
    <row r="282" spans="1:1" x14ac:dyDescent="0.2">
      <c r="A282" t="s">
        <v>250</v>
      </c>
    </row>
    <row r="284" spans="1:1" x14ac:dyDescent="0.2">
      <c r="A284" s="1" t="s">
        <v>251</v>
      </c>
    </row>
    <row r="286" spans="1:1" x14ac:dyDescent="0.2">
      <c r="A286" t="s">
        <v>252</v>
      </c>
    </row>
    <row r="287" spans="1:1" x14ac:dyDescent="0.2">
      <c r="A287" t="s">
        <v>253</v>
      </c>
    </row>
    <row r="288" spans="1:1" x14ac:dyDescent="0.2">
      <c r="A288" t="s">
        <v>254</v>
      </c>
    </row>
    <row r="289" spans="1:1" x14ac:dyDescent="0.2">
      <c r="A289" t="s">
        <v>255</v>
      </c>
    </row>
    <row r="290" spans="1:1" x14ac:dyDescent="0.2">
      <c r="A290" t="s">
        <v>256</v>
      </c>
    </row>
    <row r="292" spans="1:1" x14ac:dyDescent="0.2">
      <c r="A292" s="1" t="s">
        <v>257</v>
      </c>
    </row>
    <row r="294" spans="1:1" x14ac:dyDescent="0.2">
      <c r="A294" t="s">
        <v>258</v>
      </c>
    </row>
    <row r="295" spans="1:1" x14ac:dyDescent="0.2">
      <c r="A295" t="s">
        <v>259</v>
      </c>
    </row>
    <row r="296" spans="1:1" x14ac:dyDescent="0.2">
      <c r="A296" t="s">
        <v>260</v>
      </c>
    </row>
    <row r="297" spans="1:1" x14ac:dyDescent="0.2">
      <c r="A297" t="s">
        <v>261</v>
      </c>
    </row>
    <row r="298" spans="1:1" x14ac:dyDescent="0.2">
      <c r="A298" t="s">
        <v>262</v>
      </c>
    </row>
    <row r="300" spans="1:1" x14ac:dyDescent="0.2">
      <c r="A300" s="1" t="s">
        <v>263</v>
      </c>
    </row>
    <row r="302" spans="1:1" x14ac:dyDescent="0.2">
      <c r="A302" t="s">
        <v>264</v>
      </c>
    </row>
    <row r="303" spans="1:1" x14ac:dyDescent="0.2">
      <c r="A303" t="s">
        <v>265</v>
      </c>
    </row>
    <row r="304" spans="1:1" x14ac:dyDescent="0.2">
      <c r="A304" t="s">
        <v>266</v>
      </c>
    </row>
    <row r="305" spans="1:1" x14ac:dyDescent="0.2">
      <c r="A305" t="s">
        <v>267</v>
      </c>
    </row>
    <row r="306" spans="1:1" x14ac:dyDescent="0.2">
      <c r="A306" t="s">
        <v>268</v>
      </c>
    </row>
    <row r="310" spans="1:1" ht="19" x14ac:dyDescent="0.25">
      <c r="A310" s="32" t="s">
        <v>269</v>
      </c>
    </row>
    <row r="312" spans="1:1" x14ac:dyDescent="0.2">
      <c r="A312" s="1" t="s">
        <v>270</v>
      </c>
    </row>
    <row r="314" spans="1:1" x14ac:dyDescent="0.2">
      <c r="A314" t="s">
        <v>271</v>
      </c>
    </row>
    <row r="315" spans="1:1" x14ac:dyDescent="0.2">
      <c r="A315" t="s">
        <v>272</v>
      </c>
    </row>
    <row r="316" spans="1:1" x14ac:dyDescent="0.2">
      <c r="A316" t="s">
        <v>273</v>
      </c>
    </row>
    <row r="317" spans="1:1" x14ac:dyDescent="0.2">
      <c r="A317" t="s">
        <v>274</v>
      </c>
    </row>
    <row r="318" spans="1:1" x14ac:dyDescent="0.2">
      <c r="A318" t="s">
        <v>275</v>
      </c>
    </row>
    <row r="320" spans="1:1" x14ac:dyDescent="0.2">
      <c r="A320" s="1" t="s">
        <v>276</v>
      </c>
    </row>
    <row r="322" spans="1:1" x14ac:dyDescent="0.2">
      <c r="A322" t="s">
        <v>277</v>
      </c>
    </row>
    <row r="323" spans="1:1" x14ac:dyDescent="0.2">
      <c r="A323" t="s">
        <v>278</v>
      </c>
    </row>
    <row r="324" spans="1:1" x14ac:dyDescent="0.2">
      <c r="A324" t="s">
        <v>279</v>
      </c>
    </row>
    <row r="325" spans="1:1" x14ac:dyDescent="0.2">
      <c r="A325" t="s">
        <v>280</v>
      </c>
    </row>
    <row r="326" spans="1:1" x14ac:dyDescent="0.2">
      <c r="A326" t="s">
        <v>281</v>
      </c>
    </row>
    <row r="328" spans="1:1" x14ac:dyDescent="0.2">
      <c r="A328" s="1" t="s">
        <v>282</v>
      </c>
    </row>
    <row r="330" spans="1:1" x14ac:dyDescent="0.2">
      <c r="A330" t="s">
        <v>283</v>
      </c>
    </row>
    <row r="331" spans="1:1" x14ac:dyDescent="0.2">
      <c r="A331" t="s">
        <v>284</v>
      </c>
    </row>
    <row r="332" spans="1:1" x14ac:dyDescent="0.2">
      <c r="A332" t="s">
        <v>285</v>
      </c>
    </row>
    <row r="333" spans="1:1" x14ac:dyDescent="0.2">
      <c r="A333" t="s">
        <v>286</v>
      </c>
    </row>
    <row r="334" spans="1:1" x14ac:dyDescent="0.2">
      <c r="A334" t="s">
        <v>287</v>
      </c>
    </row>
    <row r="336" spans="1:1" x14ac:dyDescent="0.2">
      <c r="A336" s="1" t="s">
        <v>288</v>
      </c>
    </row>
    <row r="338" spans="1:1" x14ac:dyDescent="0.2">
      <c r="A338" t="s">
        <v>289</v>
      </c>
    </row>
    <row r="339" spans="1:1" x14ac:dyDescent="0.2">
      <c r="A339" t="s">
        <v>290</v>
      </c>
    </row>
    <row r="340" spans="1:1" x14ac:dyDescent="0.2">
      <c r="A340" t="s">
        <v>291</v>
      </c>
    </row>
    <row r="341" spans="1:1" x14ac:dyDescent="0.2">
      <c r="A341" t="s">
        <v>292</v>
      </c>
    </row>
    <row r="342" spans="1:1" x14ac:dyDescent="0.2">
      <c r="A342" t="s">
        <v>293</v>
      </c>
    </row>
    <row r="344" spans="1:1" x14ac:dyDescent="0.2">
      <c r="A344" s="1" t="s">
        <v>294</v>
      </c>
    </row>
    <row r="346" spans="1:1" x14ac:dyDescent="0.2">
      <c r="A346" t="s">
        <v>295</v>
      </c>
    </row>
    <row r="347" spans="1:1" x14ac:dyDescent="0.2">
      <c r="A347" t="s">
        <v>296</v>
      </c>
    </row>
    <row r="348" spans="1:1" x14ac:dyDescent="0.2">
      <c r="A348" t="s">
        <v>297</v>
      </c>
    </row>
    <row r="349" spans="1:1" x14ac:dyDescent="0.2">
      <c r="A349" t="s">
        <v>298</v>
      </c>
    </row>
    <row r="350" spans="1:1" x14ac:dyDescent="0.2">
      <c r="A350" t="s">
        <v>299</v>
      </c>
    </row>
    <row r="354" spans="1:1" ht="19" x14ac:dyDescent="0.25">
      <c r="A354" s="32" t="s">
        <v>300</v>
      </c>
    </row>
    <row r="356" spans="1:1" x14ac:dyDescent="0.2">
      <c r="A356" s="1" t="s">
        <v>301</v>
      </c>
    </row>
    <row r="358" spans="1:1" x14ac:dyDescent="0.2">
      <c r="A358" t="s">
        <v>302</v>
      </c>
    </row>
    <row r="359" spans="1:1" x14ac:dyDescent="0.2">
      <c r="A359" t="s">
        <v>303</v>
      </c>
    </row>
    <row r="360" spans="1:1" x14ac:dyDescent="0.2">
      <c r="A360" t="s">
        <v>304</v>
      </c>
    </row>
    <row r="361" spans="1:1" x14ac:dyDescent="0.2">
      <c r="A361" t="s">
        <v>305</v>
      </c>
    </row>
    <row r="362" spans="1:1" x14ac:dyDescent="0.2">
      <c r="A362" t="s">
        <v>306</v>
      </c>
    </row>
    <row r="364" spans="1:1" x14ac:dyDescent="0.2">
      <c r="A364" s="1" t="s">
        <v>307</v>
      </c>
    </row>
    <row r="366" spans="1:1" x14ac:dyDescent="0.2">
      <c r="A366" t="s">
        <v>308</v>
      </c>
    </row>
    <row r="367" spans="1:1" x14ac:dyDescent="0.2">
      <c r="A367" t="s">
        <v>309</v>
      </c>
    </row>
    <row r="368" spans="1:1" x14ac:dyDescent="0.2">
      <c r="A368" t="s">
        <v>310</v>
      </c>
    </row>
    <row r="369" spans="1:1" x14ac:dyDescent="0.2">
      <c r="A369" t="s">
        <v>311</v>
      </c>
    </row>
    <row r="370" spans="1:1" x14ac:dyDescent="0.2">
      <c r="A370" t="s">
        <v>312</v>
      </c>
    </row>
    <row r="372" spans="1:1" x14ac:dyDescent="0.2">
      <c r="A372" s="1" t="s">
        <v>313</v>
      </c>
    </row>
    <row r="374" spans="1:1" x14ac:dyDescent="0.2">
      <c r="A374" t="s">
        <v>314</v>
      </c>
    </row>
    <row r="375" spans="1:1" x14ac:dyDescent="0.2">
      <c r="A375" t="s">
        <v>315</v>
      </c>
    </row>
    <row r="376" spans="1:1" x14ac:dyDescent="0.2">
      <c r="A376" t="s">
        <v>316</v>
      </c>
    </row>
    <row r="377" spans="1:1" x14ac:dyDescent="0.2">
      <c r="A377" t="s">
        <v>317</v>
      </c>
    </row>
    <row r="378" spans="1:1" x14ac:dyDescent="0.2">
      <c r="A378" t="s">
        <v>318</v>
      </c>
    </row>
    <row r="380" spans="1:1" x14ac:dyDescent="0.2">
      <c r="A380" s="1" t="s">
        <v>319</v>
      </c>
    </row>
    <row r="382" spans="1:1" x14ac:dyDescent="0.2">
      <c r="A382" t="s">
        <v>320</v>
      </c>
    </row>
    <row r="383" spans="1:1" x14ac:dyDescent="0.2">
      <c r="A383" t="s">
        <v>321</v>
      </c>
    </row>
    <row r="384" spans="1:1" x14ac:dyDescent="0.2">
      <c r="A384" t="s">
        <v>322</v>
      </c>
    </row>
    <row r="385" spans="1:1" x14ac:dyDescent="0.2">
      <c r="A385" t="s">
        <v>323</v>
      </c>
    </row>
    <row r="386" spans="1:1" x14ac:dyDescent="0.2">
      <c r="A386" t="s">
        <v>324</v>
      </c>
    </row>
    <row r="388" spans="1:1" x14ac:dyDescent="0.2">
      <c r="A388" s="1" t="s">
        <v>325</v>
      </c>
    </row>
    <row r="390" spans="1:1" x14ac:dyDescent="0.2">
      <c r="A390" t="s">
        <v>326</v>
      </c>
    </row>
    <row r="391" spans="1:1" x14ac:dyDescent="0.2">
      <c r="A391" t="s">
        <v>327</v>
      </c>
    </row>
    <row r="392" spans="1:1" x14ac:dyDescent="0.2">
      <c r="A392" t="s">
        <v>328</v>
      </c>
    </row>
    <row r="393" spans="1:1" x14ac:dyDescent="0.2">
      <c r="A393" t="s">
        <v>329</v>
      </c>
    </row>
    <row r="394" spans="1:1" x14ac:dyDescent="0.2">
      <c r="A394" t="s">
        <v>330</v>
      </c>
    </row>
    <row r="398" spans="1:1" ht="19" x14ac:dyDescent="0.25">
      <c r="A398" s="32" t="s">
        <v>331</v>
      </c>
    </row>
    <row r="400" spans="1:1" x14ac:dyDescent="0.2">
      <c r="A400" s="1" t="s">
        <v>332</v>
      </c>
    </row>
    <row r="402" spans="1:1" x14ac:dyDescent="0.2">
      <c r="A402" t="s">
        <v>333</v>
      </c>
    </row>
    <row r="403" spans="1:1" x14ac:dyDescent="0.2">
      <c r="A403" t="s">
        <v>334</v>
      </c>
    </row>
    <row r="404" spans="1:1" x14ac:dyDescent="0.2">
      <c r="A404" t="s">
        <v>335</v>
      </c>
    </row>
    <row r="405" spans="1:1" x14ac:dyDescent="0.2">
      <c r="A405" t="s">
        <v>336</v>
      </c>
    </row>
    <row r="406" spans="1:1" x14ac:dyDescent="0.2">
      <c r="A406" t="s">
        <v>337</v>
      </c>
    </row>
    <row r="408" spans="1:1" x14ac:dyDescent="0.2">
      <c r="A408" s="1" t="s">
        <v>338</v>
      </c>
    </row>
    <row r="410" spans="1:1" x14ac:dyDescent="0.2">
      <c r="A410" t="s">
        <v>339</v>
      </c>
    </row>
    <row r="411" spans="1:1" x14ac:dyDescent="0.2">
      <c r="A411" t="s">
        <v>340</v>
      </c>
    </row>
    <row r="412" spans="1:1" x14ac:dyDescent="0.2">
      <c r="A412" t="s">
        <v>341</v>
      </c>
    </row>
    <row r="413" spans="1:1" x14ac:dyDescent="0.2">
      <c r="A413" t="s">
        <v>342</v>
      </c>
    </row>
    <row r="414" spans="1:1" x14ac:dyDescent="0.2">
      <c r="A414" t="s">
        <v>343</v>
      </c>
    </row>
    <row r="416" spans="1:1" x14ac:dyDescent="0.2">
      <c r="A416" s="1" t="s">
        <v>344</v>
      </c>
    </row>
    <row r="418" spans="1:1" x14ac:dyDescent="0.2">
      <c r="A418" t="s">
        <v>345</v>
      </c>
    </row>
    <row r="419" spans="1:1" x14ac:dyDescent="0.2">
      <c r="A419" t="s">
        <v>346</v>
      </c>
    </row>
    <row r="420" spans="1:1" x14ac:dyDescent="0.2">
      <c r="A420" t="s">
        <v>347</v>
      </c>
    </row>
    <row r="421" spans="1:1" x14ac:dyDescent="0.2">
      <c r="A421" t="s">
        <v>348</v>
      </c>
    </row>
    <row r="422" spans="1:1" x14ac:dyDescent="0.2">
      <c r="A422" t="s">
        <v>349</v>
      </c>
    </row>
    <row r="424" spans="1:1" x14ac:dyDescent="0.2">
      <c r="A424" s="1" t="s">
        <v>350</v>
      </c>
    </row>
    <row r="426" spans="1:1" x14ac:dyDescent="0.2">
      <c r="A426" t="s">
        <v>351</v>
      </c>
    </row>
    <row r="427" spans="1:1" x14ac:dyDescent="0.2">
      <c r="A427" t="s">
        <v>352</v>
      </c>
    </row>
    <row r="428" spans="1:1" x14ac:dyDescent="0.2">
      <c r="A428" t="s">
        <v>353</v>
      </c>
    </row>
    <row r="429" spans="1:1" x14ac:dyDescent="0.2">
      <c r="A429" t="s">
        <v>354</v>
      </c>
    </row>
    <row r="430" spans="1:1" x14ac:dyDescent="0.2">
      <c r="A430" t="s">
        <v>355</v>
      </c>
    </row>
    <row r="432" spans="1:1" x14ac:dyDescent="0.2">
      <c r="A432" s="1" t="s">
        <v>356</v>
      </c>
    </row>
    <row r="434" spans="1:1" x14ac:dyDescent="0.2">
      <c r="A434" t="s">
        <v>357</v>
      </c>
    </row>
    <row r="435" spans="1:1" x14ac:dyDescent="0.2">
      <c r="A435" t="s">
        <v>358</v>
      </c>
    </row>
    <row r="436" spans="1:1" x14ac:dyDescent="0.2">
      <c r="A436" t="s">
        <v>359</v>
      </c>
    </row>
    <row r="437" spans="1:1" x14ac:dyDescent="0.2">
      <c r="A437" t="s">
        <v>360</v>
      </c>
    </row>
    <row r="438" spans="1:1" x14ac:dyDescent="0.2">
      <c r="A438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 Tasks</vt:lpstr>
      <vt:lpstr>Code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Li</dc:creator>
  <cp:lastModifiedBy>Yue Li</cp:lastModifiedBy>
  <dcterms:created xsi:type="dcterms:W3CDTF">2024-10-18T06:18:21Z</dcterms:created>
  <dcterms:modified xsi:type="dcterms:W3CDTF">2024-10-18T15:13:31Z</dcterms:modified>
</cp:coreProperties>
</file>