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21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2"/>
</calcChain>
</file>

<file path=xl/sharedStrings.xml><?xml version="1.0" encoding="utf-8"?>
<sst xmlns="http://schemas.openxmlformats.org/spreadsheetml/2006/main" count="10" uniqueCount="3">
  <si>
    <t>DIGIT</t>
  </si>
  <si>
    <t>RPM</t>
  </si>
  <si>
    <t>AV RPM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</si>
</sst>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8.2211723534558176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Sheet1!$H$2:$H$30</c:f>
              <c:numCache>
                <c:formatCode>General</c:formatCode>
                <c:ptCount val="29"/>
                <c:pt idx="0">
                  <c:v>2.6499999999999999E-2</c:v>
                </c:pt>
                <c:pt idx="1">
                  <c:v>1.41</c:v>
                </c:pt>
                <c:pt idx="2">
                  <c:v>2.9289999999999998</c:v>
                </c:pt>
                <c:pt idx="3">
                  <c:v>4.4320000000000004</c:v>
                </c:pt>
                <c:pt idx="4">
                  <c:v>5.96</c:v>
                </c:pt>
                <c:pt idx="5">
                  <c:v>7.44</c:v>
                </c:pt>
                <c:pt idx="6">
                  <c:v>8.9759999999999991</c:v>
                </c:pt>
                <c:pt idx="7">
                  <c:v>10.442000000000002</c:v>
                </c:pt>
                <c:pt idx="8">
                  <c:v>11.986000000000001</c:v>
                </c:pt>
                <c:pt idx="9">
                  <c:v>13.512</c:v>
                </c:pt>
                <c:pt idx="10">
                  <c:v>14.995999999999999</c:v>
                </c:pt>
                <c:pt idx="11">
                  <c:v>29.841999999999995</c:v>
                </c:pt>
                <c:pt idx="12">
                  <c:v>45.027999999999999</c:v>
                </c:pt>
                <c:pt idx="13">
                  <c:v>60.008000000000003</c:v>
                </c:pt>
                <c:pt idx="14">
                  <c:v>74.988000000000014</c:v>
                </c:pt>
                <c:pt idx="15">
                  <c:v>89.998000000000005</c:v>
                </c:pt>
                <c:pt idx="16">
                  <c:v>105.08399999999999</c:v>
                </c:pt>
                <c:pt idx="17">
                  <c:v>120.06199999999998</c:v>
                </c:pt>
                <c:pt idx="18">
                  <c:v>135.06716666666668</c:v>
                </c:pt>
                <c:pt idx="19">
                  <c:v>149.078</c:v>
                </c:pt>
                <c:pt idx="20">
                  <c:v>300.08166666666665</c:v>
                </c:pt>
                <c:pt idx="21">
                  <c:v>450.2833333333333</c:v>
                </c:pt>
                <c:pt idx="22">
                  <c:v>600.37666666666667</c:v>
                </c:pt>
                <c:pt idx="23">
                  <c:v>750.55</c:v>
                </c:pt>
                <c:pt idx="24">
                  <c:v>900.64400000000001</c:v>
                </c:pt>
                <c:pt idx="25">
                  <c:v>1050.876</c:v>
                </c:pt>
                <c:pt idx="26">
                  <c:v>1201.1479999999999</c:v>
                </c:pt>
                <c:pt idx="27">
                  <c:v>1351.2266666666665</c:v>
                </c:pt>
                <c:pt idx="28">
                  <c:v>1501.124</c:v>
                </c:pt>
              </c:numCache>
            </c:numRef>
          </c:xVal>
          <c:y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5000</c:v>
                </c:pt>
                <c:pt idx="24">
                  <c:v>6000</c:v>
                </c:pt>
                <c:pt idx="25">
                  <c:v>7000</c:v>
                </c:pt>
                <c:pt idx="26">
                  <c:v>8000</c:v>
                </c:pt>
                <c:pt idx="27">
                  <c:v>9000</c:v>
                </c:pt>
                <c:pt idx="28">
                  <c:v>9999</c:v>
                </c:pt>
              </c:numCache>
            </c:numRef>
          </c:yVal>
        </c:ser>
        <c:axId val="140350208"/>
        <c:axId val="128862464"/>
      </c:scatterChart>
      <c:valAx>
        <c:axId val="140350208"/>
        <c:scaling>
          <c:orientation val="minMax"/>
        </c:scaling>
        <c:axPos val="b"/>
        <c:numFmt formatCode="General" sourceLinked="1"/>
        <c:tickLblPos val="nextTo"/>
        <c:crossAx val="128862464"/>
        <c:crosses val="autoZero"/>
        <c:crossBetween val="midCat"/>
      </c:valAx>
      <c:valAx>
        <c:axId val="128862464"/>
        <c:scaling>
          <c:orientation val="minMax"/>
        </c:scaling>
        <c:axPos val="l"/>
        <c:majorGridlines/>
        <c:numFmt formatCode="General" sourceLinked="1"/>
        <c:tickLblPos val="nextTo"/>
        <c:crossAx val="140350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3</xdr:row>
      <xdr:rowOff>171450</xdr:rowOff>
    </xdr:from>
    <xdr:to>
      <xdr:col>17</xdr:col>
      <xdr:colOff>552450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>
      <selection activeCell="M21" sqref="M21"/>
    </sheetView>
  </sheetViews>
  <sheetFormatPr defaultRowHeight="15"/>
  <sheetData>
    <row r="1" spans="1:8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</row>
    <row r="2" spans="1:8">
      <c r="A2">
        <v>0</v>
      </c>
      <c r="B2">
        <v>2.3E-2</v>
      </c>
      <c r="C2">
        <v>0.03</v>
      </c>
      <c r="H2">
        <f>AVERAGE(B2:G2)</f>
        <v>2.6499999999999999E-2</v>
      </c>
    </row>
    <row r="3" spans="1:8">
      <c r="A3">
        <v>10</v>
      </c>
      <c r="B3">
        <v>1.4</v>
      </c>
      <c r="C3">
        <v>1.42</v>
      </c>
      <c r="H3">
        <f t="shared" ref="H3:H30" si="0">AVERAGE(B3:G3)</f>
        <v>1.41</v>
      </c>
    </row>
    <row r="4" spans="1:8">
      <c r="A4">
        <v>20</v>
      </c>
      <c r="B4">
        <v>2.92</v>
      </c>
      <c r="C4">
        <v>2.93</v>
      </c>
      <c r="D4">
        <v>2.94</v>
      </c>
      <c r="E4">
        <v>2.91</v>
      </c>
      <c r="F4">
        <v>2.9449999999999998</v>
      </c>
      <c r="H4">
        <f t="shared" si="0"/>
        <v>2.9289999999999998</v>
      </c>
    </row>
    <row r="5" spans="1:8">
      <c r="A5">
        <v>30</v>
      </c>
      <c r="B5">
        <v>4.42</v>
      </c>
      <c r="C5">
        <v>4.4000000000000004</v>
      </c>
      <c r="D5">
        <v>4.46</v>
      </c>
      <c r="E5">
        <v>4.45</v>
      </c>
      <c r="F5">
        <v>4.43</v>
      </c>
      <c r="H5">
        <f t="shared" si="0"/>
        <v>4.4320000000000004</v>
      </c>
    </row>
    <row r="6" spans="1:8">
      <c r="A6">
        <v>40</v>
      </c>
      <c r="B6">
        <v>5.94</v>
      </c>
      <c r="C6">
        <v>5.99</v>
      </c>
      <c r="D6">
        <v>5.91</v>
      </c>
      <c r="E6">
        <v>6</v>
      </c>
      <c r="H6">
        <f t="shared" si="0"/>
        <v>5.96</v>
      </c>
    </row>
    <row r="7" spans="1:8">
      <c r="A7">
        <v>50</v>
      </c>
      <c r="B7">
        <v>7.41</v>
      </c>
      <c r="C7">
        <v>7.44</v>
      </c>
      <c r="D7">
        <v>7.47</v>
      </c>
      <c r="E7">
        <v>7.44</v>
      </c>
      <c r="H7">
        <f t="shared" si="0"/>
        <v>7.44</v>
      </c>
    </row>
    <row r="8" spans="1:8">
      <c r="A8">
        <v>60</v>
      </c>
      <c r="B8">
        <v>8.93</v>
      </c>
      <c r="C8">
        <v>9.0299999999999994</v>
      </c>
      <c r="D8">
        <v>8.94</v>
      </c>
      <c r="E8">
        <v>9.01</v>
      </c>
      <c r="F8">
        <v>8.9700000000000006</v>
      </c>
      <c r="H8">
        <f t="shared" si="0"/>
        <v>8.9759999999999991</v>
      </c>
    </row>
    <row r="9" spans="1:8">
      <c r="A9">
        <v>70</v>
      </c>
      <c r="B9">
        <v>10.49</v>
      </c>
      <c r="C9">
        <v>10.42</v>
      </c>
      <c r="D9">
        <v>10.44</v>
      </c>
      <c r="E9">
        <v>10.38</v>
      </c>
      <c r="F9">
        <v>10.48</v>
      </c>
      <c r="H9">
        <f t="shared" si="0"/>
        <v>10.442000000000002</v>
      </c>
    </row>
    <row r="10" spans="1:8">
      <c r="A10">
        <v>80</v>
      </c>
      <c r="B10">
        <v>11.94</v>
      </c>
      <c r="C10">
        <v>12.01</v>
      </c>
      <c r="D10">
        <v>11.99</v>
      </c>
      <c r="E10">
        <v>12.03</v>
      </c>
      <c r="F10">
        <v>11.96</v>
      </c>
      <c r="H10">
        <f t="shared" si="0"/>
        <v>11.986000000000001</v>
      </c>
    </row>
    <row r="11" spans="1:8">
      <c r="A11">
        <v>90</v>
      </c>
      <c r="B11">
        <v>13.48</v>
      </c>
      <c r="C11">
        <v>13.55</v>
      </c>
      <c r="D11">
        <v>13.48</v>
      </c>
      <c r="E11">
        <v>13.57</v>
      </c>
      <c r="F11">
        <v>13.48</v>
      </c>
      <c r="H11">
        <f t="shared" si="0"/>
        <v>13.512</v>
      </c>
    </row>
    <row r="12" spans="1:8">
      <c r="A12">
        <v>100</v>
      </c>
      <c r="B12">
        <v>14.97</v>
      </c>
      <c r="C12">
        <v>14.96</v>
      </c>
      <c r="D12">
        <v>15.04</v>
      </c>
      <c r="E12">
        <v>15.02</v>
      </c>
      <c r="F12">
        <v>14.99</v>
      </c>
      <c r="H12">
        <f t="shared" si="0"/>
        <v>14.995999999999999</v>
      </c>
    </row>
    <row r="13" spans="1:8">
      <c r="A13">
        <v>200</v>
      </c>
      <c r="B13">
        <v>29.99</v>
      </c>
      <c r="C13">
        <v>30.02</v>
      </c>
      <c r="D13">
        <v>29.09</v>
      </c>
      <c r="E13">
        <v>30.04</v>
      </c>
      <c r="F13">
        <v>30.07</v>
      </c>
      <c r="H13">
        <f t="shared" si="0"/>
        <v>29.841999999999995</v>
      </c>
    </row>
    <row r="14" spans="1:8">
      <c r="A14">
        <v>300</v>
      </c>
      <c r="B14">
        <v>44.99</v>
      </c>
      <c r="C14">
        <v>45.07</v>
      </c>
      <c r="D14">
        <v>44.95</v>
      </c>
      <c r="E14">
        <v>45.1</v>
      </c>
      <c r="F14">
        <v>45.03</v>
      </c>
      <c r="H14">
        <f t="shared" si="0"/>
        <v>45.027999999999999</v>
      </c>
    </row>
    <row r="15" spans="1:8">
      <c r="A15">
        <v>400</v>
      </c>
      <c r="B15">
        <v>60.03</v>
      </c>
      <c r="C15">
        <v>59.99</v>
      </c>
      <c r="D15">
        <v>59.97</v>
      </c>
      <c r="E15">
        <v>60.03</v>
      </c>
      <c r="F15">
        <v>60.02</v>
      </c>
      <c r="H15">
        <f t="shared" si="0"/>
        <v>60.008000000000003</v>
      </c>
    </row>
    <row r="16" spans="1:8">
      <c r="A16">
        <v>500</v>
      </c>
      <c r="B16">
        <v>75.010000000000005</v>
      </c>
      <c r="C16">
        <v>74.97</v>
      </c>
      <c r="D16">
        <v>75.05</v>
      </c>
      <c r="E16">
        <v>74.86</v>
      </c>
      <c r="F16">
        <v>75.05</v>
      </c>
      <c r="H16">
        <f t="shared" si="0"/>
        <v>74.988000000000014</v>
      </c>
    </row>
    <row r="17" spans="1:13">
      <c r="A17">
        <v>600</v>
      </c>
      <c r="B17">
        <v>90.08</v>
      </c>
      <c r="C17">
        <v>89.98</v>
      </c>
      <c r="D17">
        <v>89.92</v>
      </c>
      <c r="E17">
        <v>90</v>
      </c>
      <c r="F17">
        <v>90.01</v>
      </c>
      <c r="H17">
        <f t="shared" si="0"/>
        <v>89.998000000000005</v>
      </c>
    </row>
    <row r="18" spans="1:13">
      <c r="A18">
        <v>700</v>
      </c>
      <c r="B18">
        <v>105.01</v>
      </c>
      <c r="C18">
        <v>105.1</v>
      </c>
      <c r="D18">
        <v>105.12</v>
      </c>
      <c r="E18">
        <v>105.14</v>
      </c>
      <c r="F18">
        <v>105.05</v>
      </c>
      <c r="H18">
        <f t="shared" si="0"/>
        <v>105.08399999999999</v>
      </c>
    </row>
    <row r="19" spans="1:13">
      <c r="A19">
        <v>800</v>
      </c>
      <c r="B19">
        <v>119.98</v>
      </c>
      <c r="C19">
        <v>120.16</v>
      </c>
      <c r="D19">
        <v>120.01</v>
      </c>
      <c r="E19">
        <v>120.01</v>
      </c>
      <c r="F19">
        <v>120.15</v>
      </c>
      <c r="H19">
        <f t="shared" si="0"/>
        <v>120.06199999999998</v>
      </c>
    </row>
    <row r="20" spans="1:13">
      <c r="A20">
        <v>900</v>
      </c>
      <c r="B20">
        <v>135.01</v>
      </c>
      <c r="C20">
        <v>135.12299999999999</v>
      </c>
      <c r="D20">
        <v>135.04</v>
      </c>
      <c r="E20">
        <v>135.03</v>
      </c>
      <c r="F20">
        <v>135.09</v>
      </c>
      <c r="G20">
        <v>135.11000000000001</v>
      </c>
      <c r="H20">
        <f t="shared" si="0"/>
        <v>135.06716666666668</v>
      </c>
      <c r="L20" t="s">
        <v>1</v>
      </c>
      <c r="M20" t="s">
        <v>0</v>
      </c>
    </row>
    <row r="21" spans="1:13">
      <c r="A21">
        <v>1000</v>
      </c>
      <c r="B21">
        <v>150.12</v>
      </c>
      <c r="C21">
        <v>150.09</v>
      </c>
      <c r="D21">
        <v>150.03</v>
      </c>
      <c r="E21">
        <v>144.99</v>
      </c>
      <c r="F21">
        <v>150.16</v>
      </c>
      <c r="H21">
        <f t="shared" si="0"/>
        <v>149.078</v>
      </c>
      <c r="L21">
        <v>250</v>
      </c>
      <c r="M21">
        <f>L21*6.6612</f>
        <v>1665.3</v>
      </c>
    </row>
    <row r="22" spans="1:13">
      <c r="A22">
        <v>2000</v>
      </c>
      <c r="B22">
        <v>300.02999999999997</v>
      </c>
      <c r="C22">
        <v>299.97000000000003</v>
      </c>
      <c r="D22">
        <v>300.11</v>
      </c>
      <c r="E22">
        <v>300.13</v>
      </c>
      <c r="F22">
        <v>300.16000000000003</v>
      </c>
      <c r="G22">
        <v>300.08999999999997</v>
      </c>
      <c r="H22">
        <f t="shared" si="0"/>
        <v>300.08166666666665</v>
      </c>
    </row>
    <row r="23" spans="1:13">
      <c r="A23">
        <v>3000</v>
      </c>
      <c r="B23">
        <v>450.28</v>
      </c>
      <c r="C23">
        <v>450.38</v>
      </c>
      <c r="D23">
        <v>450.39</v>
      </c>
      <c r="E23">
        <v>450.19</v>
      </c>
      <c r="F23">
        <v>450.21</v>
      </c>
      <c r="G23">
        <v>450.25</v>
      </c>
      <c r="H23">
        <f t="shared" si="0"/>
        <v>450.2833333333333</v>
      </c>
    </row>
    <row r="24" spans="1:13">
      <c r="A24">
        <v>4000</v>
      </c>
      <c r="B24">
        <v>600.35</v>
      </c>
      <c r="C24">
        <v>600.34</v>
      </c>
      <c r="D24">
        <v>600.41</v>
      </c>
      <c r="E24">
        <v>600.44000000000005</v>
      </c>
      <c r="F24">
        <v>600.37</v>
      </c>
      <c r="G24">
        <v>600.35</v>
      </c>
      <c r="H24">
        <f t="shared" si="0"/>
        <v>600.37666666666667</v>
      </c>
    </row>
    <row r="25" spans="1:13">
      <c r="A25">
        <v>5000</v>
      </c>
      <c r="B25">
        <v>750.55</v>
      </c>
      <c r="C25">
        <v>750.59</v>
      </c>
      <c r="D25">
        <v>750.6</v>
      </c>
      <c r="E25">
        <v>750.49</v>
      </c>
      <c r="F25">
        <v>750.52</v>
      </c>
      <c r="H25">
        <f t="shared" si="0"/>
        <v>750.55</v>
      </c>
    </row>
    <row r="26" spans="1:13">
      <c r="A26">
        <v>6000</v>
      </c>
      <c r="B26">
        <v>900.65</v>
      </c>
      <c r="C26">
        <v>900.62</v>
      </c>
      <c r="D26">
        <v>900.59</v>
      </c>
      <c r="E26">
        <v>900.62</v>
      </c>
      <c r="F26">
        <v>900.74</v>
      </c>
      <c r="H26">
        <f t="shared" si="0"/>
        <v>900.64400000000001</v>
      </c>
    </row>
    <row r="27" spans="1:13">
      <c r="A27">
        <v>7000</v>
      </c>
      <c r="B27">
        <v>1050.83</v>
      </c>
      <c r="C27">
        <v>1050.93</v>
      </c>
      <c r="D27">
        <v>1050.75</v>
      </c>
      <c r="E27">
        <v>1050.96</v>
      </c>
      <c r="F27">
        <v>1050.9100000000001</v>
      </c>
      <c r="H27">
        <f t="shared" si="0"/>
        <v>1050.876</v>
      </c>
    </row>
    <row r="28" spans="1:13">
      <c r="A28">
        <v>8000</v>
      </c>
      <c r="B28">
        <v>1200.96</v>
      </c>
      <c r="C28">
        <v>1201.96</v>
      </c>
      <c r="D28">
        <v>1200.96</v>
      </c>
      <c r="E28">
        <v>1200.99</v>
      </c>
      <c r="F28">
        <v>1200.8699999999999</v>
      </c>
      <c r="H28">
        <f t="shared" si="0"/>
        <v>1201.1479999999999</v>
      </c>
    </row>
    <row r="29" spans="1:13">
      <c r="A29">
        <v>9000</v>
      </c>
      <c r="B29">
        <v>1351.12</v>
      </c>
      <c r="C29">
        <v>1351.19</v>
      </c>
      <c r="D29">
        <v>1351.27</v>
      </c>
      <c r="E29">
        <v>1351.31</v>
      </c>
      <c r="F29">
        <v>1351.32</v>
      </c>
      <c r="G29">
        <v>1351.15</v>
      </c>
      <c r="H29">
        <f t="shared" si="0"/>
        <v>1351.2266666666665</v>
      </c>
    </row>
    <row r="30" spans="1:13">
      <c r="A30">
        <v>9999</v>
      </c>
      <c r="B30">
        <v>1501.22</v>
      </c>
      <c r="C30">
        <v>1501.19</v>
      </c>
      <c r="D30">
        <v>1501.02</v>
      </c>
      <c r="E30">
        <v>1500.98</v>
      </c>
      <c r="F30">
        <v>1501.21</v>
      </c>
      <c r="H30">
        <f t="shared" si="0"/>
        <v>1501.124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2019-10-23T09:13:49Z</dcterms:created>
  <dcterms:modified xsi:type="dcterms:W3CDTF">2019-10-23T09:37:05Z</dcterms:modified>
</cp:coreProperties>
</file>