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<sst xmlns="http://schemas.openxmlformats.org/spreadsheetml/2006/main" count="12" uniqueCount="12">
  <si>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Intro</t>
  </si>
  <si>
    <t xml:space="preserve">Installation and licensing of the product (demo)</t>
  </si>
  <si>
    <t xml:space="preserve">Cockpit – system management, enabling SSH to access the Linux CLI</t>
  </si>
  <si>
    <t xml:space="preserve">Simulation Life cycle (simulation state, creating a topology, working with the UI)</t>
  </si>
  <si>
    <t xml:space="preserve">Installation of 3rd Party Image (node and image definition creation, image upload)</t>
  </si>
  <si>
    <t xml:space="preserve">Exploring and using the API via Swagger</t>
  </si>
  <si>
    <t xml:space="preserve">Use of the Python Client Library (PCL)</t>
  </si>
  <si>
    <t xml:space="preserve">virl-utils: taking the PCL to the next level</t>
  </si>
  <si>
    <t xml:space="preserve">Breakout tool: what is it and how to use it</t>
  </si>
  <si>
    <t xml:space="preserve">Accessing consoles using the terminal server</t>
  </si>
  <si>
    <t xml:space="preserve">Additional references and closing</t>
  </si>
  <si>
    <t xml:space="preserve">Q&amp;A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</si>
</sst>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65"/>
    <col collapsed="false" customWidth="true" hidden="false" outlineLevel="0" max="2" min="2" style="1" width="4.36"/>
    <col collapsed="false" customWidth="false" hidden="true" outlineLevel="0" max="3" min="3" style="1" width="11.52"/>
    <col collapsed="false" customWidth="true" hidden="false" outlineLevel="0" max="4" min="4" style="1" width="5.8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/>
      <c r="C1" s="3"/>
      <c r="D1" s="3" t="n">
        <v>0.416666666666667</v>
      </c>
    </row>
    <row r="2" customFormat="false" ht="12.8" hidden="false" customHeight="false" outlineLevel="0" collapsed="false">
      <c r="A2" s="2" t="s">
        <v>0</v>
      </c>
      <c r="B2" s="1" t="n">
        <v>5</v>
      </c>
      <c r="C2" s="3" t="n">
        <f aca="false">TIME(0,B2,0)</f>
        <v>0.00347222222222222</v>
      </c>
      <c r="D2" s="3" t="n">
        <f aca="false">D1+C2</f>
        <v>0.420138888888889</v>
      </c>
    </row>
    <row r="3" customFormat="false" ht="12.8" hidden="false" customHeight="false" outlineLevel="0" collapsed="false">
      <c r="A3" s="2" t="s">
        <v>1</v>
      </c>
      <c r="B3" s="1" t="n">
        <v>10</v>
      </c>
      <c r="C3" s="3" t="n">
        <f aca="false">TIME(0,B3,0)</f>
        <v>0.00694444444444444</v>
      </c>
      <c r="D3" s="3" t="n">
        <f aca="false">D2+C3</f>
        <v>0.427083333333333</v>
      </c>
    </row>
    <row r="4" customFormat="false" ht="24.05" hidden="false" customHeight="false" outlineLevel="0" collapsed="false">
      <c r="A4" s="2" t="s">
        <v>2</v>
      </c>
      <c r="B4" s="1" t="n">
        <v>10</v>
      </c>
      <c r="C4" s="3" t="n">
        <f aca="false">TIME(0,B4,0)</f>
        <v>0.00694444444444444</v>
      </c>
      <c r="D4" s="3" t="n">
        <f aca="false">D3+C4</f>
        <v>0.434027777777778</v>
      </c>
    </row>
    <row r="5" customFormat="false" ht="24.05" hidden="false" customHeight="false" outlineLevel="0" collapsed="false">
      <c r="A5" s="2" t="s">
        <v>3</v>
      </c>
      <c r="B5" s="1" t="n">
        <v>10</v>
      </c>
      <c r="C5" s="3" t="n">
        <f aca="false">TIME(0,B5,0)</f>
        <v>0.00694444444444444</v>
      </c>
      <c r="D5" s="3" t="n">
        <f aca="false">D4+C5</f>
        <v>0.440972222222222</v>
      </c>
    </row>
    <row r="6" customFormat="false" ht="24.05" hidden="false" customHeight="false" outlineLevel="0" collapsed="false">
      <c r="A6" s="2" t="s">
        <v>4</v>
      </c>
      <c r="B6" s="1" t="n">
        <v>15</v>
      </c>
      <c r="C6" s="3" t="n">
        <f aca="false">TIME(0,B6,0)</f>
        <v>0.0104166666666667</v>
      </c>
      <c r="D6" s="3" t="n">
        <f aca="false">D5+C6</f>
        <v>0.451388888888889</v>
      </c>
    </row>
    <row r="7" customFormat="false" ht="12.8" hidden="false" customHeight="false" outlineLevel="0" collapsed="false">
      <c r="A7" s="2" t="s">
        <v>5</v>
      </c>
      <c r="B7" s="1" t="n">
        <v>10</v>
      </c>
      <c r="C7" s="3" t="n">
        <f aca="false">TIME(0,B7,0)</f>
        <v>0.00694444444444444</v>
      </c>
      <c r="D7" s="3" t="n">
        <f aca="false">D6+C7</f>
        <v>0.458333333333333</v>
      </c>
    </row>
    <row r="8" customFormat="false" ht="12.8" hidden="false" customHeight="false" outlineLevel="0" collapsed="false">
      <c r="A8" s="2" t="s">
        <v>6</v>
      </c>
      <c r="B8" s="1" t="n">
        <v>15</v>
      </c>
      <c r="C8" s="3" t="n">
        <f aca="false">TIME(0,B8,0)</f>
        <v>0.0104166666666667</v>
      </c>
      <c r="D8" s="3" t="n">
        <f aca="false">D7+C8</f>
        <v>0.46875</v>
      </c>
    </row>
    <row r="9" customFormat="false" ht="12.8" hidden="false" customHeight="false" outlineLevel="0" collapsed="false">
      <c r="A9" s="2" t="s">
        <v>7</v>
      </c>
      <c r="B9" s="1" t="n">
        <v>10</v>
      </c>
      <c r="C9" s="3" t="n">
        <f aca="false">TIME(0,B9,0)</f>
        <v>0.00694444444444444</v>
      </c>
      <c r="D9" s="3" t="n">
        <f aca="false">D8+C9</f>
        <v>0.475694444444444</v>
      </c>
    </row>
    <row r="10" customFormat="false" ht="12.8" hidden="false" customHeight="false" outlineLevel="0" collapsed="false">
      <c r="A10" s="2" t="s">
        <v>8</v>
      </c>
      <c r="B10" s="1" t="n">
        <v>10</v>
      </c>
      <c r="C10" s="3" t="n">
        <f aca="false">TIME(0,B10,0)</f>
        <v>0.00694444444444444</v>
      </c>
      <c r="D10" s="3" t="n">
        <f aca="false">D9+C10</f>
        <v>0.482638888888889</v>
      </c>
    </row>
    <row r="11" customFormat="false" ht="12.8" hidden="false" customHeight="false" outlineLevel="0" collapsed="false">
      <c r="A11" s="2" t="s">
        <v>9</v>
      </c>
      <c r="B11" s="1" t="n">
        <v>10</v>
      </c>
      <c r="C11" s="3" t="n">
        <f aca="false">TIME(0,B11,0)</f>
        <v>0.00694444444444444</v>
      </c>
      <c r="D11" s="3" t="n">
        <f aca="false">D10+C11</f>
        <v>0.489583333333333</v>
      </c>
    </row>
    <row r="12" customFormat="false" ht="12.8" hidden="false" customHeight="false" outlineLevel="0" collapsed="false">
      <c r="A12" s="2" t="s">
        <v>10</v>
      </c>
      <c r="B12" s="1" t="n">
        <v>5</v>
      </c>
      <c r="C12" s="3" t="n">
        <f aca="false">TIME(0,B12,0)</f>
        <v>0.00347222222222222</v>
      </c>
      <c r="D12" s="3" t="n">
        <f aca="false">D11+C12</f>
        <v>0.493055555555556</v>
      </c>
    </row>
    <row r="13" customFormat="false" ht="12.8" hidden="false" customHeight="false" outlineLevel="0" collapsed="false">
      <c r="A13" s="2" t="s">
        <v>11</v>
      </c>
      <c r="B13" s="1" t="n">
        <v>10</v>
      </c>
      <c r="C13" s="3" t="n">
        <f aca="false">TIME(0,B13,0)</f>
        <v>0.00694444444444444</v>
      </c>
      <c r="D13" s="3" t="n">
        <f aca="false">D12+C13</f>
        <v>0.5</v>
      </c>
    </row>
    <row r="14" customFormat="false" ht="12.8" hidden="false" customHeight="false" outlineLevel="0" collapsed="false">
      <c r="B14" s="1" t="n">
        <f aca="false">SUM(B2:B13)</f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2023-07-07T08:57:37Z</dcterms:created>
  <dc:creator/>
  <dc:description/>
  <dc:language>en-US</dc:language>
  <cp:lastModifiedBy/>
  <dcterms:modified xsi:type="dcterms:W3CDTF">2023-07-07T10:13:33Z</dcterms:modified>
  <cp:revision>3</cp:revision>
  <dc:subject/>
  <dc:title/>
</cp:coreProperties>
</file>