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 atelier de cadrage" sheetId="1" state="visible" r:id="rId1"/>
    <sheet name="Architecture Databricks v2" sheetId="2" state="visible" r:id="rId2"/>
  </sheets>
  <definedNames>
    <definedName name="_xlnm._FilterDatabase" localSheetId="0" hidden="1">'Questions atelier de cadrage'!$A$1:$E$28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sz val="10.5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0" customWidth="1" min="3" max="3"/>
    <col width="35" customWidth="1" min="4" max="4"/>
    <col width="14" customWidth="1" min="5" max="5"/>
  </cols>
  <sheetData>
    <row r="1">
      <c r="A1" s="1" t="inlineStr">
        <is>
          <t>Thème</t>
        </is>
      </c>
      <c r="B1" s="1" t="inlineStr">
        <is>
          <t>Question</t>
        </is>
      </c>
      <c r="C1" s="1" t="inlineStr">
        <is>
          <t>Pourquoi (impact technique)</t>
        </is>
      </c>
      <c r="D1" s="1" t="inlineStr">
        <is>
          <t>Réponse / Décision</t>
        </is>
      </c>
      <c r="E1" s="1" t="inlineStr">
        <is>
          <t>Statut</t>
        </is>
      </c>
    </row>
    <row r="2">
      <c r="A2" s="2" t="inlineStr">
        <is>
          <t>1. Données de fréquentation</t>
        </is>
      </c>
      <c r="B2" s="3" t="inlineStr">
        <is>
          <t>Quel(s) fichier(s) exacts du portail Open Data IDFM doit-on utiliser ?</t>
        </is>
      </c>
      <c r="C2" s="3" t="inlineStr">
        <is>
          <t>IDFM publie plusieurs jeux (validations jour/arrêt, validations horaires, comptages ferré vs surface) : il faut savoir lesquels sont visés avant de concevoir l'ingestion.</t>
        </is>
      </c>
      <c r="D2" s="3" t="inlineStr"/>
      <c r="E2" s="3" t="inlineStr">
        <is>
          <t>À traiter</t>
        </is>
      </c>
    </row>
    <row r="3">
      <c r="A3" s="2" t="inlineStr">
        <is>
          <t>1. Données de fréquentation</t>
        </is>
      </c>
      <c r="B3" s="3" t="inlineStr">
        <is>
          <t>Quelle granularité brute est fournie : par arrêt de référence, par zone d'arrêts, par ligne, par titre de transport ?</t>
        </is>
      </c>
      <c r="C3" s="3" t="inlineStr">
        <is>
          <t>Détermine le niveau de jointure possible avec le référentiel arrêts/lignes.</t>
        </is>
      </c>
      <c r="D3" s="3" t="inlineStr"/>
      <c r="E3" s="3" t="inlineStr">
        <is>
          <t>À traiter</t>
        </is>
      </c>
    </row>
    <row r="4">
      <c r="A4" s="2" t="inlineStr">
        <is>
          <t>1. Données de fréquentation</t>
        </is>
      </c>
      <c r="B4" s="3" t="inlineStr">
        <is>
          <t>Quelle granularité temporelle brute (jour, tranche horaire, mois) ? Homogène entre ferré et surface ?</t>
        </is>
      </c>
      <c r="C4" s="3" t="inlineStr">
        <is>
          <t>Conditionne le modèle de données cible et les transformations de réconciliation entre sources.</t>
        </is>
      </c>
      <c r="D4" s="3" t="inlineStr"/>
      <c r="E4" s="3" t="inlineStr">
        <is>
          <t>À traiter</t>
        </is>
      </c>
    </row>
    <row r="5">
      <c r="A5" s="2" t="inlineStr">
        <is>
          <t>1. Données de fréquentation</t>
        </is>
      </c>
      <c r="B5" s="3" t="inlineStr">
        <is>
          <t>Quel volume représente l'historique depuis 2015 (lignes / Go par jeu de données) ?</t>
        </is>
      </c>
      <c r="C5" s="3" t="inlineStr">
        <is>
          <t>Conditionne le choix entre ingestion full reload vs incrémentale, partitionnement Delta.</t>
        </is>
      </c>
      <c r="D5" s="3" t="inlineStr"/>
      <c r="E5" s="3" t="inlineStr">
        <is>
          <t>À traiter</t>
        </is>
      </c>
    </row>
    <row r="6">
      <c r="A6" s="2" t="inlineStr">
        <is>
          <t>1. Données de fréquentation</t>
        </is>
      </c>
      <c r="B6" s="3" t="inlineStr">
        <is>
          <t>Quelle est la fréquence de mise à jour de la source et le délai de publication ?</t>
        </is>
      </c>
      <c r="C6" s="3" t="inlineStr">
        <is>
          <t>Détermine la fréquence des jobs d'ingestion et le SLA de fraîcheur réaliste.</t>
        </is>
      </c>
      <c r="D6" s="3" t="inlineStr"/>
      <c r="E6" s="3" t="inlineStr">
        <is>
          <t>À traiter</t>
        </is>
      </c>
    </row>
    <row r="7">
      <c r="A7" s="2" t="inlineStr">
        <is>
          <t>1. Données de fréquentation</t>
        </is>
      </c>
      <c r="B7" s="3" t="inlineStr">
        <is>
          <t>Distingue-t-on validations réelles (badge/ticket) vs fréquentation théorique/modélisée ? Laquelle veut-on ?</t>
        </is>
      </c>
      <c r="C7" s="3" t="inlineStr">
        <is>
          <t>Change la nature et la fiabilité des KPI calculés.</t>
        </is>
      </c>
      <c r="D7" s="3" t="inlineStr"/>
      <c r="E7" s="3" t="inlineStr">
        <is>
          <t>À traiter</t>
        </is>
      </c>
    </row>
    <row r="8">
      <c r="A8" s="2" t="inlineStr">
        <is>
          <t>1. Données de fréquentation</t>
        </is>
      </c>
      <c r="B8" s="3" t="inlineStr">
        <is>
          <t>Avec quel identifiant ces données se rattachent-elles au référentiel (ArRId, ZdAId, ID_Line) ?</t>
        </is>
      </c>
      <c r="C8" s="3" t="inlineStr">
        <is>
          <t>Clé de jointure indispensable pour le modèle Silver/Gold.</t>
        </is>
      </c>
      <c r="D8" s="3" t="inlineStr"/>
      <c r="E8" s="3" t="inlineStr">
        <is>
          <t>À traiter</t>
        </is>
      </c>
    </row>
    <row r="9">
      <c r="A9" s="4" t="inlineStr">
        <is>
          <t>2. Fichiers manquants du référentiel</t>
        </is>
      </c>
      <c r="B9" s="3" t="inlineStr">
        <is>
          <t>A-t-on besoin des fichiers acces.csv (Accès) et poles-d-echange.csv (Pôles d'échange) ?</t>
        </is>
      </c>
      <c r="C9" s="3" t="inlineStr">
        <is>
          <t>Niveaux 3 et 5 de la hiérarchie arrêts, utiles seulement si les KPI ou dashboards les exploitent.</t>
        </is>
      </c>
      <c r="D9" s="3" t="inlineStr"/>
      <c r="E9" s="3" t="inlineStr">
        <is>
          <t>À traiter</t>
        </is>
      </c>
    </row>
    <row r="10">
      <c r="A10" s="4" t="inlineStr">
        <is>
          <t>2. Fichiers manquants du référentiel</t>
        </is>
      </c>
      <c r="B10" s="3" t="inlineStr">
        <is>
          <t>A-t-on besoin de relations.csv / relations-acces.csv, ou les FK déjà présentes (ArRId, ZdAId, ZdCId) suffisent ?</t>
        </is>
      </c>
      <c r="C10" s="3" t="inlineStr">
        <is>
          <t>Évite un import inutile si les clés étrangères sont déjà dans les tables reçues.</t>
        </is>
      </c>
      <c r="D10" s="3" t="inlineStr"/>
      <c r="E10" s="3" t="inlineStr">
        <is>
          <t>À traiter</t>
        </is>
      </c>
    </row>
    <row r="11">
      <c r="A11" s="4" t="inlineStr">
        <is>
          <t>2. Fichiers manquants du référentiel</t>
        </is>
      </c>
      <c r="B11" s="3" t="inlineStr">
        <is>
          <t>Le fichier fiches-horaires-et-plans.csv a-t-il une utilité dans ce Data Product ?</t>
        </is>
      </c>
      <c r="C11" s="3" t="inlineStr">
        <is>
          <t>Liens externes (PDF horaires/plans), probablement hors scope analytique.</t>
        </is>
      </c>
      <c r="D11" s="3" t="inlineStr"/>
      <c r="E11" s="3" t="inlineStr">
        <is>
          <t>À traiter</t>
        </is>
      </c>
    </row>
    <row r="12">
      <c r="A12" s="4" t="inlineStr">
        <is>
          <t>2. Fichiers manquants du référentiel</t>
        </is>
      </c>
      <c r="B12" s="3" t="inlineStr">
        <is>
          <t>Les couches SIG (shapefiles REF_ZdA, REF_ZdC, REF_ArR) sont-elles nécessaires ?</t>
        </is>
      </c>
      <c r="C12" s="3" t="inlineStr">
        <is>
          <t>Les geopoint sont déjà inclus dans les tables reçues ; à confirmer si une cartographie plus fine est needed.</t>
        </is>
      </c>
      <c r="D12" s="3" t="inlineStr"/>
      <c r="E12" s="3" t="inlineStr">
        <is>
          <t>À traiter</t>
        </is>
      </c>
    </row>
    <row r="13">
      <c r="A13" s="5" t="inlineStr">
        <is>
          <t>3. KPI et axes d'analyse</t>
        </is>
      </c>
      <c r="B13" s="3" t="inlineStr">
        <is>
          <t>Peux-tu donner 2-3 exemples concrets de KPI attendus ?</t>
        </is>
      </c>
      <c r="C13" s="3" t="inlineStr">
        <is>
          <t>Permet de valider le modèle de données cible (Gold) avant de le construire.</t>
        </is>
      </c>
      <c r="D13" s="3" t="inlineStr"/>
      <c r="E13" s="3" t="inlineStr">
        <is>
          <t>À traiter</t>
        </is>
      </c>
    </row>
    <row r="14">
      <c r="A14" s="5" t="inlineStr">
        <is>
          <t>3. KPI et axes d'analyse</t>
        </is>
      </c>
      <c r="B14" s="3" t="inlineStr">
        <is>
          <t>Quels sont tous les niveaux d'agrégation attendus (mode, transporteur, commune, zone tarifaire, etc.) ?</t>
        </is>
      </c>
      <c r="C14" s="3" t="inlineStr">
        <is>
          <t>Détermine les dimensions du modèle en étoile (Gold layer).</t>
        </is>
      </c>
      <c r="D14" s="3" t="inlineStr"/>
      <c r="E14" s="3" t="inlineStr">
        <is>
          <t>À traiter</t>
        </is>
      </c>
    </row>
    <row r="15">
      <c r="A15" s="5" t="inlineStr">
        <is>
          <t>3. KPI et axes d'analyse</t>
        </is>
      </c>
      <c r="B15" s="3" t="inlineStr">
        <is>
          <t>Veut-on comparer fréquentation réelle vs offre théorique (nb de lignes/passages desservant une zone) ?</t>
        </is>
      </c>
      <c r="C15" s="3" t="inlineStr">
        <is>
          <t>Clarifie ce que signifie concrètement « vérifier que les moyens sont alignés sur l'usage ».</t>
        </is>
      </c>
      <c r="D15" s="3" t="inlineStr"/>
      <c r="E15" s="3" t="inlineStr">
        <is>
          <t>À traiter</t>
        </is>
      </c>
    </row>
    <row r="16">
      <c r="A16" s="5" t="inlineStr">
        <is>
          <t>3. KPI et axes d'analyse</t>
        </is>
      </c>
      <c r="B16" s="3" t="inlineStr">
        <is>
          <t>Doit-on conserver l'historique des évolutions du référentiel (SCD) ou seulement l'état courant ?</t>
        </is>
      </c>
      <c r="C16" s="3" t="inlineStr">
        <is>
          <t>Impacte fortement le design Silver (gestion de version / SCD Type 2).</t>
        </is>
      </c>
      <c r="D16" s="3" t="inlineStr"/>
      <c r="E16" s="3" t="inlineStr">
        <is>
          <t>À traiter</t>
        </is>
      </c>
    </row>
    <row r="17">
      <c r="A17" s="6" t="inlineStr">
        <is>
          <t>4. Dashboards et exposition</t>
        </is>
      </c>
      <c r="B17" s="3" t="inlineStr">
        <is>
          <t>Qui sont les utilisateurs finaux des dashboards (transporteurs, mairies, les deux) ?</t>
        </is>
      </c>
      <c r="C17" s="3" t="inlineStr">
        <is>
          <t>Impacte la gestion des droits d'accès par périmètre (Unity Catalog row/column level security).</t>
        </is>
      </c>
      <c r="D17" s="3" t="inlineStr"/>
      <c r="E17" s="3" t="inlineStr">
        <is>
          <t>À traiter</t>
        </is>
      </c>
    </row>
    <row r="18">
      <c r="A18" s="6" t="inlineStr">
        <is>
          <t>4. Dashboards et exposition</t>
        </is>
      </c>
      <c r="B18" s="3" t="inlineStr">
        <is>
          <t>Y a-t-il des contraintes de cloisonnement (un transporteur ne voit que ses propres lignes) ?</t>
        </is>
      </c>
      <c r="C18" s="3" t="inlineStr">
        <is>
          <t>Détermine si on a besoin de row-level security / vues dédiées par acteur.</t>
        </is>
      </c>
      <c r="D18" s="3" t="inlineStr"/>
      <c r="E18" s="3" t="inlineStr">
        <is>
          <t>À traiter</t>
        </is>
      </c>
    </row>
    <row r="19">
      <c r="A19" s="6" t="inlineStr">
        <is>
          <t>4. Dashboards et exposition</t>
        </is>
      </c>
      <c r="B19" s="3" t="inlineStr">
        <is>
          <t>Outil de dashboard : Databricks AI/BI natif ou intégration Power BI / autre ?</t>
        </is>
      </c>
      <c r="C19" s="3" t="inlineStr">
        <is>
          <t>Conditionne le choix technique d'exposition (Gold tables vs SQL endpoints vs export).</t>
        </is>
      </c>
      <c r="D19" s="3" t="inlineStr"/>
      <c r="E19" s="3" t="inlineStr">
        <is>
          <t>À traiter</t>
        </is>
      </c>
    </row>
    <row r="20">
      <c r="A20" s="7" t="inlineStr">
        <is>
          <t>5. IA générative / langage naturel</t>
        </is>
      </c>
      <c r="B20" s="3" t="inlineStr">
        <is>
          <t>Quel périmètre exact : interroger les KPI déjà calculés, ou aussi le référentiel brut ?</t>
        </is>
      </c>
      <c r="C20" s="3" t="inlineStr">
        <is>
          <t>Détermine le scope du Genie Space (tables agrégées vs accès large).</t>
        </is>
      </c>
      <c r="D20" s="3" t="inlineStr"/>
      <c r="E20" s="3" t="inlineStr">
        <is>
          <t>À traiter</t>
        </is>
      </c>
    </row>
    <row r="21">
      <c r="A21" s="7" t="inlineStr">
        <is>
          <t>5. IA générative / langage naturel</t>
        </is>
      </c>
      <c r="B21" s="3" t="inlineStr">
        <is>
          <t>Y a-t-il des contraintes de sécurité/gouvernance sur ce qui peut être exposé en langage naturel ?</t>
        </is>
      </c>
      <c r="C21" s="3" t="inlineStr">
        <is>
          <t>Risque de question hors périmètre ou fuite d'info par transporteur à anticiper dans la conception du Genie Space.</t>
        </is>
      </c>
      <c r="D21" s="3" t="inlineStr"/>
      <c r="E21" s="3" t="inlineStr">
        <is>
          <t>À traiter</t>
        </is>
      </c>
    </row>
    <row r="22">
      <c r="A22" s="8" t="inlineStr">
        <is>
          <t>6. Référentiels externes à croiser</t>
        </is>
      </c>
      <c r="B22" s="3" t="inlineStr">
        <is>
          <t>Quels référentiels précis sont envisagés à terme (sécurité, qualité de l'air) et avec quel acteur/format ?</t>
        </is>
      </c>
      <c r="C22" s="3" t="inlineStr">
        <is>
          <t>Pas à intégrer maintenant, mais oriente la conception de clés de jointure génériques (géographique/temporelle).</t>
        </is>
      </c>
      <c r="D22" s="3" t="inlineStr"/>
      <c r="E22" s="3" t="inlineStr">
        <is>
          <t>À traiter</t>
        </is>
      </c>
    </row>
    <row r="23">
      <c r="A23" s="9" t="inlineStr">
        <is>
          <t>7. Organisationnel / non-fonctionnel</t>
        </is>
      </c>
      <c r="B23" s="3" t="inlineStr">
        <is>
          <t>Quelle est la volumétrie globale attendue à 5 ans ?</t>
        </is>
      </c>
      <c r="C23" s="3" t="inlineStr">
        <is>
          <t>Conditionne le partitionnement et le clustering Delta.</t>
        </is>
      </c>
      <c r="D23" s="3" t="inlineStr"/>
      <c r="E23" s="3" t="inlineStr">
        <is>
          <t>À traiter</t>
        </is>
      </c>
    </row>
    <row r="24">
      <c r="A24" s="9" t="inlineStr">
        <is>
          <t>7. Organisationnel / non-fonctionnel</t>
        </is>
      </c>
      <c r="B24" s="3" t="inlineStr">
        <is>
          <t>Y a-t-il un existant Databricks (workspace, Unity Catalog, conventions) issu du projet ENEDIS à réutiliser ?</t>
        </is>
      </c>
      <c r="C24" s="3" t="inlineStr">
        <is>
          <t>Évite de repartir de zéro sur la gouvernance et les conventions de nommage.</t>
        </is>
      </c>
      <c r="D24" s="3" t="inlineStr"/>
      <c r="E24" s="3" t="inlineStr">
        <is>
          <t>À traiter</t>
        </is>
      </c>
    </row>
    <row r="25">
      <c r="A25" s="9" t="inlineStr">
        <is>
          <t>7. Organisationnel / non-fonctionnel</t>
        </is>
      </c>
      <c r="B25" s="3" t="inlineStr">
        <is>
          <t>Quelles sont les contraintes de coûts/sizing (budget cluster, serverless autorisé) ?</t>
        </is>
      </c>
      <c r="C25" s="3" t="inlineStr">
        <is>
          <t>Conditionne le choix entre clusters classiques, serverless, et la stratégie de scheduling des jobs.</t>
        </is>
      </c>
      <c r="D25" s="3" t="inlineStr"/>
      <c r="E25" s="3" t="inlineStr">
        <is>
          <t>À traiter</t>
        </is>
      </c>
    </row>
    <row r="26">
      <c r="A26" s="9" t="inlineStr">
        <is>
          <t>7. Organisationnel / non-fonctionnel</t>
        </is>
      </c>
      <c r="B26" s="3" t="inlineStr">
        <is>
          <t>Quel est le SLA de fraîcheur des données attendu par les utilisateurs finaux (temps réel, J+1) ?</t>
        </is>
      </c>
      <c r="C26" s="3" t="inlineStr">
        <is>
          <t>Détermine la fréquence des pipelines d'ingestion et de transformation.</t>
        </is>
      </c>
      <c r="D26" s="3" t="inlineStr"/>
      <c r="E26" s="3" t="inlineStr">
        <is>
          <t>À traiter</t>
        </is>
      </c>
    </row>
    <row r="27">
      <c r="A27" s="2" t="inlineStr">
        <is>
          <t>1. Données de fréquentation</t>
        </is>
      </c>
      <c r="B27" s="3" t="inlineStr">
        <is>
          <t>Les schémas des fichiers historiques (2015-2024) dérivent fortement dans le temps : séparateur (';' en 2015 -&gt; tabulation ensuite), clé de jointure arrêt renommée (ID_REFA_LDA -&gt; ID_ZDC -&gt; ida en double), format de date (4 puis 2 chiffres d'année), valeurs numériques avec espaces ('2 093') ou texte ('Moins de 5'), libellés de titres de transport recasés (AMETHYSTE -&gt; Amethyste), typo conservée (ID_GROUPOFLIGNE). Confirmez-vous qu'aucune table de correspondance officielle n'existe pour ces renommages, ou faut-il la demander au support PRIM ?</t>
        </is>
      </c>
      <c r="C27" s="3" t="inlineStr">
        <is>
          <t>Implique une couche de normalisation Bronze-&gt;Silver explicite par plage de dates, plutôt qu'un schéma unique supposé stable sur 10 ans.</t>
        </is>
      </c>
      <c r="D27" s="3" t="inlineStr"/>
      <c r="E27" s="3" t="inlineStr">
        <is>
          <t>Constat technique (non bloquant, à valider)</t>
        </is>
      </c>
    </row>
    <row r="28">
      <c r="A28" s="2" t="inlineStr">
        <is>
          <t>1. Données de fréquentation</t>
        </is>
      </c>
      <c r="B28" s="3" t="inlineStr">
        <is>
          <t>Dans les fichiers NB_FER/PROFIL_FER, la colonne de jointure vers l'arrêt s'appelle ID_REFA_LDA jusqu'à mi-2023, puis devient ID_ZDC à partir du 2nd semestre 2023. Est-ce un simple renommage de colonne (même référentiel visé : l'Arrêt de référence), ou un changement réel de granularité vers la Zone De Correspondance ? Question à poser au support PRIM si la réponse n'est pas connue en interne.</t>
        </is>
      </c>
      <c r="C28" s="3" t="inlineStr">
        <is>
          <t>Si c'est un changement de granularité, les validations ferrées 2023S2+ ne se joignent plus à silver.arret_reference mais à silver.zone_correspondance — impacte directement la fiabilité des KPI par arrêt sur la période récente. Géré en attendant par une colonne id_jointure_type traçant l'alias d'origine plutôt qu'un coalesce aveugle.</t>
        </is>
      </c>
      <c r="D28" s="3" t="inlineStr"/>
      <c r="E28" s="3" t="inlineStr">
        <is>
          <t>Bloquant pour fiabiliser les KPI 2023+</t>
        </is>
      </c>
    </row>
  </sheetData>
  <autoFilter ref="A1:E28"/>
  <dataValidations count="1">
    <dataValidation sqref="E2:E26" showDropDown="0" showInputMessage="0" showErrorMessage="0" allowBlank="1" type="list">
      <formula1>"À traiter,En cours,Répondu,Sans objet"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0" t="inlineStr">
        <is>
          <t>Architecture Databricks — IDFM Mobilités (v2, avec fréquentation)</t>
        </is>
      </c>
    </row>
    <row r="3">
      <c r="A3" s="11" t="inlineStr">
        <is>
          <t>Composant</t>
        </is>
      </c>
      <c r="B3" s="11" t="inlineStr">
        <is>
          <t>Détail</t>
        </is>
      </c>
    </row>
    <row r="4">
      <c r="A4" s="12" t="inlineStr">
        <is>
          <t>Unity Catalog</t>
        </is>
      </c>
    </row>
    <row r="5">
      <c r="A5" s="13" t="inlineStr">
        <is>
          <t>Structure</t>
        </is>
      </c>
      <c r="B5" s="3" t="inlineStr">
        <is>
          <t>Catalogue dédié idfm_mobilites avec schémas bronze (brut, append-only), silver (normalisée, schéma unique stable, historisée), gold (modèle en étoile pour KPI/dashboards/Genie) et sandbox (exploration).</t>
        </is>
      </c>
    </row>
    <row r="6">
      <c r="A6" s="12" t="inlineStr">
        <is>
          <t>Bronze — ingestion sans transformation</t>
        </is>
      </c>
    </row>
    <row r="7">
      <c r="A7" s="13" t="inlineStr">
        <is>
          <t>Principe</t>
        </is>
      </c>
      <c r="B7" s="3" t="inlineStr">
        <is>
          <t>Aucune normalisation à ce stade. Lecture brute « as-is » des fichiers, car les fichiers de fréquentation changent radicalement de format selon la période (CSV ';', TXT tabulé, Parquet).</t>
        </is>
      </c>
    </row>
    <row r="8">
      <c r="A8" s="13" t="inlineStr">
        <is>
          <t>Tables</t>
        </is>
      </c>
      <c r="B8" s="3" t="inlineStr">
        <is>
          <t>bronze.frequentation_ferre_raw, bronze.frequentation_surface_raw, bronze.profil_ferre_raw, bronze.profil_surface_raw — chaque table garde les colonnes sous leur nom d'origine (ex: ID_REFA_LDA / ID_ZDC / ida selon la période) + colonnes techniques _source_file, _ingested_at, _period_label (ex: '2015S1', '2024_T3', '2025_T1').</t>
        </is>
      </c>
    </row>
    <row r="9">
      <c r="A9" s="13" t="inlineStr">
        <is>
          <t>Détection de format</t>
        </is>
      </c>
      <c r="B9" s="3" t="inlineStr">
        <is>
          <t>Détection automatique du séparateur/format à l'ingestion (Auto Loader cloudFiles.format ou lecture explicite par extension), pas de format hardcodé.</t>
        </is>
      </c>
    </row>
    <row r="10">
      <c r="A10" s="13" t="inlineStr">
        <is>
          <t>Référentiel arrêts/lignes</t>
        </is>
      </c>
      <c r="B10" s="3" t="inlineStr">
        <is>
          <t>Déjà alimenté en Bronze selon la même logique (lecture brute, traçabilité de la source).</t>
        </is>
      </c>
    </row>
    <row r="11">
      <c r="A11" s="12" t="inlineStr">
        <is>
          <t>Silver — couche d'absorption de la dérive de schéma</t>
        </is>
      </c>
    </row>
    <row r="12">
      <c r="A12" s="13" t="inlineStr">
        <is>
          <t>Table de configuration</t>
        </is>
      </c>
      <c r="B12" s="3" t="inlineStr">
        <is>
          <t>silver_config.schema_mapping : pilotée par plage de dates (valid_from/valid_to) par dataset (NB_FER, NB_SURFACE, PROFIL_FER, PROFIL_SURFACE), avec mapping source_column_name -&gt; target_column_name (ex: ID_ZDC -&gt; id_arret_jointure, ida -&gt; id_arret_jointure), format de date par période, et mapping de libellés de titres de transport. Piloté par configuration, pas par du code dur.</t>
        </is>
      </c>
    </row>
    <row r="13">
      <c r="A13" s="13" t="inlineStr">
        <is>
          <t>Transformations appliquées</t>
        </is>
      </c>
      <c r="B13" s="3" t="inlineStr">
        <is>
          <t>Renommage de colonnes vers un schéma cible unique ; parsing de date robuste (2 et 4 chiffres d'année) ; nettoyage numérique (espaces dans NB_VALD) ; gestion de la troncature 'Moins de 5' via deux colonnes nb_validations (nullable) et is_truncated (booléen), pour ne jamais fabriquer une fausse précision sur les petites valeurs ; normalisation des libellés de titres de transport ; cast des clés de jointure en string partout (le type double du parquet 2025 est corrigé ici, pas propagé).</t>
        </is>
      </c>
    </row>
    <row r="14">
      <c r="A14" s="13" t="inlineStr">
        <is>
          <t>Tables résultantes</t>
        </is>
      </c>
      <c r="B14" s="3" t="inlineStr">
        <is>
          <t>silver.frequentation_ferre (grain jour x arrêt x titre), silver.frequentation_surface (grain jour x ligne x titre), silver.profil_horaire_ferre (grain arrêt x catégorie jour x tranche horaire), silver.profil_horaire_surface (grain ligne x catégorie jour x tranche horaire).</t>
        </is>
      </c>
    </row>
    <row r="15">
      <c r="A15" s="13" t="inlineStr">
        <is>
          <t>Jointures vers le référentiel</t>
        </is>
      </c>
      <c r="B15" s="3" t="inlineStr">
        <is>
          <t>frequentation_ferre.id_arret_jointure = arret_reference.ArRId (via mapping ID_REFA_LDA) ; frequentation_surface.id_groupe_lignes = ligne.ID_GroupOfLines (champ confirmé présent dans referentiel-des-lignes.parquet sous id_groupoflines).</t>
        </is>
      </c>
    </row>
    <row r="16">
      <c r="A16" s="12" t="inlineStr">
        <is>
          <t>Gold — modèle en étoile</t>
        </is>
      </c>
    </row>
    <row r="17">
      <c r="A17" s="13" t="inlineStr">
        <is>
          <t>Dimensions</t>
        </is>
      </c>
      <c r="B17" s="3" t="inlineStr">
        <is>
          <t>dim_arret, dim_ligne, dim_transporteur, dim_zone_arrets, dim_zone_correspondance, dim_temps (jour, mois, année, catégorie jour JOHV/SAHV/JOVS/SAVS/DIJFP), dim_titre_transport.</t>
        </is>
      </c>
    </row>
    <row r="18">
      <c r="A18" s="13" t="inlineStr">
        <is>
          <t>Faits</t>
        </is>
      </c>
      <c r="B18" s="3" t="inlineStr">
        <is>
          <t>fait_validation_jour (ferré + surface unifiés avec une colonne mode_reseau, grain jour x point d'arrêt-ou-ligne x titre) ; fait_profil_horaire (grain catégorie jour x tranche horaire x point d'arrêt-ou-ligne).</t>
        </is>
      </c>
    </row>
    <row r="19">
      <c r="A19" s="13" t="inlineStr">
        <is>
          <t>Calcul des KPI</t>
        </is>
      </c>
      <c r="B19" s="3" t="inlineStr">
        <is>
          <t>Les KPI (croisement fréquentation x référentiel par zone d'arrêts, zone de correspondance, période) se calculent par agrégation sur ce modèle, sans dupliquer de tables ad hoc par KPI.</t>
        </is>
      </c>
    </row>
    <row r="20">
      <c r="A20" s="13" t="inlineStr">
        <is>
          <t>Garde-fou métier obligatoire</t>
        </is>
      </c>
      <c r="B20" s="3" t="inlineStr">
        <is>
          <t>Toujours afficher dans les dashboards une mention rappelant que les données de validation ne couvrent que les entrées badgées (hors tickets papier, fraude, sorties/correspondances) — pour ne pas faire passer ce proxy pour une mesure exhaustive du trafic. Directement issu de la doc PRIM.</t>
        </is>
      </c>
    </row>
    <row r="21">
      <c r="A21" s="12" t="inlineStr">
        <is>
          <t>Orchestration</t>
        </is>
      </c>
    </row>
    <row r="22">
      <c r="A22" s="13" t="inlineStr">
        <is>
          <t>Workflows</t>
        </is>
      </c>
      <c r="B22" s="3" t="inlineStr">
        <is>
          <t>Workflow idfm_referentiel (arrêts + lignes) ; Workflow idfm_frequentation avec 4 tâches parallèles (ferré/surface x volumes/profils) -&gt; Silver -&gt; Gold.</t>
        </is>
      </c>
    </row>
    <row r="23">
      <c r="A23" s="13" t="inlineStr">
        <is>
          <t>Chargement initial vs rythme</t>
        </is>
      </c>
      <c r="B23" s="3" t="inlineStr">
        <is>
          <t>Chargement initial 2015-2025 en one-shot (~700 Mo de CSV/TXT, gérable en un run), puis rythme calé sur la fréquence de publication réelle (trimestriel pour la fréquentation, quotidien pour le référentiel arrêts/lignes).</t>
        </is>
      </c>
    </row>
    <row r="24">
      <c r="A24" s="12" t="inlineStr">
        <is>
          <t>Exposition</t>
        </is>
      </c>
    </row>
    <row r="25">
      <c r="A25" s="13" t="inlineStr">
        <is>
          <t>Dashboards</t>
        </is>
      </c>
      <c r="B25" s="3" t="inlineStr">
        <is>
          <t>Construits sur les tables Gold, avec un onglet dédié 'Lecture des données' rappelant les limites métier des validations.</t>
        </is>
      </c>
    </row>
    <row r="26">
      <c r="A26" s="13" t="inlineStr">
        <is>
          <t>Genie Space (IA générative)</t>
        </is>
      </c>
      <c r="B26" s="3" t="inlineStr">
        <is>
          <t>Scopé sur le schéma gold uniquement, avec le même garde-fou intégré dans la description du space, pour que les réponses en langage naturel rappellent la limite métier quand c'est pertinent.</t>
        </is>
      </c>
    </row>
  </sheetData>
  <mergeCells count="7">
    <mergeCell ref="A4:B4"/>
    <mergeCell ref="A21:B21"/>
    <mergeCell ref="A16:B16"/>
    <mergeCell ref="A24:B24"/>
    <mergeCell ref="A11:B11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2026-06-22T13:45:05Z</dcterms:created>
  <dcterms:modified xsi:type="dcterms:W3CDTF">2026-06-22T22:20:26Z</dcterms:modified>
</cp:coreProperties>
</file>