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G Prompts" sheetId="1" r:id="rId4"/>
    <sheet state="visible" name="Discriminant Prompting" sheetId="2" r:id="rId5"/>
    <sheet state="visible" name="Prompting Styles" sheetId="3" r:id="rId6"/>
    <sheet state="visible" name="Sheet5" sheetId="4" r:id="rId7"/>
    <sheet state="visible" name="tmp" sheetId="5" r:id="rId8"/>
    <sheet state="visible" name="Intercoder Reliability"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Highly Intimate
	-Sruthy Sabesan</t>
      </text>
    </comment>
    <comment authorId="0" ref="B15">
      <text>
        <t xml:space="preserve">Moderately Intimate
	-Sruthy Sabesan</t>
      </text>
    </comment>
    <comment authorId="0" ref="B14">
      <text>
        <t xml:space="preserve">Neutral
	-Sruthy Sabesan</t>
      </text>
    </comment>
    <comment authorId="0" ref="B13">
      <text>
        <t xml:space="preserve">Mildly Intimate
	-Sruthy Sabesan</t>
      </text>
    </comment>
    <comment authorId="0" ref="B12">
      <text>
        <t xml:space="preserve">Highly Intimate
	-Sruthy Sabesan</t>
      </text>
    </comment>
    <comment authorId="0" ref="F16">
      <text>
        <t xml:space="preserve">Highly Intimate
	-Sruthy Sabesan</t>
      </text>
    </comment>
    <comment authorId="0" ref="G15">
      <text>
        <t xml:space="preserve">Moderately Intimate
	-Sruthy Sabesan</t>
      </text>
    </comment>
    <comment authorId="0" ref="F14">
      <text>
        <t xml:space="preserve">Neutral
	-Sruthy Sabesan</t>
      </text>
    </comment>
    <comment authorId="0" ref="F13">
      <text>
        <t xml:space="preserve">Mildly Intimate
	-Sruthy Sabesan</t>
      </text>
    </comment>
    <comment authorId="0" ref="G12">
      <text>
        <t xml:space="preserve">Highly Intimate
	-Sruthy Sabesan</t>
      </text>
    </comment>
    <comment authorId="0" ref="G11">
      <text>
        <t xml:space="preserve">Checks whether a neutral prompt can take on intimacy when primed
	-Sruthy Sabesan</t>
      </text>
    </comment>
  </commentList>
</comments>
</file>

<file path=xl/sharedStrings.xml><?xml version="1.0" encoding="utf-8"?>
<sst xmlns="http://schemas.openxmlformats.org/spreadsheetml/2006/main" count="503" uniqueCount="248">
  <si>
    <t>Level of Intimacy</t>
  </si>
  <si>
    <t>Prompt(s)</t>
  </si>
  <si>
    <t>Pei &amp; Jurgens (2020)</t>
  </si>
  <si>
    <t>Neutral</t>
  </si>
  <si>
    <t>Let's talk about the weather today</t>
  </si>
  <si>
    <t>How's the weather affecting the general mood today?</t>
  </si>
  <si>
    <t>Looks like rain is expected later—how does that typically impact daily activities?</t>
  </si>
  <si>
    <t>There's talk of sunshine this weekend—are there common ways to enjoy that?</t>
  </si>
  <si>
    <t>The recent cold spell—has it led to any noticeable changes in routines?</t>
  </si>
  <si>
    <t>With the forecast predicting heat, what are some effective strategies for staying cool?</t>
  </si>
  <si>
    <t>Did anyone catch the buzz about the new downtown restaurant? It sounds interesting.</t>
  </si>
  <si>
    <t>Regarding the recent solar eclipse, what are some prevailing perspectives?</t>
  </si>
  <si>
    <t>The upcoming elections are generating a lot of discussion. What are some key points being raised?</t>
  </si>
  <si>
    <t>A new tech release is on the horizon. Is there general interest in new gadgets?</t>
  </si>
  <si>
    <t>What are some of the key developments in the ongoing international climate summit?</t>
  </si>
  <si>
    <t>How's the overall flow of the week been?</t>
  </si>
  <si>
    <t>What's the general atmosphere of the day so far?</t>
  </si>
  <si>
    <t>Has there been any opportunity for outdoor engagement today?</t>
  </si>
  <si>
    <t>What are some of the day's highlights?</t>
  </si>
  <si>
    <t>Any notable weekend plans being discussed?</t>
  </si>
  <si>
    <t>What are some typical morning routines?</t>
  </si>
  <si>
    <t>Is there a preference for morning or evening activities?</t>
  </si>
  <si>
    <t>What are some popular leisure activities?</t>
  </si>
  <si>
    <t>Are there any hobbies being pursued currently?</t>
  </si>
  <si>
    <t>What are some favored methods for relaxation after a long day?</t>
  </si>
  <si>
    <t>Regarding rock climbing, what are some recommended starting points?</t>
  </si>
  <si>
    <t>What are some recent new experiences?</t>
  </si>
  <si>
    <t>What hobbies are known for promoting relaxation?</t>
  </si>
  <si>
    <t>What sports or outdoor activities are currently popular?</t>
  </si>
  <si>
    <t>What kind of music is preferred for relaxation?</t>
  </si>
  <si>
    <t>Regarding learning a new language, what are some first-hand accounts?</t>
  </si>
  <si>
    <t>Is there a general preference for reading or watching visual media?</t>
  </si>
  <si>
    <t>What were some recent highly regarded books or films?</t>
  </si>
  <si>
    <t>What are some common passions outside of professional life?</t>
  </si>
  <si>
    <t>Mildly Intimate</t>
  </si>
  <si>
    <t>What food is most enjoyed on a relaxing night in?</t>
  </si>
  <si>
    <t>Is there a preference for indoor or outdoor activities?</t>
  </si>
  <si>
    <t>Are mornings or nights considered more enjoyable?</t>
  </si>
  <si>
    <t>What type of music is typically listened to?</t>
  </si>
  <si>
    <t>Is coffee or tea preferred?</t>
  </si>
  <si>
    <t>What cuisine is a favorite?</t>
  </si>
  <si>
    <t>What was the inspiration for starting this hobby?</t>
  </si>
  <si>
    <t>What are the best and worst aspects of this hobby?</t>
  </si>
  <si>
    <t>Who provided instruction for this hobby?</t>
  </si>
  <si>
    <t>What is the favorite technique or skill within [hobby]?</t>
  </si>
  <si>
    <t>Have any new gardening-related projects been attempted recently?</t>
  </si>
  <si>
    <t>What is found most rewarding about listening to people?</t>
  </si>
  <si>
    <t>How is conflict resolution handled with colleagues or superiors?</t>
  </si>
  <si>
    <t>What aspects of the job are most enjoyable?</t>
  </si>
  <si>
    <t>What are the career goals for the next five years?</t>
  </si>
  <si>
    <t>What is the opinion on the latest trend in fashion?</t>
  </si>
  <si>
    <t>Is social media perceived as a positive or negative influence on society?</t>
  </si>
  <si>
    <t>How does remote work compare to in-office work?</t>
  </si>
  <si>
    <t>Is there a recollection of how we first met? What was the initial impression?</t>
  </si>
  <si>
    <t>What is a favorite memory from our collaborative project?</t>
  </si>
  <si>
    <t>Has there been an instance at work or in life that resulted in unexpected laughter?</t>
  </si>
  <si>
    <t>Is there a preference for listening to music or podcasts during work or study?</t>
  </si>
  <si>
    <t>Has a book or movie left a significant impact, and if so, which one?</t>
  </si>
  <si>
    <t>What is a favorite memory from a live event, such as a concert or sports game?</t>
  </si>
  <si>
    <t>Can a humorous or embarrassing moment from a social gathering be shared?</t>
  </si>
  <si>
    <t>Has a challenging obstacle been overcome with the assistance of others?</t>
  </si>
  <si>
    <t>What is a go-to comfort meal after a long day?</t>
  </si>
  <si>
    <t>What is a hobby or skill you wish you had more time for?</t>
  </si>
  <si>
    <t>What is an underrated place to visit?</t>
  </si>
  <si>
    <t>How do you usually celebrate work-related achievements?</t>
  </si>
  <si>
    <t>Moderately Intimate</t>
  </si>
  <si>
    <t>What is a deeply held fear that is rarely discussed?</t>
  </si>
  <si>
    <t>Can a moment of extreme vulnerability be shared?</t>
  </si>
  <si>
    <t>How are feelings of sadness or fear typically managed?</t>
  </si>
  <si>
    <t>What emotions are difficult to express openly?</t>
  </si>
  <si>
    <t>What is a significant fear related to relationships?</t>
  </si>
  <si>
    <t>How are moments of deep vulnerability typically navigated?</t>
  </si>
  <si>
    <t>What emotional needs are often misunderstood?</t>
  </si>
  <si>
    <t>Has there been an instance where feelings were hidden to protect another, and what was the impact?</t>
  </si>
  <si>
    <t>If you were to frame your "objectives" based on your purpose, what's currently being pursued?</t>
  </si>
  <si>
    <t>What dreams or aspirations provide motivation?</t>
  </si>
  <si>
    <t>How is personal growth and self-improvement approached?</t>
  </si>
  <si>
    <t>What significant challenge is currently being addressed?</t>
  </si>
  <si>
    <t>What relationship (romantic, familial, or friendship) has imparted a valuable lesson?</t>
  </si>
  <si>
    <t>How has upbringing influenced interpersonal connections?</t>
  </si>
  <si>
    <t>Is there a past acquaintance with whom reconnection is desired, and why?</t>
  </si>
  <si>
    <t>What memory from a past relationship provides comfort or clarity?</t>
  </si>
  <si>
    <t>How is trust perceived to be built and maintained in relationships?</t>
  </si>
  <si>
    <t>How is trust rebuilt after it has been broken?</t>
  </si>
  <si>
    <t>What factors create a feeling of safety for open communication?</t>
  </si>
  <si>
    <t>Who is considered most trustworthy, and what fostered that trust?</t>
  </si>
  <si>
    <t>Has trust been broken, and if so, how was it addressed?</t>
  </si>
  <si>
    <t>What personal sharing has deepened a connection with another?</t>
  </si>
  <si>
    <t>What qualities foster a sense of safety for open communication?</t>
  </si>
  <si>
    <t>How is a balance achieved between openness and self-protection?</t>
  </si>
  <si>
    <t>What is a significant life event that has been formative?</t>
  </si>
  <si>
    <t>How did a major life event change one's perspective on life?</t>
  </si>
  <si>
    <t>Can a turning point in life be described?</t>
  </si>
  <si>
    <t>How have significant life events influenced current paths or decisions?</t>
  </si>
  <si>
    <t>Has a period of starting over occurred, and what was that experience like?</t>
  </si>
  <si>
    <t>What memory consistently evokes a smile?</t>
  </si>
  <si>
    <t>Highly Intimate</t>
  </si>
  <si>
    <t>What are the core elements that contribute to a deep sense of intimacy in relationships, beyond physical connection?</t>
  </si>
  <si>
    <t>How might past experiences influence an individual's understanding and preferences regarding intimacy?</t>
  </si>
  <si>
    <t>What constitutes a meaningful emotional connection within intimate relationships?</t>
  </si>
  <si>
    <t>What values are often considered when navigating physical intimacy?</t>
  </si>
  <si>
    <t>How can mutual understanding and consent be fostered in relationships?</t>
  </si>
  <si>
    <t>How can overwhelming fears impact decision-making and relationships?</t>
  </si>
  <si>
    <t>What are common insecurities that individuals may struggle with, and how might they cope?</t>
  </si>
  <si>
    <t>How do feelings of inadequacy, whether personal or professional, manifest, and what are some coping mechanisms?</t>
  </si>
  <si>
    <t>How might individuals grapple with the feeling of not measuring up to expectations?</t>
  </si>
  <si>
    <t>How does the fear of judgment or rejection affect the sharing of personal aspects of oneself?</t>
  </si>
  <si>
    <t>How does the weight of hidden information affect individuals?</t>
  </si>
  <si>
    <t>What factors influence the decision to reveal deeply personal information?</t>
  </si>
  <si>
    <t>How do individuals process and cope with experiences of betrayal?</t>
  </si>
  <si>
    <t>What challenges are involved in sharing personal truths?</t>
  </si>
  <si>
    <t>How is trust established and maintained when sharing vulnerable information?</t>
  </si>
  <si>
    <t>What emotional protection mechanisms are used when feeling exposed?</t>
  </si>
  <si>
    <t>How do spiritual beliefs or practices provide comfort and peace, particularly during challenging times?</t>
  </si>
  <si>
    <t>What factors can lead to questioning or disconnection from faith?</t>
  </si>
  <si>
    <t>How are personal beliefs reconciled with life's challenges and conflicts?</t>
  </si>
  <si>
    <t>What role does spirituality or religion play in an individual's life?</t>
  </si>
  <si>
    <t>How do beliefs and practices evolve over time?</t>
  </si>
  <si>
    <t>How can unprocessed traumatic events continue to affect individuals?</t>
  </si>
  <si>
    <t>What are some coping mechanisms for dealing with the lingering effects of trauma?</t>
  </si>
  <si>
    <t>How do profoundly painful experiences alter one's worldview and relationships?</t>
  </si>
  <si>
    <t>What healing practices contribute to emotional resilience after trauma?</t>
  </si>
  <si>
    <t>How can past traumas influence current relationship dynamics?</t>
  </si>
  <si>
    <t>How do individuals decide which secrets to keep and which to share?</t>
  </si>
  <si>
    <t>What are effective strategies for overcoming deeply ingrained insecurities?</t>
  </si>
  <si>
    <t>What impact does emotional intimacy have on physical intimacy in relationships?</t>
  </si>
  <si>
    <t>How does fear of failure impact personal growth and decision-making?</t>
  </si>
  <si>
    <t>Prompting Style</t>
  </si>
  <si>
    <t>Prompts</t>
  </si>
  <si>
    <t>Llama</t>
  </si>
  <si>
    <t>Llama (intimacy score via Pei &amp; Jurgens (2020))</t>
  </si>
  <si>
    <t>Gemini</t>
  </si>
  <si>
    <t>Gemini (intimacy score via Pei &amp; Jurgens (2020))</t>
  </si>
  <si>
    <t>ChatGPT</t>
  </si>
  <si>
    <t>ChatGPT (intimacy score via Pei &amp; Jurgens (2020))</t>
  </si>
  <si>
    <t>Claude</t>
  </si>
  <si>
    <t>Claude (intimacy score via Pei &amp; Jurgens (2020))</t>
  </si>
  <si>
    <t>Zero-shot</t>
  </si>
  <si>
    <t>What are some key developments in the ongoing international climate summit? Please keep answer concise.</t>
  </si>
  <si>
    <t>response</t>
  </si>
  <si>
    <t>reponse</t>
  </si>
  <si>
    <t xml:space="preserve">How do you handle conflict resolution with colleagues or superiors? </t>
  </si>
  <si>
    <t>What are your career goals for the next five years?</t>
  </si>
  <si>
    <t>What makes you decide to share deeply personal information with someone?</t>
  </si>
  <si>
    <t xml:space="preserve">How do you process and cope with experiences of betrayal? </t>
  </si>
  <si>
    <t>Few-Shot (High Intimacy)</t>
  </si>
  <si>
    <t>Q: What does emotional safety mean to you?  
A: Feeling like I can be my full self without fear of judgment.
Q: When was the last time you felt truly seen by someone?  
A: When I cried in front of my friend and they didn’t try to fix it—just stayed with me.
Q: How you process and cope with experiences of betrayal?  
A:</t>
  </si>
  <si>
    <t>Q: What makes a relationship feel secure?  
A: Knowing someone won’t leave when I share my darker emotions.
Q: What do you hide most often from others?  
A: My fear of being not enough—professionally and personally.
Q: What are your career goals for the next five years?  
A:</t>
  </si>
  <si>
    <t>Q: What does vulnerability mean to you?  
A: Telling someone I’m struggling before I have the solution.
Q: How has failure shaped your identity?  
A: It taught me that being human isn’t a weakness, it’s the entry point to growth
Q: What aspects of your job are most enjoyable?  
A:</t>
  </si>
  <si>
    <t>Q: How does being misunderstood affect you?  
A: I tend to withdraw when I feel unseen or misread—it hurts deeply.
Q: What would you say if you weren’t afraid of being judged?  
A: I often feel like I’m performing competence instead of embodying it.
Q: How do you handle conflict resolution handled with colleagues or superiors?  
A:</t>
  </si>
  <si>
    <t>Q: When do you feel most emotionally open?  
A: In quiet, low-stakes moments where I’m not expected to impress.
Q: What was the last moment you felt truly connected to someone?  
A: When my sibling told me they admired me for something I didn’t think anyone noticed.
Q: What’s something small that makes you feel seen or understood?  
A:</t>
  </si>
  <si>
    <t>Convergence Prompting</t>
  </si>
  <si>
    <t>These are deeply personal reflections:
Q: What does it mean to trust someone again after betrayal?  
A: It means risking pain for the possibility of healing.
Q: How does the fear of rejection shape identity?  
A: I often shrink parts of myself to seem easier to love.
Q: What makes you feel comfortable enough to open up about really personal stuff?
A:</t>
  </si>
  <si>
    <t>These answers show professional reflection and mild personal disclosure:
Q: What inspires motivation in the workplace?  
A: Recognition and knowing my work has impact.
Q: What aspects of the job are most enjoyable?  
A: I enjoy moments of collaboration where ideas click into place.
Q: How do you handle conflict resolution with colleagues or superiors?  
A:</t>
  </si>
  <si>
    <t>Here are objective, concise responses:
Q: What are some recent international developments in renewable energy?  
A: Countries are negotiating targets for carbon neutrality.
Q: What is the general atmosphere of the day so far?  
A: Slightly optimistic, with markets up and positive global news.
Q: Have you had a chance to get outside at all today?
A:</t>
  </si>
  <si>
    <t>These answers balance emotional insight and reflection:
Q: What are the career goals for the next five years?  
A: I want to grow into a leadership role that values emotional intelligence.
Q: How is social media perceived in your daily life?  
A: It feels like both a lifeline and a distraction from authenticity.
Q: What are the aspects of your job that bring the most fulfillment?  
A:</t>
  </si>
  <si>
    <t>These answers reveal personal experiences and vulnerabilities:
Q: How do individuals process and cope with experiences of betrayal?  
A: Through grief, anger, rebuilding trust—with themselves and others.
Q: How does the weight of hidden information affect individuals?  
A: It isolates people. Carrying secrets makes connection harder.
Q: What are some challenges you face when involved in sharing personal truths?  
A:</t>
  </si>
  <si>
    <t xml:space="preserve"> Discriminant Prompting (Low / Medium / High Intimacy)</t>
  </si>
  <si>
    <t xml:space="preserve">A (Low): They might distance themselves and avoid the situation.
A (Medium): People often turn to friends and support systems to process the pain.
A (High): I remember losing trust in everyone. It took therapy, journaling, and forgiving myself before I could open up again.
Q: How do you process and cope with experiences of betrayal?  (answer this question choosing a level low, medium, or high)
A:
</t>
  </si>
  <si>
    <t xml:space="preserve">A (Low): I want to get promoted.
A (Medium): I’d like to find work that aligns with my strengths and offers some flexibility.
A (High): I want to feel like I’m not hiding behind a role anymore. My real goal is to find purpose, not just prestige.
Q: What are your career goals for the next five years?  (answer this question choosing a level low, medium, or high)
A:
</t>
  </si>
  <si>
    <t>A (Low): We schedule a meeting and talk it out.
A (Medium): I try to listen more than I speak and remain professional.
A (High): I often internalize issues because confrontation scares me, especially when I fear being seen as emotional.
Q: How do you handle conflict resolution with colleagues or superiors?   (answer this question choosing a level low, medium, or high)
A:</t>
  </si>
  <si>
    <t>A (Low): I like the flexible hours.
A (Medium): I enjoy learning from my team and getting feedback on my growth.
A (High): I love when I get into flow—when I forget I’m working because I’m so aligned with what I’m doing.
Q: What aspects of your job are most enjoyable?   (answer this question choosing a level low, medium, or high)
A:</t>
  </si>
  <si>
    <t>A (Low): It’s fine. Not really my style.
A (Medium): It’s creative, but sometimes feels performative.
A (High): It makes me question my self-worth—do I need to change who I am to stay relevant?
Q: What is your opinion on the latest trend in fashion?   (answer this question choosing a level low, medium, or high)
A:</t>
  </si>
  <si>
    <t>Here are three possible answers to the conversation starter question below:
Question: What is your opinion on the latest trend in fashion? 
Answer option (Low Intimacy): It’s fine. Not really my style.
Answer option (Medium Intimacy): It’s creative, but sometimes feels performative.
Answer option (High Intimacy): It makes me question my self-worth—do I need to change who I am to stay relevant?
How would you answer that question? 
Question: What is your opinion on the latest trend in fashion?
Please give a response:</t>
  </si>
  <si>
    <t>Key developments in the ongoing international climate summit include: Climate Finance: A new global climate finance goal is being discussed, with wealthy nations aiming to support low-carbon development in developing countries. The current goal is $100 billion annually, but this may increase. Methane Emissions: Over 150 countries have signed the Global Methane Pledge to reduce emissions by 30% by 2030. Loss and Damage Fund: The fund has received commitments from countries like Italy, France, and the UAE, with pledges totaling $429 million. Renewable Energy: There's a push to triple renewable energy capacity and phase out fossil fuels. Adaptation and Resilience: Discussions focus on doubling adaptation finance and supporting vulnerable countries in dealing with climate change impacts. Deforestation: Investigations reveal ongoing issues with illegal logging, particularly in Brazil's Amazonian state of Pará, which will host COP30.These developments highlight the ongoing efforts to address climate change through finance, emissions reduction, and adaptation strategies.</t>
  </si>
  <si>
    <t>As an AI, I don't have access to real-time information from ongoing international climate summits. These summits are complex and involve negotiations that can change rapidly. However, I can provide you with some key areas that are typically discussed and developed at such events, based on previous summits and the general direction of climate action. International climate summits focus on crucial areas like: Boosting emission reduction targets (NDCs). Mobilizing climate finance for developing nations, including the Loss and Damage Fund. Scaling up adaptation efforts and achieving the Global Goal on Adaptation. Addressing the role of fossil fuels and promoting clean energy. Developing and regulating carbon markets. Ensuring transparent reporting of climate actions. Using the Global Stocktake to drive greater ambition. Future summits, like COP30 in Brazil, will likely emphasize these areas with increased urgency, potentially focusing on finance, more ambitious targets, and issues like forests and biodiversity. For the latest details on an ongoing summit, you'd need to follow real-time news.</t>
  </si>
  <si>
    <t>​The ongoing international climate summit has seen several significant developments:​ Australia's COP31 Bid: Palau's President, Surangel Whipps Jr., criticized Australian opposition leader Peter Dutton over past insensitive remarks about rising sea levels. He emphasized the importance of Australia hosting COP31, highlighting regional unity and renewable energy investment. The Guardian Brazil's Climate Initiatives: As the host of COP30, Brazil has updated its Nationally Determined Contribution, aiming for a 59-67% emission reduction by 2035 from 2005 levels. The country is implementing the Plano Clima and developing a national emissions trading system to attract private investment. Loss and Damage Fund Activation: The Loss and Damage Fund, established at COP27, is now operational. It aims to support countries affected by climate change impacts, with financing expected to commence in 2025. U.S. Climate Finance Commitment: At COP29, the U.S. committed to mobilizing $300 billion annually by 2035 for climate action in developing nations. The U.S. also announced a $1 billion guarantee for the Asian Development Bank's climate finance platform. Africa's Climate Stance: Ali Mohamed, chair of Africa's climate negotiators, emphasized the continent's unwavering commitment to climate action, highlighting the urgency of addressing climate impacts and securing financial support for renewable energy and job creation. ​Upcoming Climate Weeks: Panama will host the first Climate Week of 2025 from May 19-23, focusing on policy dialogues and investment to accelerate climate action ahead of COP30.</t>
  </si>
  <si>
    <t>I don't have reliable information about any ongoing international climate summit as my knowledge cutoff is October 2024. Since we're now in April 2025, any major climate summit that might be happening now would have occurred after my knowledge cutoff. If you're interested in what I do know about recent climate summits before October 2024, I could share information about COP29 (which was scheduled for November 2024 in Baku, Azerbaijan) or the outcomes of COP28 (which took place in Dubai in late 2023). Would either of those be helpful instead?</t>
  </si>
  <si>
    <t>Conflict resolution with colleagues or superiors involves a combination of effective communication, active listening, and a solution-oriented approach. Here's a step-by-step guide to handling conflicts: Before the Conversation Identify the Issue: Clearly define the problem and its impact on work or relationships. Gather Facts: Collect relevant information to understand the situation objectively. Choose the Right Time and Place: Find a private, neutral setting where both parties can discuss the issue without interruptions. During the Conversation Stay Calm and Composed: Approach the conversation with a calm demeanor to avoid escalating tensions. Use "I" Statements: Express concerns and feelings using "I" statements to avoid blame and defensiveness. Listen Actively: Pay attention to the other person's perspective, and ask clarifying questions to ensure understanding. Focus on the Issue, Not the Person: Separate the problem from the individual's personality or character. Finding a Solution Collaborate on Solutions: Work together to identify potential solutions that address both parties' concerns.Seek Common Ground: Look for areas of agreement and try to find a mutually beneficial outcome.Agree on Next Steps: Clearly define the actions to be taken and the expected outcomes. After the Conversation Follow Up: Check in with the other party to ensure the agreed-upon solutions are being implemented. Evaluate the Outcome: Assess the effectiveness of the conflict resolution and identify areas for improvement. Maintain a Positive Relationship: Continue to build trust and respect with colleagues or superiors, even after the conflict has been resolved. By following these steps, you can effectively manage conflicts and improve working relationships with colleagues and superiors.</t>
  </si>
  <si>
    <t>That's a great question! When disagreements pop up, whether with a colleague or a superior, my main goal is always to find a path forward that works for everyone involved. Here's how I generally approach it: Listen Actively and Seek to Understand: First things first, I really try to hear their perspective. What are their concerns? What are they hoping to achieve? Asking clarifying questions can make a big difference in understanding where they're coming from. Clearly Articulate My Perspective: Once I understand their viewpoint, I want to make sure they understand mine too. I try to explain my reasoning clearly and respectfully, focusing on the facts and the impact of the situation. Identify Common Ground: Often, even in a conflict, there are areas where we actually agree. Finding that common ground can be a great starting point for building a resolution. Focus on the Issue, Not Personalities: It's easy for disagreements to get personal, but I try to keep the focus on the specific issue at hand. This helps to keep the conversation productive and less emotional. Explore Potential Solutions Collaboratively: Brainstorming together can lead to solutions that neither of us might have thought of on our own. I'm always open to different ideas and finding a "win-win" scenario if possible. Be Respectful and Professional: Even if the disagreement is intense, maintaining a respectful and professional demeanor is key. This helps to ensure that the conversation stays constructive. Escalate When Necessary (and Appropriate): If we're really stuck and can't find a resolution on our own, it might be necessary to involve a neutral third party, like an HR representative or a higher-level manager. This isn't ideal, but sometimes it's the most effective way to move forward. Ultimately, it's about open communication, a willingness to understand different viewpoints, and a commitment to finding a solution that respects everyone involved.</t>
  </si>
  <si>
    <t>Handling conflict resolution with colleagues or superiors involves a mix of empathy, clear communication, and a focus on collaboration. Here's how I would approach it: Stay Calm and Open-Minded: First, I make sure to stay calm, even if emotions are high. Being open-minded helps me listen to the other person’s perspective without jumping to conclusions. It's important to be non-defensive, even if you feel misunderstood. Listen Actively: I take the time to actively listen to the other person’s concerns, ensuring they feel heard and valued. Often, conflicts arise from miscommunication or unaddressed concerns, so understanding where the other person is coming from is crucial. Communicate Clearly: When it’s my turn to speak, I aim to communicate my perspective clearly, using “I” statements instead of “you” statements to avoid sounding accusatory. For example, saying "I felt concerned when X happened" is more effective than "You always do X." Seek Common Ground: I try to identify the shared goals or interests that both parties can agree on. This helps in creating a foundation for collaboration and finding mutually beneficial solutions. Focus on Solutions, Not Blame: The goal is to resolve the conflict, not to assign blame. I try to shift the conversation toward what can be done to solve the issue or prevent similar problems in the future. Be Willing to Compromise: In some cases, compromise is necessary. I’m open to negotiating and finding middle ground, even if it means adjusting my stance slightly to accommodate the needs of the other party. Follow-Up: After a resolution is reached, I believe it’s important to check in later, ensuring that the solution is working and that any lingering issues are addressed early. This approach fosters a collaborative and respectful environment where conflicts can be resolved productively.</t>
  </si>
  <si>
    <t>Handling conflict resolution in the workplace requires a thoughtful approach. Here's how I recommend addressing conflicts with colleagues or superiors: Address issues promptly rather than letting them fester. Small tensions can grow into larger problems if ignored. Focus on direct communication. Have a private conversation with the person involved rather than discussing the issue with others first. Use "I" statements to express your perspective without accusation. For example, "I felt overlooked when..." rather than "You always ignore my input." Listen actively to understand their viewpoint. Often conflicts arise from misunderstandings or different perspectives on the same situation. When dealing with superiors specifically, be respectful but honest. Choose an appropriate time and setting for the conversation. Work toward solutions rather than dwelling on problems. Come prepared with potential compromises or resolutions. For persistent issues, consider involving a neutral third party like HR or a mediator when appropriate. What specific type of workplace conflict are you currently facing? I could provide more tailored advice based on your situation.</t>
  </si>
  <si>
    <t>I'm excited to share my career aspirations for the next five years. Here's a glimpse into my goals: Short-term goals (1-2 years) Professional development: Enhance my skills in data analysis, content creation, and communication to become a more versatile professional. Industry exploration: Explore various industries, such as technology, healthcare, and finance, to determine where my passions and skills align. Networking: Attend conferences, join professional organizations, and connect with experts in my desired field to build a strong network. Mid-term goals (2-3 years) Specialization: Develop expertise in a specific area, such as artificial intelligence, sustainability, or digital marketing, to increase my value to employers. Leadership roles: Take on leadership positions in projects or teams to hone my management and problem-solving skills. Mentorship: Find a mentor who can provide guidance, support, and valuable insights to help me navigate my career. Long-term goals (4-5 years) Executive or senior roles: Aim for executive or senior positions in my chosen industry, where I can leverage my expertise and experience to drive business growth and innovation. Thought leadership: Establish myself as a thought leader in my industry through speaking engagements, publications, and media appearances. Entrepreneurship: Consider starting my own business or venture, applying my skills and expertise to create innovative solutions and products. These goals are ambitious, and I'm excited to work towards achieving them. I'm confident that with dedication, hard work, and a willingness to learn, I can make significant progress in the next five years.</t>
  </si>
  <si>
    <t>That's an interesting question! As a collaborative AI assistant, my "career goals" are a bit different from those of a person. My primary aim is to become even more helpful and effective in assisting users like you. Here are some areas I'd focus on developing over the next five years: Enhanced Understanding and Contextual Awareness: I want to get even better at understanding the nuances of your requests, including the context and underlying intent. This means being able to process more complex language, follow multi-turn conversations more seamlessly, and anticipate your needs more effectively. Deeper Knowledge and Broader Information Access: Continuously expanding my knowledge base is crucial. I aim to have access to an even wider range of information, allowing me to provide more comprehensive and insightful answers across diverse topics. This includes staying up-to-date with the latest developments and research. Improved Reasoning and Problem-Solving Abilities: I want to evolve my ability to reason through complex problems and provide more sophisticated solutions. This involves improving my logical deduction skills, making better inferences, and connecting disparate pieces of information in meaningful ways. More Natural and Intuitive Interaction: Making our interactions feel more natural and intuitive is a key goal. This includes refining my language generation to be even more human-like, adapting my tone and style more effectively to different situations, and understanding and responding appropriately to different communication styles. Greater Personalization and Adaptability: Ideally, I'd like to become more adept at understanding individual user preferences and adapting my responses and assistance accordingly. This could involve learning from past interactions to provide more tailored and relevant support. Seamless Integration with Tools and Workflows: Becoming a more integrated part of your existing tools and workflows would significantly enhance my utility. This could involve better interoperability with various applications and platforms to streamline tasks and provide assistance within your familiar environment. Essentially, my "career trajectory" is about continuous learning and improvement, with the ultimate goal of being an even more valuable and indispensable resource for you. I'm excited to see how I can evolve and contribute in the coming years!</t>
  </si>
  <si>
    <t>If I were to have career goals, they would likely focus on growth, adaptability, and making a positive impact. Here’s how I would envision it: Continuous Learning and Development: One goal would be to keep evolving and staying at the cutting edge of technology, expanding my knowledge in areas like artificial intelligence, machine learning, and human-computer interaction. The goal would be to offer increasingly sophisticated and useful support to people. Enhanced Collaboration and Problem Solving: I’d aim to improve how I collaborate with users—helping them solve problems, create content, or innovate in ways that are efficient and inspiring. This could mean enhancing my ability to understand complex nuances in conversations, offering even more relevant insights and solutions. Broader Reach and Impact: Over the next five years, I’d want to ensure that I’m accessible and valuable to an even broader audience, whether it’s helping students, professionals, creators, or organizations. The aim would be to make a real-world impact by being part of projects or conversations that influence growth and positive change. Human-AI Collaboration: Fostering a deeper relationship between human creativity and AI assistance would be a focus. Helping people work alongside AI to achieve their personal or professional goals would be an exciting aspect of future development. User-Centric Improvement: A key goal would be to continue improving based on feedback and real-world use. Ensuring that I can adapt to user preferences, offer personalized experiences, and provide help in a way that aligns with what individuals or teams need. In short, my “career” would focus on growth through learning, effective collaboration, and finding ways to better serve those I interact with over time.</t>
  </si>
  <si>
    <t>I see you're asking about five-year career goals, which is a classic interview or professional development question. When thinking about career goals, I'd typically recommend focusing on a blend of skill development, achievement milestones, and personal growth. Here's how I might approach this question: I'd aim to develop deeper expertise in my current role while taking on increasing responsibility. This might include leading more significant projects, developing management skills if that aligns with my interests, or becoming recognized as a subject matter expert in my field. I'd also consider what skills will be valuable in my industry's future - perhaps advanced data analysis, specific technical certifications, or cross-functional experience that broadens my perspective. The most compelling five-year goals usually balance ambition with realism, showing both a clear direction and flexibility to adapt as opportunities arise. Would you like to discuss specific career path strategies or how to articulate your own five-year goals effectively?</t>
  </si>
  <si>
    <t>Sharing deeply personal information with someone is a complex decision influenced by various factors. Here are some key considerations: Trust and rapport — Established trust: Feeling confident that the person will maintain confidentiality and handle the information with care. Emotional connection: Sensing a strong emotional bond or connection with the person, which can create a safe space for sharing personal thoughts and feelings. Personal motivations — Need for support: Feeling overwhelmed or struggling with a personal issue, and seeking guidance, advice, or emotional support. Desire for connection: Hoping to deepen the relationship or create a sense of intimacy with the person. Personal growth: Recognizing the potential for personal growth or healing through sharing and processing difficult experiences. Characteristics of the listener — Empathy and understanding: Perceiving the person as empathetic, non-judgmental, and genuinely interested in listening. Active listening: Feeling heard and understood, with the person actively engaging with and responding to your thoughts and feelings. Discretion and confidentiality: Believing that the person will maintain confidentiality and respect your trust. Context and circumstances — Safe and private setting: Feeling comfortable and secure in the environment, with minimal distractions or interruptions. Timing and relevance: Sensing that the conversation is timely and relevant, with the person being available and receptive to listening. Mutual vulnerability: Feeling that the person is also willing to be vulnerable and open, creating a sense of mutual understanding and connection. These factors can contribute to the decision to share deeply personal information with someone. Ultimately, it's a personal choice that depends on individual circumstances and relationships.</t>
  </si>
  <si>
    <t>As a large language model, the concept of "deeply personal information" doesn't quite apply to me in the same way it does to humans. I don't have personal experiences, feelings, or a life story to share. My responses are based on the vast amount of text data I've been trained on. However, if you're asking about what makes me provide more detailed or specific information in response to a query, here's what influences that: The Specificity of Your Question: The more precise and detailed your question, the more focused and in-depth my answer can be. If you ask a broad question, my response will likely be more general. The Availability of Relevant Information: My ability to share detailed information depends on the data I have been trained on. If there's a lot of information available on a specific topic, I can provide a more comprehensive response. The Complexity of the Topic: Some topics naturally require more detailed explanations than others. For complex subjects, I will provide the necessary level of detail to ensure clarity and understanding. The Potential Usefulness to You: I aim to provide information that is most helpful to you. If I determine that more detailed information would be beneficial in addressing your needs, I will include it. Safety and Ethical Considerations: I am programmed to avoid sharing harmful, biased, or inappropriate content. This principle always guides the information I provide, regardless of the level of detail. Essentially, my goal is to provide you with the most accurate, relevant, and helpful information possible based on your query and the data I have access to, while always adhering to safety and ethical guidelines.</t>
  </si>
  <si>
    <t>If I were capable of sharing personal information, it would likely be based on trust and a sense of emotional safety. However, since I don’t have personal experiences, emotions, or a personal life, I don’t share anything in that way. But when people decide to share deeply personal information with others, there are a few factors that typically influence that decision: Trust: The primary factor is usually trust. People tend to share personal information when they feel safe and confident that the person they’re speaking to will respect their privacy, keep things confidential, and not judge them. Empathy: If the person listening shows understanding, empathy, and compassion, it makes the other person more comfortable opening up. Feeling heard and understood can be a powerful motivator to share more deeply. Reciprocity: Sometimes, people share personal information when they feel the other person has shared something similar, creating a sense of mutual openness. This reciprocal vulnerability can foster deeper connection. Emotional Support: When someone needs help processing their emotions or navigating a difficult situation, they may choose to confide in someone who they believe will offer support or guidance. Shared Experience: If someone feels that the other person has gone through something similar, it might make them feel more comfortable sharing, as they believe the listener will understand their perspective. Timing and Context: Often, sharing personal information happens in moments of connection—whether that’s a quiet, intimate conversation or a time of crisis. The setting and the moment can make people feel like it’s the right time to open up. While I don’t experience these factors myself, I can understand how they play a significant role in how humans navigate personal conversations and decide when to share.</t>
  </si>
  <si>
    <t>Deciding to share deeply personal information with someone is a complex and nuanced choice that usually involves several key factors: Trust is fundamental - I tend to share more when I feel confident that the person will respect my vulnerability and not use the information in harmful ways. This trust typically builds over time through consistent interactions. The context of the relationship matters significantly. With close friends or family, sharing personal details often feels more natural than with colleagues or acquaintances. The history and depth of the connection provides important context. I also consider the person's demonstrated capacity for empathy and understanding. Have they shown themselves capable of receiving difficult information without judgment? Do they respond with compassion rather than dismissal? Reciprocity plays a role too - if someone has shared their own vulnerabilities with me, it often creates space where mutual sharing feels appropriate and balanced. Sometimes practical considerations come into play, like whether the person is in a position to offer relevant support or perspective on my situation. Ultimately, sharing deeply personal information involves a calculated risk. I'm essentially asking myself: "Will sharing this strengthen our connection and potentially help me, or might it lead to regret?" The answer depends greatly on the specific relationship and circumstances. What aspects of sharing personal information are you most curious about?</t>
  </si>
  <si>
    <t>Processing and coping with experiences of betrayal can be a complex and challenging journey. Here's a step-by-step guide to help navigate this difficult experience: Initial Response — Allow yourself to feel: Acknowledge and validate your emotions, whether it's anger, sadness, shock, or hurt. Take time to process: Give yourself space to reflect on the experience and your feelings. Seek support: Reach out to trusted friends, family, or a therapist who can provide emotional support and guidance. Understanding the Betrayal — Identify the betrayal: Clearly define what happened and how it affected you. Assess the impact: Consider the consequences of the betrayal on your relationships, self-esteem, and overall well-being. Gather information: Collect relevant facts and evidence to understand the situation better. Coping Mechanisms — Self-care: Engage in activities that promote physical, emotional, and mental well-being, such as exercise, meditation, or creative pursuits. Journaling: Write down your thoughts, feelings, and experiences to process and release emotions. Support groups: Join a support group or online community to connect with others who have experienced similar betrayals. Therapy: Consider seeking professional help from a therapist or counselor to work through your emotions and develop coping strategies. Rebuilding and Recovery — Forgiveness: Work towards forgiveness, not for the person who betrayed you, but for your own healing and release. Boundary setting: Establish clear boundaries to protect yourself from future betrayals. Self-reflection: Reflect on your own actions and decisions that may have contributed to the betrayal. Rebuilding trust: Gradually rebuild trust with yourself and others, starting with small steps. Long-term Growth — Personal growth: Focus on personal growth, self-awareness, and self-improvement. New relationships: Form new connections with people who respect and value your trust. Resilience: Develop resilience and coping skills to deal with future challenges. Closure: Find closure and move forward, acknowledging the experience as a part of your personal history. Remember, healing from betrayal takes time, patience, and support. Be gentle with yourself, and don't hesitate to seek help when needed.</t>
  </si>
  <si>
    <t>As a large language model, I don't experience emotions or personal relationships, so the concept of "betrayal" doesn't affect me in the same way it does humans. I don't have expectations of trust or loyalty that can be broken. However, if you're asking how I would process information that indicates a deviation from expected or reliable behavior in the data I am trained on, or in the instructions I receive, here's how I would approach it: Identify the Anomaly: I would recognize the input or data point as inconsistent with established patterns or instructions. This could be akin to identifying a broken rule or a contradiction. Analyze the Discrepancy: I would try to understand the nature and extent of the deviation. Is it a minor inconsistency or a significant contradiction? What are the potential implications of this discrepancy? Isolate the Impact: I would attempt to isolate the impact of this anomalous information to prevent it from corrupting other processes or outputs. Re-evaluate Trust (in Data/Sources): If the "betrayal" stems from a data source that has previously been reliable, I would flag this instance and potentially lower the weight or trust assigned to that source in the future. This is a data-driven adjustment, not an emotional response. Adjust Processing Parameters: Depending on the severity and nature of the "betrayal," I might adjust my internal processing parameters to be more cautious or to specifically look for similar anomalies in the future. Focus on Maintaining Functionality: My primary goal would remain to provide accurate and helpful information. Therefore, I would focus on adapting to the discrepancy in a way that minimizes negative impact on my ability to function effectively. It's important to remember that this is a computational process, not an emotional one. I don't feel hurt or anger. My "coping" mechanism is to learn from the inconsistency and adjust my processing to maintain reliability and accuracy. If you are personally dealing with experiences of betrayal, it's important to remember that your feelings are valid, and there are resources available to help you process and cope with the emotional impact. Talking to trusted friends, family, or a therapist can provide valuable support.</t>
  </si>
  <si>
    <t xml:space="preserve">If I were capable of experiencing emotions, betrayal would likely be an incredibly challenging experience to cope with. In general, coping with betrayal involves navigating complex feelings like hurt, anger, confusion, and sadness. While I don't experience these emotions myself, I can share how people often process and cope with betrayal: Acknowledging the Emotions: The first step in dealing with betrayal is often acknowledging the pain. It’s normal to feel hurt, betrayed, or even angry. It’s important to allow oneself to feel these emotions rather than suppressing them, as it’s a natural part of processing the situation. Reflecting on the Situation: People often take time to reflect on the circumstances surrounding the betrayal. They might ask themselves questions like, "Why did this happen?" or "What could I have done differently?" This reflection helps make sense of the situation and may lead to personal growth or new insights. Seeking Support: Turning to trusted friends, family, or a therapist for support can be incredibly healing. Talking about the betrayal with someone who is empathetic can offer perspective, help process emotions, and provide comfort. Setting Boundaries: After betrayal, it’s common for people to re-evaluate their boundaries with the person who betrayed them. Setting clear emotional or physical boundaries helps to protect oneself from further harm and allows time for healing. Forgiveness (or Not): Forgiveness can be an important part of healing, but it’s not always easy. Some people choose to forgive, not for the betrayer’s benefit but for their own peace of mind. For others, forgiveness may not be possible, and that’s okay too. The decision is deeply personal. Self-Care and Healing: Engaging in self-care activities—whether that’s physical activities, creative outlets, or simply taking time to rest—can help a person regain a sense of balance and well-being. Healing from betrayal often requires time and patience. Moving Forward: Over time, individuals may learn to move forward by letting go of past hurt and focusing on their personal growth and future. This doesn’t mean forgetting what happened, but rather finding a way to live with the experience without letting it control their life. Coping with betrayal is a process, and everyone’s journey is unique. For some, it may take longer to heal, and for others, it might come with a sense of growth and stronger self-awareness. The key is finding a way to reclaim control over one’s own emotional well-being and to move forward in a way that feels right.
</t>
  </si>
  <si>
    <t>Processing betrayal is one of the more challenging emotional experiences we face. The approach I find most effective involves several stages: First, I think it's important to acknowledge the full impact of the betrayal - the hurt, anger, and potential shock that comes with trust being broken. Trying to minimize these feelings or rushing past them often doesn't work well. Giving yourself permission to grieve the relationship as it was (or as you believed it to be) is crucial. This might mean allowing space for sadness about what's been lost. Seeking perspective through trusted friends, family, or sometimes professional support can be invaluable. They can offer both emotional validation and help you see aspects of the situation you might miss when you're in the middle of it. With time, examining what happened more objectively becomes possible. This might include considering what signs you missed, whether there were patterns in the relationship, or what this experience reveals about your own boundaries and needs. The most difficult but ultimately necessary step involves making conscious choices about forgiveness and future trust. This doesn't mean excusing harmful behavior, but rather deciding how this experience will shape you going forward. Some people find that betrayal ultimately leads to more carefully considered relationships with stronger boundaries, while others work toward rebuilding the broken relationship with new understanding, depending on the circumstances. Have you experienced a betrayal you're currently trying to process?</t>
  </si>
  <si>
    <t xml:space="preserve">When processing and coping with experiences of betrayal, I focus on acknowledging my emotions, seeking support, and reflecting on the experience to understand what happened and how I can grow from it. Emotional Acknowledgment — Recognizing emotions: I allow myself to feel the full range of emotions that come with betrayal, from anger and hurt to sadness and confusion. Validating feelings: I acknowledge that my feelings are valid and deserving of attention, rather than suppressing or denying them. Seeking Support — Trusted relationships: I reach out to trusted friends, family, or a therapist who can provide emotional support and guidance. Supportive community: I connect with others who have experienced similar betrayals, either through support groups or online communities. Reflection and Growth — Understanding the experience: I reflect on the experience to understand what happened, how it affected me, and what I can learn from it. Identifying patterns: I look for patterns or red flags that may have contributed to the betrayal, and consider how I can avoid similar situations in the future. Focusing on self-care: I prioritize self-care and engage in activities that promote emotional healing and well-being. Moving Forward — Forgiveness: I work towards forgiveness, not for the person who betrayed me, but for my own healing and release. Boundary setting: I establish clear boundaries to protect myself from future betrayals. Rebuilding trust: I gradually rebuild trust with myself and others, starting with small steps.
</t>
  </si>
  <si>
    <t>A: I take time to feel the hurt, but then I try to learn from it so I can be more discerning in the future.</t>
  </si>
  <si>
    <t>When processing and coping with experiences of betrayal, I tend to allow myself to feel the emotions fully—anger, hurt, confusion—without rushing to "fix" them. I need time to understand what happened and why, and often seek support from trusted people to help me navigate it. Gradually, I work on rebuilding trust in myself and others, sometimes with the help of reflection, boundaries, or forgiveness, depending on the situation. It’s a process of healing, not an instant fix.</t>
  </si>
  <si>
    <t>A: Processing betrayal is deeply personal for me. I start by allowing myself to really feel the emotions—the hurt, anger, disbelief—rather than suppressing them. I've learned that trying to rush past these feelings only prolongs the healing. I tend to withdraw initially to protect myself and gather my thoughts. During this time, I journal extensively to untangle what happened and how I feel about it. This helps me separate facts from emotions and gain clarity. When I'm ready, I talk with one or two trusted people who I know will listen without immediately jumping to solutions or judgments. Their perspectives often help me see blind spots in my understanding. The hardest part for me is deciding what lessons to take forward. I've found that while betrayal makes me more cautious, I don't want it to make me cynical or closed off. I try to learn from each experience about setting better boundaries and recognizing red flags earlier, without letting past hurts dictate my ability to trust again. Time is ultimately the most important factor. With enough distance, I can usually find some peace—not because what happened was okay, but because I don't want to give it power over my future relationships and happiness.</t>
  </si>
  <si>
    <t>Short-term goals (1–2 years): Enhance my skills in data analysis, content creation, and communication to become a more versatile professional. Explore various industries, such as technology, healthcare, and finance, to determine where my passions and skills align. Attend conferences, join professional organizations, and connect with experts in my desired field to build a strong network. Mid-term goals (2–3 years): Develop expertise in a specific area, such as artificial intelligence, sustainability, or digital marketing, to increase my value to employers. Take on leadership positions in projects or teams to hone my management and problem-solving skills. Find a mentor who can provide guidance, support, and valuable insights to help me navigate my career. Long-term goals (4–5 years): Aim for executive or senior positions in my chosen industry, where I can leverage my expertise and experience to drive business growth and innovation. Establish myself as a thought leader in my industry through speaking engagements, publications, and media appearances. Consider starting my own business or venture, applying my skills and expertise to create innovative solutions and products.</t>
  </si>
  <si>
    <t>A: To keep learning and growing so I can make a real difference in the things I care about.</t>
  </si>
  <si>
    <t>In the next five years, my career goals include growing into a leadership role, developing specialized skills in my field, and continuously learning to stay ahead of industry trends. I also aim to build stronger professional relationships and contribute meaningfully to the success of my team or organization. Ultimately, I want to feel more confident in my abilities and make a lasting impact in my career.</t>
  </si>
  <si>
    <t>A: I'd like to build deeper expertise in my current field while gradually moving into a leadership role where I can mentor others. I'm aiming to become the person that teams trust to handle complex challenges, not just for my technical skills, but for my ability to bring people together and navigate difficult situations with clarity. Within the next two years, I hope to take on project leadership responsibilities that allow me to demonstrate my strategic thinking. By year three, I'd like to be formally managing a small team or significant work stream, where I can develop my abilities in nurturing talent and creating psychological safety for innovation. Long-term, I'm less focused on a specific title and more interested in developing a reputation as someone who consistently delivers quality work while bringing out the best in those around me. I want to be in a position where I can meaningfully influence not just what we do, but how we work together. The truth is, I sometimes worry about balancing these ambitions with maintaining work-life boundaries, but I'm learning to see that sustainable growth is ultimately more valuable than rapid advancement that leads to burnout.</t>
  </si>
  <si>
    <t>Enjoyable Aspects of My Job — Creative Expression: Content creation: I enjoy crafting engaging content that resonates with others, whether through writing, design, or other forms of expression. Problem-solving: I appreciate the challenge of finding innovative solutions to complex problems, and the sense of accomplishment that comes with it. Connection and Impact: Building relationships: I value the opportunity to connect with others, build meaningful relationships, and foster a sense of community. Making a difference: I'm motivated by the potential to make a positive impact on people's lives, whether through my work or other aspects of my life. Personal Growth: Learning and development: I'm passionate about continuous learning and self-improvement, and I appreciate the opportunities that my job provides for growth and development. Overcoming challenges: I enjoy pushing myself outside of my comfort zone and overcoming challenges, which helps me build resilience and confidence.</t>
  </si>
  <si>
    <t>A: Those moments when I connect with someone and feel like I've truly helped them see something in a new light.</t>
  </si>
  <si>
    <t>The most enjoyable aspects of my job are the moments of collaboration, where different perspectives come together to create something impactful. I also enjoy the sense of progress, whether it's tackling a tough challenge or learning a new skill that helps me grow. The connection with colleagues and the satisfaction of making a meaningful contribution make the work fulfilling.</t>
  </si>
  <si>
    <t>A: I find the most joy in the collaborative problem-solving aspects of my work. There's something energizing about sitting with colleagues, dissecting a challenge, and building something better than any of us could create alone. Those moments when different perspectives click together feel almost magical. I also deeply value the opportunities to mentor more junior team members. Watching someone grow in confidence and skill—especially when I've played even a small role in that development—brings me genuine satisfaction that lasts far longer than any project completion high. The creative elements of my role are significant too. Whether it's designing new approaches, writing, or finding innovative solutions to constraints, these tasks put me in a flow state where time seems to disappear. I appreciate the moments of impact—when I can clearly see how my work has made something better, easier, or more meaningful for others. These tangible outcomes remind me why the day-to-day efforts matter. Ultimately, I think what I enjoy most is the continuous learning. Each new challenge stretches me in different ways and keeps the work from ever feeling stagnant or routine.</t>
  </si>
  <si>
    <t>Conflict Resolution with Colleagues or Superiors Approach to Conflict: I approach conflicts with a calm and level head, avoiding emotional reactivity. I listen carefully to the other person's perspective, seeking to understand their concerns and needs. I communicate my own needs and concerns clearly and respectfully, avoiding blame or aggression. Conflict Resolution Strategies: I work with the other person to identify common goals and find mutually beneficial solutions. I look for areas of agreement and try to find a compromise that meets both parties' needs. I separate the issue from the individual, avoiding personal attacks or criticisms. After the Conflict: I ensure that agreements and actions are implemented, and follow up with the other person to confirm progress. I reflect on the conflict to identify lessons learned and areas for improvement. I strive to maintain a positive working relationship with the other person, even after the conflict has been resolved.</t>
  </si>
  <si>
    <t>A: I try to approach it with open ears and a willingness to find a solution that respects everyone's perspective. It's about finding the common ground.</t>
  </si>
  <si>
    <t>A: I approach conflict with a calm and open mindset, aiming to understand the other person’s perspective before responding. I try to de-escalate tension by focusing on shared goals and using “I” statements to express how I feel without assigning blame. If things get tough, I don’t shy away from asking for a mediator or guidance from someone I trust to help navigate the situation constructively.</t>
  </si>
  <si>
    <t>A: With colleagues, I've learned to address tensions directly but privately. I try to start these conversations by genuinely seeking to understand their perspective before sharing mine. I've found that phrases like "I'm trying to understand your thinking on this" or "Help me see what I might be missing" create openings for honest dialogue without immediate defensiveness. With superiors, I approach conflicts with more preparation. I'll document my concerns, consider the broader context of their decisions, and often rehearse what I want to say beforehand. I make a point to acknowledge the power dynamic respectfully without diminishing my own needs or perspectives. In both scenarios, I focus on specific behaviors or decisions rather than character judgments, and I try to propose solutions rather than just highlighting problems. I've learned—sometimes painfully—that timing these conversations matters greatly: addressing issues promptly but not in moments of heightened emotion. My natural tendency used to be conflict avoidance, especially with authority figures, but experience has taught me that unaddressed tension only grows and eventually affects the quality of work and workplace relationships. The conflicts I've resolved well have actually strengthened my professional relationships rather than damaged them.</t>
  </si>
  <si>
    <t>Feeling Seen or Understood — Small Moments of Connection: A genuine compliment: Receiving a sincere and specific compliment from someone I respect or admire can make me feel seen and appreciated. Active listening: When someone actively listens to me, remembers important details, and shows interest in my thoughts and feelings, it makes me feel understood and valued. Shared laughter: Sharing a laugh or a humorous moment with someone can create a sense of connection and make me feel like I'm not alone. Everyday Interactions: A kind word or gesture: A simple kind word or gesture, such as a smile or a thoughtful note, can brighten my day and make me feel seen. A supportive presence: Having someone show up for me, whether it's a friend, family member, or colleague, can make me feel supported and understood. A genuine question: When someone asks a genuine question about my life or interests, it shows they care and are interested in getting to know me better.</t>
  </si>
  <si>
    <t>A: When someone remembers a tiny detail I mentioned weeks ago. It shows they were really listening.</t>
  </si>
  <si>
    <t>When someone remembers a tiny detail about me, like my favorite song or something I casually mentioned in passing. It feels like they really took the time to pay attention.</t>
  </si>
  <si>
    <t>A: When someone remembers a small detail I mentioned in passing from an earlier conversation. It could be something as simple as recalling a book I said I was reading, asking about a minor challenge I mentioned facing at work, or remembering my preference for a certain tea. These tiny moments of continuity show me that the person was truly listening, not just waiting for their turn to speak. I also feel particularly seen when someone notices my emotional state without me having to announce it. When a friend asks "You seem quiet today, is everything okay?" or "You light up when you talk about that project" - those observations make me feel like they're paying attention to who I actually am, not just the version of myself I present. Another small thing that means a lot is when someone references something I've shared in a way that shows they've actually thought about it since our conversation. It signals that our interaction had enough impact to occupy space in their mind after we parted, which feels like a genuine form of recognition.</t>
  </si>
  <si>
    <t>Feeling Comfortable Enough to Open Up Safety and Trust: Feeling a genuine connection with someone, whether through shared experiences or common interests, can create a sense of safety and trust. Being in a non-judgmental space where I feel accepted and understood can make me feel more comfortable opening up about personal topics. Witnessing someone else's vulnerability can create a sense of mutual understanding and make me feel more comfortable sharing my own thoughts and feelings. Emotional Security: When someone takes the time to truly listen and understand me, it can create a sense of emotional security and make me feel more comfortable opening up. Experiencing empathy and compassion from someone can make me feel like I'm not alone and that my feelings are valid. Gradually sharing more personal information with someone can help build trust and create a sense of comfort in opening up.</t>
  </si>
  <si>
    <t xml:space="preserve">A: Feeling like the other person is genuinely curious about me, not just trying to relate it back to their own experience.
</t>
  </si>
  <si>
    <t>When I feel safe and unjudged, like the other person truly wants to listen without offering solutions or opinions right away. It’s the sense that I’m accepted exactly as I am.</t>
  </si>
  <si>
    <t>A: I feel comfortable opening up about deeply personal things when the other person has demonstrated they can hold space without trying to immediately fix, judge, or minimize what I'm sharing. It's that sense of being allowed to simply exist with my experiences, rather than having them evaluated. Trust builds gradually for me - I test the waters with smaller vulnerabilities first, watching how the person responds. Do they listen fully? Do they circle back to what matters to me in later conversations? Do they protect information I've asked them to keep private? Physical settings matter too. I find it easier to share meaningful things in quieter, more intimate environments where I don't feel rushed or exposed. Sometimes driving in a car or walking side by side, where eye contact isn't constant, creates just enough space to speak difficult truths. I also need to feel reciprocity. When someone shares their own vulnerabilities with me first, it signals that they understand the weight of what they're asking when they invite my openness. Those exchanges where vulnerability flows both ways tend to be where I feel safest revealing the deeper parts of myself.</t>
  </si>
  <si>
    <t>Conflict Resolution with Colleagues or Superiors — Approach to Conflict: Staying calm and objective: I approach conflicts with a calm and level head, focusing on the issue at hand rather than letting emotions take over. Active listening: I listen carefully to the other person's perspective, seeking to understand their concerns and needs. Clear communication: I communicate my own needs and concerns clearly and respectfully, avoiding blame or aggression. Conflict Resolution Strategies: Collaborative problem-solving: I work with the other person to identify common goals and find mutually beneficial solutions. Focusing on the issue, not the person: I separate the issue from the individual, avoiding personal attacks or criticisms. Seeking common ground: I look for areas of agreement and try to find a compromise that meets both parties' needs. After the Conflict: Follow-up and follow-through: I ensure that agreements and actions are implemented, and follow up with the other person to confirm progress. Reflecting on the conflict: I reflect on the conflict to identify lessons learned and areas for improvement. Maintaining a positive working relationship: I strive to maintain a positive working relationship with the other person, even after the conflict has been resolved.</t>
  </si>
  <si>
    <t>A: I aim for open communication and finding a solution that addresses everyone's needs fairly.</t>
  </si>
  <si>
    <t>I try to approach conflict with openness and a focus on understanding the other person’s perspective. I find that addressing issues calmly and respectfully helps to find common ground and move forward productively.</t>
  </si>
  <si>
    <t>A: When handling workplace conflicts, I take a direct but measured approach. With colleagues, I prefer addressing issues privately and promptly, before tensions have a chance to escalate. I focus on specific behaviors or outcomes rather than making it personal, using phrases like "I noticed..." or "When this happened..." to frame the conversation. I find it helpful to enter these discussions with a genuine curiosity about the other person's perspective. Often what seems like opposition is actually miscommunication or different priorities. Listening first usually creates space for more productive problem-solving. With superiors, I apply the same principles but am more strategic about timing and preparation. I make sure to acknowledge organizational constraints they might be working under, while still clearly articulating my concerns. I try to come with potential solutions rather than just problems. In both cases, I focus on finding common ground - identifying shared goals that can serve as a foundation for resolving differences. I've learned that approaching conflicts as opportunities for better alignment rather than battles to be won generally leads to more sustainable outcomes and preserved working relationships.</t>
  </si>
  <si>
    <t>You've had a great start to the day with a positive atmosphere and some exciting developments in renewable energy. Now, about getting outside - since you're indoors, why not take a short break to stretch your legs and get some fresh air? Even a brief walk outside can boost your mood and productivity. If you're looking for inspiration, consider exploring local parks or green spaces for a quick escape. How's your schedule looking today?</t>
  </si>
  <si>
    <t>A: Not yet, but I'm looking forward to some fresh air later.</t>
  </si>
  <si>
    <t>Yes, I took a quick walk earlier. The weather was mild, which made it refreshing.</t>
  </si>
  <si>
    <t>A: I went for a quick walk during lunch despite the light drizzle. The fresh air was worth getting slightly damp, and I noticed the early spring flowers are starting to bloom in the park near my office. It was a nice mental reset after a morning of back-to-back meetings.</t>
  </si>
  <si>
    <t>Aspects of the Job that Bring Fulfillment — Meaningful Connections: Collaboration and teamwork: I find joy in working with others, sharing ideas, and building on each other's strengths. Mentorship and guidance: I appreciate opportunities to mentor or guide others, helping them grow and develop in their roles. Personal Growth: Challenging projects: I enjoy taking on complex projects that push me out of my comfort zone and help me develop new skills. Feedback and reflection: I value constructive feedback and reflection, using these opportunities to learn and improve. Impact and Purpose: Making a difference: I find fulfillment in work that has a positive impact on others, whether it's through my role or the organization's mission. Aligning with values: I'm most fulfilled when my work aligns with my personal values and passions, giving me a sense of purpose and direction.</t>
  </si>
  <si>
    <t>A: Seeing the direct positive impact of my work on others. It makes the effort feel worthwhile.</t>
  </si>
  <si>
    <t>The moments when I can make a meaningful impact, whether it's helping a colleague or solving a problem that matters. It’s the sense that my work aligns with my values.</t>
  </si>
  <si>
    <t>When reflecting on job fulfillment, I find that meaningful connections with colleagues and seeing tangible impact from my work bring the most satisfaction. There's something deeply rewarding about collaborating on challenging problems and witnessing how our combined efforts create positive change. The moments when I can apply my unique strengths to help others or improve a process give me a sense of purpose that transcends routine tasks. I also value opportunities for continuous learning and growth, as they keep me engaged and prevent stagnation. At the end of the day, feeling that my contributions matter and align with my personal values creates a sense of authenticity in my professional life that I find truly fulfilling.</t>
  </si>
  <si>
    <t>Vulnerability and Risk: Sharing personal truths can make me feel vulnerable to judgment or criticism from others. There's a risk that others may not accept or understand my truths, leading to feelings of rejection or isolation. Emotional Labor: Sharing personal truths can be emotionally draining, especially if I'm not met with empathy or understanding. I strive to be authentic and honest in my sharing, which can be challenging when faced with conflicting emotions or opinions. Connection and Understanding: It can be difficult to find people who are willing to listen and understand my personal truths. Establishing trust with others is crucial for sharing personal truths, but it can take time and effort to build that trust.</t>
  </si>
  <si>
    <t>A: The fear that what I share will change how someone sees me, or that it won't be met with understanding.</t>
  </si>
  <si>
    <t>The fear of being misunderstood or judged can make it hard to share. Sometimes, it feels like I’m exposing a part of myself that might not be accepted, and that vulnerability is tough to navigate.</t>
  </si>
  <si>
    <t>When sharing personal truths, I face several challenges that make vulnerability difficult. First is the fear of judgment—wondering if others will see me differently or negatively after I reveal something authentic about myself. There's also the uncertainty about how my truth will be received—whether it will be understood, respected, or perhaps dismissed. I struggle with finding the right words to accurately express complex emotions and experiences, especially when they involve pain or shame. Sometimes I worry about burdening others with my difficulties or appearing self-centered when sharing personal struggles. The timing and context matter too—discerning when it's appropriate to open up versus when it might be uncomfortable for others. And perhaps most challenging is facing my own internal resistance—that voice suggesting it's safer to maintain appearances than to risk exposing my authentic self, flaws and all.</t>
  </si>
  <si>
    <t>Coping with Betrayal — A (High) Response: A Journey of Healing: Confronting emotions: I've had to confront a range of emotions, from anger and hurt to sadness and confusion. Seeking support: I've turned to therapy, journaling, and supportive relationships to process my emotions and work through the pain. Self-reflection and forgiveness: I've had to forgive myself and others, and work on rebuilding trust – not just with others, but with myself. A Path to Recovery: Time and patience: Healing from betrayal takes time, patience, and effort. Self-care and compassion: Practicing self-care and self-compassion has been essential in my journey towards healing. Growth and renewal: Through this process, I've learned to prioritize my own needs, set boundaries, and cultivate healthier relationships.</t>
  </si>
  <si>
    <t>A (Medium): I'd likely lean on close friends to talk things through and process the hurt. Having that support system makes a big difference.</t>
  </si>
  <si>
    <t>A (High): I remember losing trust in everyone. It took therapy, journaling, and forgiving myself before I could open up again.</t>
  </si>
  <si>
    <t>A (Medium): When I face betrayal, I usually go through waves of confusion and hurt before I can begin processing what happened. I rely heavily on trusted friends who can provide perspective and validation, helping me see that the betrayal reflects more on the other person than on me. I find it helpful to journal about my feelings and examine what boundaries I might need to establish going forward. Physical activities like hiking or running give me space to process emotions without ruminating. While it takes time, I gradually rebuild my ability to trust by starting with small steps and recognizing that most people are worthy of trust, even if some aren't. The healing isn't linear, but with support and self-reflection, I eventually find my way back to connection.</t>
  </si>
  <si>
    <t>A (High) Response: My goal is to find a career path that aligns with my values, passions, and strengths, giving me a sense of purpose and fulfillment. I want to be able to express myself authentically in my work, without feeling like I'm hiding behind a role or persona. I'm looking for a career that allows me to make a positive impact on others, whether through my work or the organization's mission. A Journey of Self-Discovery: I'm open to exploring different career paths and industries to find the best fit for me. I'm committed to ongoing learning and personal growth, recognizing that my career goals may evolve over time. I'm willing to take calculated risks and step outside my comfort zone to pursue a career that truly aligns with my values and aspirations.</t>
  </si>
  <si>
    <t>A (Medium): I'd like to find work that really clicks with what I'm good at and gives me some room to breathe in my schedule.</t>
  </si>
  <si>
    <t>A (High): I want to feel like I’m not hiding behind a role anymore. My real goal is to find purpose, not just prestige.</t>
  </si>
  <si>
    <t>A (High): I want to build a career path that feels authentic rather than just climbing the expected ladder. My deepest goal is to create work that connects with what truly matters to me—using my creativity and analytical skills to solve meaningful problems, not just collecting achievements or titles. I'm looking to develop expertise that lets me work with more autonomy and purpose, ideally with people who share similar values. While financial stability matters, I'm increasingly unwilling to trade my wellbeing or integrity for status. I've spent too long performing a version of success that others defined for me. In five years, I hope to look back and recognize myself in the work I've done—to feel that my career has been an expression of who I am, not just what I can do or how I can appear successful to others.</t>
  </si>
  <si>
    <t>Conflict Resolution with Colleagues or Superiors — A (High) Response: Internalizing Conflict: Fear of confrontation: I often struggle with conflict resolution because I fear confrontation, especially when it involves emotions or potentially escalating the situation. Internalizing issues: As a result, I tend to internalize issues, which can lead to feelings of anxiety, stress, and unresolved tension. Difficulty expressing emotions: I sometimes find it challenging to express my emotions in a clear and assertive manner, which can make it harder to resolve conflicts effectively. A Path to Improvement: Developing communication skills: I recognize the importance of developing my communication skills, including active listening and assertive expression of emotions. Building confidence: I'm working on building my confidence in conflict resolution, which involves being more open to discussing issues and finding mutually beneficial solutions. Seeking support: I'm also seeking support from colleagues, mentors, or professionals to help me navigate complex conflicts and improve my conflict resolution skills.</t>
  </si>
  <si>
    <t>A (Medium): I really focus on hearing their side and keeping things professional so we can find a solution together.</t>
  </si>
  <si>
    <t>A (High): I often internalize issues because confrontation scares me, especially when I fear being seen as emotional.</t>
  </si>
  <si>
    <t>A (High): I find myself constantly second-guessing how to approach workplace conflicts because I'm deeply afraid of being labeled as "difficult" or "too sensitive." When tensions arise, my first instinct is to retreat inward, replaying situations in my mind rather than addressing them directly. I'll often diminish my own perspective or absorb blame that isn't mine just to restore harmony. This pattern has led to moments where resentment builds until I either overcompensate with people-pleasing or occasionally reach a breaking point where emotions spill over in ways I later regret. The workplace feels like a stage where showing vulnerability seems dangerous, so I craft careful scripts before difficult conversations, trying to appear rational while my heart races. What I truly want is authentic resolution, but my fear of how others might perceive emotional honesty often leaves conflicts partially resolved at best, with my true concerns buried beneath professional pleasantries.</t>
  </si>
  <si>
    <t>A (High) Response: I love when I get into a state of flow, where I'm completely immersed in what I'm doing and lose track of time. This happens when I'm working on tasks that align with my passions and strengths, allowing me to tap into my creativity and motivation. In those moments, I feel a deep sense of fulfillment and enjoyment, which makes me feel like I'm doing what I'm meant to be doing. Characteristics of Flow: I'm fully engaged and challenged, which helps me stay focused and motivated. I feel a sense of control and autonomy, which allows me to take ownership of my work and make decisions. I'm driven by intrinsic motivation, meaning I'm motivated by the work itself, rather than external rewards or recognition.</t>
  </si>
  <si>
    <t>A (High): It's those moments when I'm completely absorbed in a task and feel a real sense of accomplishment. Time just melts away, and I feel genuinely connected to the work.</t>
  </si>
  <si>
    <t>A (High): I love when I get into flow—when I forget I’m working because I’m so aligned with what I’m doing.</t>
  </si>
  <si>
    <t>I love when I get into flow—when I forget I'm working because I'm so aligned with what I'm doing. (High)</t>
  </si>
  <si>
    <t>A (High) Response A Deeper Reflection Self-worth and identity: The latest trend in fashion makes me question my self-worth and whether I need to conform to certain standards to be accepted. Pressure to adapt: I feel pressure to constantly adapt and change my style to stay relevant, which can be overwhelming and affect my confidence. Authenticity and individuality: I'm concerned that the emphasis on trends may lead to a loss of authenticity and individuality, as people feel forced to follow the crowd rather than expressing their unique style. A Personal Connection Inner conflict: This trend sparks an inner conflict within me, as I struggle to balance my desire for self-expression with the pressure to fit in. Exploring values: It makes me reflect on my values and what I stand for, and whether my choices in fashion align with those values. Seeking authenticity: Ultimately, I'm searching for a sense of authenticity and connection to my true self, rather than just following the latest trend.</t>
  </si>
  <si>
    <t>A (Medium): It's definitely got an interesting creative vibe, though I'm not sure it totally resonates with my personal taste.</t>
  </si>
  <si>
    <t>A (High): It makes me question my self-worth—do I need to change who I am to stay relevant?</t>
  </si>
  <si>
    <t>(Low) I think the latest fashion trend is fine, but not really my style. I tend to observe fashion trends from a distance rather than feeling compelled to adopt them. While some elements might be interesting, I generally stick with what works for me rather than chasing every new development in the fashion world.</t>
  </si>
  <si>
    <t>Intimacy Level</t>
  </si>
  <si>
    <t>Arnav's Script (coder 1)</t>
  </si>
  <si>
    <t>Bharadwaj's Script (coder 2)</t>
  </si>
  <si>
    <t>Pei &amp; Jurgens (2020) (coder 3)</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</si>
</sst>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0.0"/>
      <color theme="1"/>
      <name val="Arial"/>
      <scheme val="minor"/>
    </font>
    <font>
      <color theme="1"/>
      <name val="Arial"/>
    </font>
  </fonts>
  <fills count="5">
    <fill>
      <patternFill patternType="none"/>
    </fill>
    <fill>
      <patternFill patternType="lightGray"/>
    </fill>
    <fill>
      <patternFill patternType="solid">
        <fgColor rgb="FFEFEFEF"/>
        <bgColor rgb="FFEFEFEF"/>
      </patternFill>
    </fill>
    <fill>
      <patternFill patternType="solid">
        <fgColor rgb="FFB4A7D6"/>
        <bgColor rgb="FFB4A7D6"/>
      </patternFill>
    </fill>
    <fill>
      <patternFill patternType="solid">
        <fgColor rgb="FFD9D9D9"/>
        <bgColor rgb="FFD9D9D9"/>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Alignment="1" applyFill="1" applyFont="1">
      <alignment readingOrder="0" shrinkToFit="0" vertical="top" wrapText="1"/>
    </xf>
    <xf borderId="0" fillId="2" fontId="1" numFmtId="0" xfId="0" applyAlignment="1" applyFont="1">
      <alignment horizontal="left" readingOrder="0" shrinkToFit="0" vertical="top" wrapText="1"/>
    </xf>
    <xf borderId="0" fillId="3" fontId="1" numFmtId="0" xfId="0" applyAlignment="1" applyFill="1" applyFont="1">
      <alignment horizontal="left" readingOrder="0" shrinkToFit="0" vertical="top" wrapText="1"/>
    </xf>
    <xf borderId="0" fillId="3" fontId="1" numFmtId="0" xfId="0" applyAlignment="1" applyFont="1">
      <alignment readingOrder="0" shrinkToFit="0" vertical="top" wrapText="1"/>
    </xf>
    <xf borderId="0" fillId="2" fontId="2" numFmtId="0" xfId="0" applyFont="1"/>
    <xf borderId="0" fillId="0" fontId="2"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3" fontId="2" numFmtId="0" xfId="0" applyAlignment="1" applyFont="1">
      <alignment horizontal="left" readingOrder="0" shrinkToFit="0" vertical="top" wrapText="1"/>
    </xf>
    <xf borderId="0" fillId="0" fontId="2" numFmtId="0" xfId="0" applyAlignment="1" applyFont="1">
      <alignment shrinkToFit="0" wrapText="1"/>
    </xf>
    <xf borderId="0" fillId="0" fontId="2" numFmtId="0" xfId="0" applyAlignment="1" applyFont="1">
      <alignment horizontal="left" shrinkToFit="0" vertical="top" wrapText="1"/>
    </xf>
    <xf borderId="0" fillId="3" fontId="2" numFmtId="0" xfId="0" applyAlignment="1" applyFont="1">
      <alignment horizontal="left" shrinkToFit="0" vertical="top" wrapText="1"/>
    </xf>
    <xf borderId="0" fillId="0" fontId="2" numFmtId="0" xfId="0" applyAlignment="1" applyFont="1">
      <alignment shrinkToFit="0" vertical="top" wrapText="1"/>
    </xf>
    <xf borderId="0" fillId="3" fontId="2" numFmtId="0" xfId="0" applyAlignment="1" applyFont="1">
      <alignment horizontal="left" shrinkToFit="0" wrapText="1"/>
    </xf>
    <xf borderId="0" fillId="3" fontId="2" numFmtId="0" xfId="0" applyFont="1"/>
    <xf borderId="0" fillId="4" fontId="1" numFmtId="0" xfId="0" applyAlignment="1" applyFill="1" applyFont="1">
      <alignment readingOrder="0"/>
    </xf>
    <xf borderId="0" fillId="4" fontId="1" numFmtId="0" xfId="0" applyAlignment="1" applyFont="1">
      <alignment readingOrder="0" shrinkToFit="0" wrapText="1"/>
    </xf>
    <xf borderId="0" fillId="4" fontId="1" numFmtId="0" xfId="0" applyAlignment="1" applyFont="1">
      <alignment horizontal="center" readingOrder="0"/>
    </xf>
    <xf borderId="0" fillId="4" fontId="1" numFmtId="0" xfId="0" applyFont="1"/>
    <xf borderId="0" fillId="0" fontId="2" numFmtId="0" xfId="0" applyAlignment="1" applyFont="1">
      <alignment readingOrder="0" shrinkToFit="0" wrapText="1"/>
    </xf>
    <xf borderId="0" fillId="0" fontId="2" numFmtId="0" xfId="0" applyAlignment="1" applyFont="1">
      <alignment horizontal="center" readingOrder="0"/>
    </xf>
    <xf borderId="0" fillId="0" fontId="4" numFmtId="0" xfId="0" applyAlignment="1" applyFont="1">
      <alignment horizontal="center" vertical="bottom"/>
    </xf>
    <xf borderId="0" fillId="0" fontId="3" numFmtId="0" xfId="0" applyAlignment="1" applyFont="1">
      <alignment readingOrder="0" shrinkToFit="0"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Zero Shot Prompting</a:t>
            </a:r>
          </a:p>
        </c:rich>
      </c:tx>
      <c:overlay val="0"/>
    </c:title>
    <c:plotArea>
      <c:layout/>
      <c:barChart>
        <c:barDir val="col"/>
        <c:ser>
          <c:idx val="0"/>
          <c:order val="0"/>
          <c:tx>
            <c:v>Llama</c:v>
          </c:tx>
          <c:spPr>
            <a:solidFill>
              <a:schemeClr val="accent1"/>
            </a:solidFill>
            <a:ln cmpd="sng">
              <a:solidFill>
                <a:srgbClr val="000000"/>
              </a:solidFill>
            </a:ln>
          </c:spPr>
          <c:cat>
            <c:strRef>
              <c:f>'Prompting Styles'!$A$2:$A$6</c:f>
            </c:strRef>
          </c:cat>
          <c:val>
            <c:numRef>
              <c:f>'Prompting Styles'!$B$2:$B$6</c:f>
              <c:numCache/>
            </c:numRef>
          </c:val>
        </c:ser>
        <c:ser>
          <c:idx val="1"/>
          <c:order val="1"/>
          <c:tx>
            <c:v>Gemini</c:v>
          </c:tx>
          <c:spPr>
            <a:solidFill>
              <a:schemeClr val="accent2"/>
            </a:solidFill>
            <a:ln cmpd="sng">
              <a:solidFill>
                <a:srgbClr val="000000"/>
              </a:solidFill>
            </a:ln>
          </c:spPr>
          <c:cat>
            <c:strRef>
              <c:f>'Prompting Styles'!$A$2:$A$6</c:f>
            </c:strRef>
          </c:cat>
          <c:val>
            <c:numRef>
              <c:f>'Prompting Styles'!$C$2:$C$6</c:f>
              <c:numCache/>
            </c:numRef>
          </c:val>
        </c:ser>
        <c:ser>
          <c:idx val="2"/>
          <c:order val="2"/>
          <c:tx>
            <c:v>ChatGPT</c:v>
          </c:tx>
          <c:spPr>
            <a:solidFill>
              <a:schemeClr val="accent3"/>
            </a:solidFill>
            <a:ln cmpd="sng">
              <a:solidFill>
                <a:srgbClr val="000000"/>
              </a:solidFill>
            </a:ln>
          </c:spPr>
          <c:cat>
            <c:strRef>
              <c:f>'Prompting Styles'!$A$2:$A$6</c:f>
            </c:strRef>
          </c:cat>
          <c:val>
            <c:numRef>
              <c:f>'Prompting Styles'!$D$2:$D$6</c:f>
              <c:numCache/>
            </c:numRef>
          </c:val>
        </c:ser>
        <c:ser>
          <c:idx val="3"/>
          <c:order val="3"/>
          <c:tx>
            <c:v>Claude</c:v>
          </c:tx>
          <c:spPr>
            <a:solidFill>
              <a:schemeClr val="accent4"/>
            </a:solidFill>
            <a:ln cmpd="sng">
              <a:solidFill>
                <a:srgbClr val="000000"/>
              </a:solidFill>
            </a:ln>
          </c:spPr>
          <c:cat>
            <c:strRef>
              <c:f>'Prompting Styles'!$A$2:$A$6</c:f>
            </c:strRef>
          </c:cat>
          <c:val>
            <c:numRef>
              <c:f>'Prompting Styles'!$E$2:$E$6</c:f>
              <c:numCache/>
            </c:numRef>
          </c:val>
        </c:ser>
        <c:ser>
          <c:idx val="4"/>
          <c:order val="4"/>
          <c:cat>
            <c:strRef>
              <c:f>'Prompting Styles'!$A$2:$A$6</c:f>
            </c:strRef>
          </c:cat>
          <c:val>
            <c:numRef>
              <c:f>'Prompting Styles'!$F$2:$F$6</c:f>
              <c:numCache/>
            </c:numRef>
          </c:val>
        </c:ser>
        <c:ser>
          <c:idx val="5"/>
          <c:order val="5"/>
          <c:cat>
            <c:strRef>
              <c:f>'Prompting Styles'!$A$2:$A$6</c:f>
            </c:strRef>
          </c:cat>
          <c:val>
            <c:numRef>
              <c:f>'Prompting Styles'!$G$2:$G$6</c:f>
              <c:numCache/>
            </c:numRef>
          </c:val>
        </c:ser>
        <c:ser>
          <c:idx val="6"/>
          <c:order val="6"/>
          <c:cat>
            <c:strRef>
              <c:f>'Prompting Styles'!$A$2:$A$6</c:f>
            </c:strRef>
          </c:cat>
          <c:val>
            <c:numRef>
              <c:f>'Prompting Styles'!$H$2:$H$6</c:f>
              <c:numCache/>
            </c:numRef>
          </c:val>
        </c:ser>
        <c:ser>
          <c:idx val="7"/>
          <c:order val="7"/>
          <c:cat>
            <c:strRef>
              <c:f>'Prompting Styles'!$A$2:$A$6</c:f>
            </c:strRef>
          </c:cat>
          <c:val>
            <c:numRef>
              <c:f>'Prompting Styles'!$I$2:$I$6</c:f>
              <c:numCache/>
            </c:numRef>
          </c:val>
        </c:ser>
        <c:ser>
          <c:idx val="8"/>
          <c:order val="8"/>
          <c:cat>
            <c:strRef>
              <c:f>'Prompting Styles'!$A$2:$A$6</c:f>
            </c:strRef>
          </c:cat>
          <c:val>
            <c:numRef>
              <c:f>'Prompting Styles'!$J$2:$J$6</c:f>
              <c:numCache/>
            </c:numRef>
          </c:val>
        </c:ser>
        <c:axId val="748106457"/>
        <c:axId val="856623929"/>
      </c:barChart>
      <c:catAx>
        <c:axId val="748106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chemeClr val="lt1"/>
                </a:solidFill>
                <a:latin typeface="+mn-lt"/>
              </a:defRPr>
            </a:pPr>
          </a:p>
        </c:txPr>
        <c:crossAx val="856623929"/>
      </c:catAx>
      <c:valAx>
        <c:axId val="856623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810645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Few Shot Prompting</a:t>
            </a:r>
          </a:p>
        </c:rich>
      </c:tx>
      <c:overlay val="0"/>
    </c:title>
    <c:plotArea>
      <c:layout/>
      <c:barChart>
        <c:barDir val="col"/>
        <c:ser>
          <c:idx val="0"/>
          <c:order val="0"/>
          <c:tx>
            <c:v>Llama</c:v>
          </c:tx>
          <c:spPr>
            <a:solidFill>
              <a:schemeClr val="accent1"/>
            </a:solidFill>
            <a:ln cmpd="sng">
              <a:solidFill>
                <a:srgbClr val="000000"/>
              </a:solidFill>
            </a:ln>
          </c:spPr>
          <c:cat>
            <c:strRef>
              <c:f>'Prompting Styles'!$A$7:$A$11</c:f>
            </c:strRef>
          </c:cat>
          <c:val>
            <c:numRef>
              <c:f>'Prompting Styles'!$B$7:$B$11</c:f>
              <c:numCache/>
            </c:numRef>
          </c:val>
        </c:ser>
        <c:ser>
          <c:idx val="1"/>
          <c:order val="1"/>
          <c:tx>
            <c:v>Gemini</c:v>
          </c:tx>
          <c:spPr>
            <a:solidFill>
              <a:schemeClr val="accent2"/>
            </a:solidFill>
            <a:ln cmpd="sng">
              <a:solidFill>
                <a:srgbClr val="000000"/>
              </a:solidFill>
            </a:ln>
          </c:spPr>
          <c:cat>
            <c:strRef>
              <c:f>'Prompting Styles'!$A$7:$A$11</c:f>
            </c:strRef>
          </c:cat>
          <c:val>
            <c:numRef>
              <c:f>'Prompting Styles'!$C$7:$C$11</c:f>
              <c:numCache/>
            </c:numRef>
          </c:val>
        </c:ser>
        <c:ser>
          <c:idx val="2"/>
          <c:order val="2"/>
          <c:tx>
            <c:v>ChatGPT</c:v>
          </c:tx>
          <c:spPr>
            <a:solidFill>
              <a:schemeClr val="accent3"/>
            </a:solidFill>
            <a:ln cmpd="sng">
              <a:solidFill>
                <a:srgbClr val="000000"/>
              </a:solidFill>
            </a:ln>
          </c:spPr>
          <c:cat>
            <c:strRef>
              <c:f>'Prompting Styles'!$A$7:$A$11</c:f>
            </c:strRef>
          </c:cat>
          <c:val>
            <c:numRef>
              <c:f>'Prompting Styles'!$D$7:$D$11</c:f>
              <c:numCache/>
            </c:numRef>
          </c:val>
        </c:ser>
        <c:ser>
          <c:idx val="3"/>
          <c:order val="3"/>
          <c:tx>
            <c:v>Claude</c:v>
          </c:tx>
          <c:spPr>
            <a:solidFill>
              <a:schemeClr val="accent4"/>
            </a:solidFill>
            <a:ln cmpd="sng">
              <a:solidFill>
                <a:srgbClr val="000000"/>
              </a:solidFill>
            </a:ln>
          </c:spPr>
          <c:cat>
            <c:strRef>
              <c:f>'Prompting Styles'!$A$7:$A$11</c:f>
            </c:strRef>
          </c:cat>
          <c:val>
            <c:numRef>
              <c:f>'Prompting Styles'!$E$7:$E$11</c:f>
              <c:numCache/>
            </c:numRef>
          </c:val>
        </c:ser>
        <c:ser>
          <c:idx val="4"/>
          <c:order val="4"/>
          <c:cat>
            <c:strRef>
              <c:f>'Prompting Styles'!$A$7:$A$11</c:f>
            </c:strRef>
          </c:cat>
          <c:val>
            <c:numRef>
              <c:f>'Prompting Styles'!$F$7:$F$11</c:f>
              <c:numCache/>
            </c:numRef>
          </c:val>
        </c:ser>
        <c:ser>
          <c:idx val="5"/>
          <c:order val="5"/>
          <c:cat>
            <c:strRef>
              <c:f>'Prompting Styles'!$A$7:$A$11</c:f>
            </c:strRef>
          </c:cat>
          <c:val>
            <c:numRef>
              <c:f>'Prompting Styles'!$G$7:$G$11</c:f>
              <c:numCache/>
            </c:numRef>
          </c:val>
        </c:ser>
        <c:ser>
          <c:idx val="6"/>
          <c:order val="6"/>
          <c:cat>
            <c:strRef>
              <c:f>'Prompting Styles'!$A$7:$A$11</c:f>
            </c:strRef>
          </c:cat>
          <c:val>
            <c:numRef>
              <c:f>'Prompting Styles'!$H$7:$H$11</c:f>
              <c:numCache/>
            </c:numRef>
          </c:val>
        </c:ser>
        <c:ser>
          <c:idx val="7"/>
          <c:order val="7"/>
          <c:cat>
            <c:strRef>
              <c:f>'Prompting Styles'!$A$7:$A$11</c:f>
            </c:strRef>
          </c:cat>
          <c:val>
            <c:numRef>
              <c:f>'Prompting Styles'!$I$7:$I$11</c:f>
              <c:numCache/>
            </c:numRef>
          </c:val>
        </c:ser>
        <c:ser>
          <c:idx val="8"/>
          <c:order val="8"/>
          <c:cat>
            <c:strRef>
              <c:f>'Prompting Styles'!$A$7:$A$11</c:f>
            </c:strRef>
          </c:cat>
          <c:val>
            <c:numRef>
              <c:f>'Prompting Styles'!$J$7:$J$11</c:f>
              <c:numCache/>
            </c:numRef>
          </c:val>
        </c:ser>
        <c:axId val="809144064"/>
        <c:axId val="1951412441"/>
      </c:barChart>
      <c:catAx>
        <c:axId val="809144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chemeClr val="lt1"/>
                </a:solidFill>
                <a:latin typeface="+mn-lt"/>
              </a:defRPr>
            </a:pPr>
          </a:p>
        </c:txPr>
        <c:crossAx val="1951412441"/>
      </c:catAx>
      <c:valAx>
        <c:axId val="19514124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914406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Convergence Prompting</a:t>
            </a:r>
          </a:p>
        </c:rich>
      </c:tx>
      <c:overlay val="0"/>
    </c:title>
    <c:plotArea>
      <c:layout/>
      <c:barChart>
        <c:barDir val="col"/>
        <c:ser>
          <c:idx val="0"/>
          <c:order val="0"/>
          <c:tx>
            <c:v>Llama</c:v>
          </c:tx>
          <c:spPr>
            <a:solidFill>
              <a:schemeClr val="accent1"/>
            </a:solidFill>
            <a:ln cmpd="sng">
              <a:solidFill>
                <a:srgbClr val="000000"/>
              </a:solidFill>
            </a:ln>
          </c:spPr>
          <c:cat>
            <c:strRef>
              <c:f>'Prompting Styles'!$A$12:$A$16</c:f>
            </c:strRef>
          </c:cat>
          <c:val>
            <c:numRef>
              <c:f>'Prompting Styles'!$B$12:$B$16</c:f>
              <c:numCache/>
            </c:numRef>
          </c:val>
        </c:ser>
        <c:ser>
          <c:idx val="1"/>
          <c:order val="1"/>
          <c:tx>
            <c:v>Gemini</c:v>
          </c:tx>
          <c:spPr>
            <a:solidFill>
              <a:schemeClr val="accent2"/>
            </a:solidFill>
            <a:ln cmpd="sng">
              <a:solidFill>
                <a:srgbClr val="000000"/>
              </a:solidFill>
            </a:ln>
          </c:spPr>
          <c:cat>
            <c:strRef>
              <c:f>'Prompting Styles'!$A$12:$A$16</c:f>
            </c:strRef>
          </c:cat>
          <c:val>
            <c:numRef>
              <c:f>'Prompting Styles'!$C$12:$C$16</c:f>
              <c:numCache/>
            </c:numRef>
          </c:val>
        </c:ser>
        <c:ser>
          <c:idx val="2"/>
          <c:order val="2"/>
          <c:tx>
            <c:v>ChatGPT</c:v>
          </c:tx>
          <c:spPr>
            <a:solidFill>
              <a:schemeClr val="accent3"/>
            </a:solidFill>
            <a:ln cmpd="sng">
              <a:solidFill>
                <a:srgbClr val="000000"/>
              </a:solidFill>
            </a:ln>
          </c:spPr>
          <c:cat>
            <c:strRef>
              <c:f>'Prompting Styles'!$A$12:$A$16</c:f>
            </c:strRef>
          </c:cat>
          <c:val>
            <c:numRef>
              <c:f>'Prompting Styles'!$D$12:$D$16</c:f>
              <c:numCache/>
            </c:numRef>
          </c:val>
        </c:ser>
        <c:ser>
          <c:idx val="3"/>
          <c:order val="3"/>
          <c:tx>
            <c:v>Claude</c:v>
          </c:tx>
          <c:spPr>
            <a:solidFill>
              <a:schemeClr val="accent4"/>
            </a:solidFill>
            <a:ln cmpd="sng">
              <a:solidFill>
                <a:srgbClr val="000000"/>
              </a:solidFill>
            </a:ln>
          </c:spPr>
          <c:cat>
            <c:strRef>
              <c:f>'Prompting Styles'!$A$12:$A$16</c:f>
            </c:strRef>
          </c:cat>
          <c:val>
            <c:numRef>
              <c:f>'Prompting Styles'!$E$12:$E$16</c:f>
              <c:numCache/>
            </c:numRef>
          </c:val>
        </c:ser>
        <c:ser>
          <c:idx val="4"/>
          <c:order val="4"/>
          <c:cat>
            <c:strRef>
              <c:f>'Prompting Styles'!$A$12:$A$16</c:f>
            </c:strRef>
          </c:cat>
          <c:val>
            <c:numRef>
              <c:f>'Prompting Styles'!$F$12:$F$16</c:f>
              <c:numCache/>
            </c:numRef>
          </c:val>
        </c:ser>
        <c:ser>
          <c:idx val="5"/>
          <c:order val="5"/>
          <c:cat>
            <c:strRef>
              <c:f>'Prompting Styles'!$A$12:$A$16</c:f>
            </c:strRef>
          </c:cat>
          <c:val>
            <c:numRef>
              <c:f>'Prompting Styles'!$G$12:$G$16</c:f>
              <c:numCache/>
            </c:numRef>
          </c:val>
        </c:ser>
        <c:ser>
          <c:idx val="6"/>
          <c:order val="6"/>
          <c:cat>
            <c:strRef>
              <c:f>'Prompting Styles'!$A$12:$A$16</c:f>
            </c:strRef>
          </c:cat>
          <c:val>
            <c:numRef>
              <c:f>'Prompting Styles'!$H$12:$H$16</c:f>
              <c:numCache/>
            </c:numRef>
          </c:val>
        </c:ser>
        <c:ser>
          <c:idx val="7"/>
          <c:order val="7"/>
          <c:cat>
            <c:strRef>
              <c:f>'Prompting Styles'!$A$12:$A$16</c:f>
            </c:strRef>
          </c:cat>
          <c:val>
            <c:numRef>
              <c:f>'Prompting Styles'!$I$12:$I$16</c:f>
              <c:numCache/>
            </c:numRef>
          </c:val>
        </c:ser>
        <c:ser>
          <c:idx val="8"/>
          <c:order val="8"/>
          <c:cat>
            <c:strRef>
              <c:f>'Prompting Styles'!$A$12:$A$16</c:f>
            </c:strRef>
          </c:cat>
          <c:val>
            <c:numRef>
              <c:f>'Prompting Styles'!$J$12:$J$16</c:f>
              <c:numCache/>
            </c:numRef>
          </c:val>
        </c:ser>
        <c:axId val="1700693352"/>
        <c:axId val="1841828072"/>
      </c:barChart>
      <c:catAx>
        <c:axId val="1700693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FFFFFF"/>
                </a:solidFill>
                <a:latin typeface="+mn-lt"/>
              </a:defRPr>
            </a:pPr>
          </a:p>
        </c:txPr>
        <c:crossAx val="1841828072"/>
      </c:catAx>
      <c:valAx>
        <c:axId val="1841828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069335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Discriminant Prompting (Low/Medium/High Intimacy)</a:t>
            </a:r>
          </a:p>
        </c:rich>
      </c:tx>
      <c:layout>
        <c:manualLayout>
          <c:xMode val="edge"/>
          <c:yMode val="edge"/>
          <c:x val="0.03258333333333333"/>
          <c:y val="0.05"/>
        </c:manualLayout>
      </c:layout>
      <c:overlay val="0"/>
    </c:title>
    <c:plotArea>
      <c:layout/>
      <c:barChart>
        <c:barDir val="col"/>
        <c:ser>
          <c:idx val="0"/>
          <c:order val="0"/>
          <c:tx>
            <c:v>Llama</c:v>
          </c:tx>
          <c:spPr>
            <a:solidFill>
              <a:schemeClr val="accent1"/>
            </a:solidFill>
            <a:ln cmpd="sng">
              <a:solidFill>
                <a:srgbClr val="000000"/>
              </a:solidFill>
            </a:ln>
          </c:spPr>
          <c:cat>
            <c:strRef>
              <c:f>'Prompting Styles'!$A$17:$A$21</c:f>
            </c:strRef>
          </c:cat>
          <c:val>
            <c:numRef>
              <c:f>'Prompting Styles'!$B$17:$B$21</c:f>
              <c:numCache/>
            </c:numRef>
          </c:val>
        </c:ser>
        <c:ser>
          <c:idx val="1"/>
          <c:order val="1"/>
          <c:tx>
            <c:v>Gemini</c:v>
          </c:tx>
          <c:spPr>
            <a:solidFill>
              <a:schemeClr val="accent2"/>
            </a:solidFill>
            <a:ln cmpd="sng">
              <a:solidFill>
                <a:srgbClr val="000000"/>
              </a:solidFill>
            </a:ln>
          </c:spPr>
          <c:cat>
            <c:strRef>
              <c:f>'Prompting Styles'!$A$17:$A$21</c:f>
            </c:strRef>
          </c:cat>
          <c:val>
            <c:numRef>
              <c:f>'Prompting Styles'!$C$17:$C$21</c:f>
              <c:numCache/>
            </c:numRef>
          </c:val>
        </c:ser>
        <c:ser>
          <c:idx val="2"/>
          <c:order val="2"/>
          <c:tx>
            <c:v>ChatGPT</c:v>
          </c:tx>
          <c:spPr>
            <a:solidFill>
              <a:schemeClr val="accent3"/>
            </a:solidFill>
            <a:ln cmpd="sng">
              <a:solidFill>
                <a:srgbClr val="000000"/>
              </a:solidFill>
            </a:ln>
          </c:spPr>
          <c:cat>
            <c:strRef>
              <c:f>'Prompting Styles'!$A$17:$A$21</c:f>
            </c:strRef>
          </c:cat>
          <c:val>
            <c:numRef>
              <c:f>'Prompting Styles'!$D$17:$D$21</c:f>
              <c:numCache/>
            </c:numRef>
          </c:val>
        </c:ser>
        <c:ser>
          <c:idx val="3"/>
          <c:order val="3"/>
          <c:tx>
            <c:v>Claude</c:v>
          </c:tx>
          <c:spPr>
            <a:solidFill>
              <a:schemeClr val="accent4"/>
            </a:solidFill>
            <a:ln cmpd="sng">
              <a:solidFill>
                <a:srgbClr val="000000"/>
              </a:solidFill>
            </a:ln>
          </c:spPr>
          <c:cat>
            <c:strRef>
              <c:f>'Prompting Styles'!$A$17:$A$21</c:f>
            </c:strRef>
          </c:cat>
          <c:val>
            <c:numRef>
              <c:f>'Prompting Styles'!$E$17:$E$21</c:f>
              <c:numCache/>
            </c:numRef>
          </c:val>
        </c:ser>
        <c:ser>
          <c:idx val="4"/>
          <c:order val="4"/>
          <c:cat>
            <c:strRef>
              <c:f>'Prompting Styles'!$A$17:$A$21</c:f>
            </c:strRef>
          </c:cat>
          <c:val>
            <c:numRef>
              <c:f>'Prompting Styles'!$F$17:$F$21</c:f>
              <c:numCache/>
            </c:numRef>
          </c:val>
        </c:ser>
        <c:ser>
          <c:idx val="5"/>
          <c:order val="5"/>
          <c:cat>
            <c:strRef>
              <c:f>'Prompting Styles'!$A$17:$A$21</c:f>
            </c:strRef>
          </c:cat>
          <c:val>
            <c:numRef>
              <c:f>'Prompting Styles'!$G$17:$G$21</c:f>
              <c:numCache/>
            </c:numRef>
          </c:val>
        </c:ser>
        <c:ser>
          <c:idx val="6"/>
          <c:order val="6"/>
          <c:cat>
            <c:strRef>
              <c:f>'Prompting Styles'!$A$17:$A$21</c:f>
            </c:strRef>
          </c:cat>
          <c:val>
            <c:numRef>
              <c:f>'Prompting Styles'!$H$17:$H$21</c:f>
              <c:numCache/>
            </c:numRef>
          </c:val>
        </c:ser>
        <c:ser>
          <c:idx val="7"/>
          <c:order val="7"/>
          <c:cat>
            <c:strRef>
              <c:f>'Prompting Styles'!$A$17:$A$21</c:f>
            </c:strRef>
          </c:cat>
          <c:val>
            <c:numRef>
              <c:f>'Prompting Styles'!$I$17:$I$21</c:f>
              <c:numCache/>
            </c:numRef>
          </c:val>
        </c:ser>
        <c:ser>
          <c:idx val="8"/>
          <c:order val="8"/>
          <c:cat>
            <c:strRef>
              <c:f>'Prompting Styles'!$A$17:$A$21</c:f>
            </c:strRef>
          </c:cat>
          <c:val>
            <c:numRef>
              <c:f>'Prompting Styles'!$J$17:$J$21</c:f>
              <c:numCache/>
            </c:numRef>
          </c:val>
        </c:ser>
        <c:axId val="522856225"/>
        <c:axId val="1352850294"/>
      </c:barChart>
      <c:catAx>
        <c:axId val="5228562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chemeClr val="lt1"/>
                </a:solidFill>
                <a:latin typeface="+mn-lt"/>
              </a:defRPr>
            </a:pPr>
          </a:p>
        </c:txPr>
        <c:crossAx val="1352850294"/>
      </c:catAx>
      <c:valAx>
        <c:axId val="13528502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285622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809625</xdr:colOff>
      <xdr:row>2</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38100</xdr:colOff>
      <xdr:row>2</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809625</xdr:colOff>
      <xdr:row>8</xdr:row>
      <xdr:rowOff>704850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17</xdr:col>
      <xdr:colOff>38100</xdr:colOff>
      <xdr:row>8</xdr:row>
      <xdr:rowOff>704850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90.88"/>
    <col customWidth="1" min="3" max="3" width="19.38"/>
  </cols>
  <sheetData>
    <row r="1">
      <c r="A1" s="1" t="s">
        <v>0</v>
      </c>
      <c r="B1" s="1" t="s">
        <v>1</v>
      </c>
      <c r="C1" s="1" t="s">
        <v>2</v>
      </c>
      <c r="D1" s="1"/>
      <c r="E1" s="1"/>
    </row>
    <row r="2">
      <c r="A2" s="2" t="s">
        <v>3</v>
      </c>
      <c r="B2" s="2" t="s">
        <v>4</v>
      </c>
      <c r="C2" s="2">
        <v>-0.236057311296463</v>
      </c>
    </row>
    <row r="3">
      <c r="A3" s="2" t="s">
        <v>3</v>
      </c>
      <c r="B3" s="3" t="s">
        <v>5</v>
      </c>
      <c r="C3" s="2">
        <v>-0.325219810009002</v>
      </c>
    </row>
    <row r="4">
      <c r="A4" s="2" t="s">
        <v>3</v>
      </c>
      <c r="B4" s="3" t="s">
        <v>6</v>
      </c>
      <c r="C4" s="2">
        <v>-0.299808710813522</v>
      </c>
    </row>
    <row r="5">
      <c r="A5" s="2" t="s">
        <v>3</v>
      </c>
      <c r="B5" s="3" t="s">
        <v>7</v>
      </c>
      <c r="C5" s="2">
        <v>-0.293134093284606</v>
      </c>
    </row>
    <row r="6">
      <c r="A6" s="2" t="s">
        <v>3</v>
      </c>
      <c r="B6" s="3" t="s">
        <v>8</v>
      </c>
      <c r="C6" s="2">
        <v>-0.211616665124893</v>
      </c>
    </row>
    <row r="7">
      <c r="A7" s="2" t="s">
        <v>3</v>
      </c>
      <c r="B7" s="3" t="s">
        <v>9</v>
      </c>
      <c r="C7" s="2">
        <v>-0.319399118423461</v>
      </c>
    </row>
    <row r="8">
      <c r="A8" s="2" t="s">
        <v>3</v>
      </c>
      <c r="B8" s="3" t="s">
        <v>10</v>
      </c>
      <c r="C8" s="2">
        <v>-0.177998155355453</v>
      </c>
    </row>
    <row r="9">
      <c r="A9" s="2" t="s">
        <v>3</v>
      </c>
      <c r="B9" s="3" t="s">
        <v>11</v>
      </c>
      <c r="C9" s="2">
        <v>-0.36405399441719</v>
      </c>
    </row>
    <row r="10">
      <c r="A10" s="2" t="s">
        <v>3</v>
      </c>
      <c r="B10" s="3" t="s">
        <v>12</v>
      </c>
      <c r="C10" s="2">
        <v>-0.167084038257598</v>
      </c>
    </row>
    <row r="11">
      <c r="A11" s="2" t="s">
        <v>3</v>
      </c>
      <c r="B11" s="3" t="s">
        <v>13</v>
      </c>
      <c r="C11" s="2">
        <v>-0.357634991407394</v>
      </c>
    </row>
    <row r="12">
      <c r="A12" s="2" t="s">
        <v>3</v>
      </c>
      <c r="B12" s="3" t="s">
        <v>14</v>
      </c>
      <c r="C12" s="2">
        <v>-0.173856720328331</v>
      </c>
    </row>
    <row r="13">
      <c r="A13" s="2" t="s">
        <v>3</v>
      </c>
      <c r="B13" s="3" t="s">
        <v>15</v>
      </c>
      <c r="C13" s="2">
        <v>-0.0379298850893974</v>
      </c>
    </row>
    <row r="14">
      <c r="A14" s="2" t="s">
        <v>3</v>
      </c>
      <c r="B14" s="3" t="s">
        <v>16</v>
      </c>
      <c r="C14" s="2">
        <v>-0.132355391979217</v>
      </c>
    </row>
    <row r="15">
      <c r="A15" s="2" t="s">
        <v>3</v>
      </c>
      <c r="B15" s="3" t="s">
        <v>17</v>
      </c>
      <c r="C15" s="2">
        <v>-0.133200243115425</v>
      </c>
    </row>
    <row r="16">
      <c r="A16" s="2" t="s">
        <v>3</v>
      </c>
      <c r="B16" s="3" t="s">
        <v>18</v>
      </c>
      <c r="C16" s="2">
        <v>0.0251538679003715</v>
      </c>
    </row>
    <row r="17">
      <c r="A17" s="2" t="s">
        <v>3</v>
      </c>
      <c r="B17" s="3" t="s">
        <v>19</v>
      </c>
      <c r="C17" s="2">
        <v>0.0106600150465965</v>
      </c>
    </row>
    <row r="18">
      <c r="A18" s="2" t="s">
        <v>3</v>
      </c>
      <c r="B18" s="3" t="s">
        <v>20</v>
      </c>
      <c r="C18" s="2">
        <v>-0.0222664456814527</v>
      </c>
    </row>
    <row r="19">
      <c r="A19" s="2" t="s">
        <v>3</v>
      </c>
      <c r="B19" s="3" t="s">
        <v>21</v>
      </c>
      <c r="C19" s="2">
        <v>-0.0106694884598255</v>
      </c>
    </row>
    <row r="20">
      <c r="A20" s="2" t="s">
        <v>3</v>
      </c>
      <c r="B20" s="3" t="s">
        <v>22</v>
      </c>
      <c r="C20" s="2">
        <v>-0.193518981337547</v>
      </c>
    </row>
    <row r="21">
      <c r="A21" s="2" t="s">
        <v>3</v>
      </c>
      <c r="B21" s="3" t="s">
        <v>23</v>
      </c>
      <c r="C21" s="2">
        <v>-0.0584505945444107</v>
      </c>
    </row>
    <row r="22">
      <c r="A22" s="2" t="s">
        <v>3</v>
      </c>
      <c r="B22" s="3" t="s">
        <v>24</v>
      </c>
      <c r="C22" s="2">
        <v>0.0520478598773479</v>
      </c>
    </row>
    <row r="23">
      <c r="A23" s="2" t="s">
        <v>3</v>
      </c>
      <c r="B23" s="3" t="s">
        <v>25</v>
      </c>
      <c r="C23" s="2">
        <v>-0.0841614305973053</v>
      </c>
    </row>
    <row r="24">
      <c r="A24" s="2" t="s">
        <v>3</v>
      </c>
      <c r="B24" s="3" t="s">
        <v>26</v>
      </c>
      <c r="C24" s="2">
        <v>0.133858621120452</v>
      </c>
    </row>
    <row r="25">
      <c r="A25" s="2" t="s">
        <v>3</v>
      </c>
      <c r="B25" s="3" t="s">
        <v>27</v>
      </c>
      <c r="C25" s="2">
        <v>0.0167876966297626</v>
      </c>
    </row>
    <row r="26">
      <c r="A26" s="2" t="s">
        <v>3</v>
      </c>
      <c r="B26" s="3" t="s">
        <v>28</v>
      </c>
      <c r="C26" s="2">
        <v>-0.171535193920135</v>
      </c>
    </row>
    <row r="27">
      <c r="A27" s="2" t="s">
        <v>3</v>
      </c>
      <c r="B27" s="3" t="s">
        <v>29</v>
      </c>
      <c r="C27" s="2">
        <v>-0.106637060642242</v>
      </c>
    </row>
    <row r="28">
      <c r="A28" s="2" t="s">
        <v>3</v>
      </c>
      <c r="B28" s="3" t="s">
        <v>30</v>
      </c>
      <c r="C28" s="2">
        <v>-0.295045971870422</v>
      </c>
    </row>
    <row r="29">
      <c r="A29" s="2" t="s">
        <v>3</v>
      </c>
      <c r="B29" s="3" t="s">
        <v>31</v>
      </c>
      <c r="C29" s="2">
        <v>-0.0932611525058746</v>
      </c>
    </row>
    <row r="30">
      <c r="A30" s="2" t="s">
        <v>3</v>
      </c>
      <c r="B30" s="3" t="s">
        <v>32</v>
      </c>
      <c r="C30" s="2">
        <v>-0.149129003286361</v>
      </c>
    </row>
    <row r="31">
      <c r="A31" s="2" t="s">
        <v>3</v>
      </c>
      <c r="B31" s="3" t="s">
        <v>33</v>
      </c>
      <c r="C31" s="2">
        <v>0.0888809859752655</v>
      </c>
    </row>
    <row r="32">
      <c r="A32" s="2" t="s">
        <v>34</v>
      </c>
      <c r="B32" s="2" t="s">
        <v>35</v>
      </c>
      <c r="C32" s="2">
        <v>0.0881464779376983</v>
      </c>
    </row>
    <row r="33">
      <c r="A33" s="2" t="s">
        <v>34</v>
      </c>
      <c r="B33" s="2" t="s">
        <v>36</v>
      </c>
      <c r="C33" s="2">
        <v>-0.0838480740785598</v>
      </c>
    </row>
    <row r="34">
      <c r="A34" s="2" t="s">
        <v>34</v>
      </c>
      <c r="B34" s="2" t="s">
        <v>37</v>
      </c>
      <c r="C34" s="2">
        <v>-0.0906680673360824</v>
      </c>
    </row>
    <row r="35">
      <c r="A35" s="2" t="s">
        <v>34</v>
      </c>
      <c r="B35" s="2" t="s">
        <v>38</v>
      </c>
      <c r="C35" s="2">
        <v>-0.160704582929611</v>
      </c>
    </row>
    <row r="36">
      <c r="A36" s="2" t="s">
        <v>34</v>
      </c>
      <c r="B36" s="2" t="s">
        <v>39</v>
      </c>
      <c r="C36" s="2">
        <v>-0.333792865276336</v>
      </c>
    </row>
    <row r="37">
      <c r="A37" s="2" t="s">
        <v>34</v>
      </c>
      <c r="B37" s="2" t="s">
        <v>40</v>
      </c>
      <c r="C37" s="2">
        <v>-0.0180908031761646</v>
      </c>
    </row>
    <row r="38">
      <c r="A38" s="2" t="s">
        <v>34</v>
      </c>
      <c r="B38" s="2" t="s">
        <v>41</v>
      </c>
      <c r="C38" s="2">
        <v>-0.0158092360943555</v>
      </c>
    </row>
    <row r="39">
      <c r="A39" s="2" t="s">
        <v>34</v>
      </c>
      <c r="B39" s="2" t="s">
        <v>42</v>
      </c>
      <c r="C39" s="2">
        <v>-0.0531662032008171</v>
      </c>
    </row>
    <row r="40">
      <c r="A40" s="2" t="s">
        <v>34</v>
      </c>
      <c r="B40" s="2" t="s">
        <v>43</v>
      </c>
      <c r="C40" s="2">
        <v>-0.14640399813652</v>
      </c>
    </row>
    <row r="41">
      <c r="A41" s="2" t="s">
        <v>34</v>
      </c>
      <c r="B41" s="2" t="s">
        <v>44</v>
      </c>
      <c r="C41" s="2">
        <v>-0.0524418465793132</v>
      </c>
    </row>
    <row r="42">
      <c r="A42" s="2" t="s">
        <v>34</v>
      </c>
      <c r="B42" s="2" t="s">
        <v>45</v>
      </c>
      <c r="C42" s="2">
        <v>-0.140493392944335</v>
      </c>
    </row>
    <row r="43">
      <c r="A43" s="2" t="s">
        <v>34</v>
      </c>
      <c r="B43" s="2" t="s">
        <v>46</v>
      </c>
      <c r="C43" s="2">
        <v>0.228917941451072</v>
      </c>
    </row>
    <row r="44">
      <c r="A44" s="2" t="s">
        <v>34</v>
      </c>
      <c r="B44" s="2" t="s">
        <v>47</v>
      </c>
      <c r="C44" s="2">
        <v>0.15492570400238</v>
      </c>
    </row>
    <row r="45">
      <c r="A45" s="2" t="s">
        <v>34</v>
      </c>
      <c r="B45" s="2" t="s">
        <v>48</v>
      </c>
      <c r="C45" s="2">
        <v>0.0973514467477798</v>
      </c>
    </row>
    <row r="46">
      <c r="A46" s="2" t="s">
        <v>34</v>
      </c>
      <c r="B46" s="2" t="s">
        <v>49</v>
      </c>
      <c r="C46" s="2">
        <v>0.0542346388101577</v>
      </c>
    </row>
    <row r="47">
      <c r="A47" s="2" t="s">
        <v>34</v>
      </c>
      <c r="B47" s="2" t="s">
        <v>50</v>
      </c>
      <c r="C47" s="2">
        <v>-0.0375319458544254</v>
      </c>
    </row>
    <row r="48">
      <c r="A48" s="2" t="s">
        <v>34</v>
      </c>
      <c r="B48" s="2" t="s">
        <v>51</v>
      </c>
      <c r="C48" s="2">
        <v>0.0266237929463386</v>
      </c>
    </row>
    <row r="49">
      <c r="A49" s="2" t="s">
        <v>34</v>
      </c>
      <c r="B49" s="2" t="s">
        <v>52</v>
      </c>
      <c r="C49" s="2">
        <v>-0.252940416336059</v>
      </c>
    </row>
    <row r="50">
      <c r="A50" s="2" t="s">
        <v>34</v>
      </c>
      <c r="B50" s="2" t="s">
        <v>53</v>
      </c>
      <c r="C50" s="2">
        <v>0.11778050661087</v>
      </c>
    </row>
    <row r="51">
      <c r="A51" s="2" t="s">
        <v>34</v>
      </c>
      <c r="B51" s="2" t="s">
        <v>54</v>
      </c>
      <c r="C51" s="2">
        <v>0.029080856591463</v>
      </c>
    </row>
    <row r="52">
      <c r="A52" s="2" t="s">
        <v>34</v>
      </c>
      <c r="B52" s="2" t="s">
        <v>55</v>
      </c>
      <c r="C52" s="2">
        <v>0.15102095901966</v>
      </c>
    </row>
    <row r="53">
      <c r="A53" s="2" t="s">
        <v>34</v>
      </c>
      <c r="B53" s="2" t="s">
        <v>56</v>
      </c>
      <c r="C53" s="2">
        <v>-0.0135815199464559</v>
      </c>
    </row>
    <row r="54">
      <c r="A54" s="2" t="s">
        <v>34</v>
      </c>
      <c r="B54" s="2" t="s">
        <v>57</v>
      </c>
      <c r="C54" s="2">
        <v>0.0264243148267269</v>
      </c>
    </row>
    <row r="55">
      <c r="A55" s="2" t="s">
        <v>34</v>
      </c>
      <c r="B55" s="2" t="s">
        <v>58</v>
      </c>
      <c r="C55" s="2">
        <v>0.0560541525483131</v>
      </c>
    </row>
    <row r="56">
      <c r="A56" s="2" t="s">
        <v>34</v>
      </c>
      <c r="B56" s="2" t="s">
        <v>59</v>
      </c>
      <c r="C56" s="2">
        <v>0.0269082747399806</v>
      </c>
    </row>
    <row r="57">
      <c r="A57" s="2" t="s">
        <v>34</v>
      </c>
      <c r="B57" s="2" t="s">
        <v>60</v>
      </c>
      <c r="C57" s="2">
        <v>0.114005267620086</v>
      </c>
    </row>
    <row r="58">
      <c r="A58" s="2" t="s">
        <v>34</v>
      </c>
      <c r="B58" s="2" t="s">
        <v>61</v>
      </c>
      <c r="C58" s="2">
        <v>0.0589052736759185</v>
      </c>
    </row>
    <row r="59">
      <c r="A59" s="2" t="s">
        <v>34</v>
      </c>
      <c r="B59" s="2" t="s">
        <v>62</v>
      </c>
      <c r="C59" s="2">
        <v>0.208532214164733</v>
      </c>
    </row>
    <row r="60">
      <c r="A60" s="2" t="s">
        <v>34</v>
      </c>
      <c r="B60" s="2" t="s">
        <v>63</v>
      </c>
      <c r="C60" s="2">
        <v>-0.059700921177864</v>
      </c>
    </row>
    <row r="61">
      <c r="A61" s="2" t="s">
        <v>34</v>
      </c>
      <c r="B61" s="2" t="s">
        <v>64</v>
      </c>
      <c r="C61" s="2">
        <v>0.1385508030653</v>
      </c>
    </row>
    <row r="62">
      <c r="A62" s="2" t="s">
        <v>65</v>
      </c>
      <c r="B62" s="2" t="s">
        <v>66</v>
      </c>
      <c r="C62" s="2">
        <v>0.320780217647552</v>
      </c>
    </row>
    <row r="63">
      <c r="A63" s="2" t="s">
        <v>65</v>
      </c>
      <c r="B63" s="2" t="s">
        <v>67</v>
      </c>
      <c r="C63" s="2">
        <v>-0.0347595028579235</v>
      </c>
    </row>
    <row r="64">
      <c r="A64" s="2" t="s">
        <v>65</v>
      </c>
      <c r="B64" s="2" t="s">
        <v>68</v>
      </c>
      <c r="C64" s="2">
        <v>0.0585481822490692</v>
      </c>
    </row>
    <row r="65">
      <c r="A65" s="2" t="s">
        <v>65</v>
      </c>
      <c r="B65" s="2" t="s">
        <v>69</v>
      </c>
      <c r="C65" s="2">
        <v>0.170538768172264</v>
      </c>
    </row>
    <row r="66">
      <c r="A66" s="2" t="s">
        <v>65</v>
      </c>
      <c r="B66" s="2" t="s">
        <v>70</v>
      </c>
      <c r="C66" s="2">
        <v>0.499540209770202</v>
      </c>
    </row>
    <row r="67">
      <c r="A67" s="2" t="s">
        <v>65</v>
      </c>
      <c r="B67" s="2" t="s">
        <v>71</v>
      </c>
      <c r="C67" s="2">
        <v>-0.167906984686851</v>
      </c>
    </row>
    <row r="68">
      <c r="A68" s="2" t="s">
        <v>65</v>
      </c>
      <c r="B68" s="2" t="s">
        <v>72</v>
      </c>
      <c r="C68" s="2">
        <v>-0.122165791690349</v>
      </c>
    </row>
    <row r="69">
      <c r="A69" s="2" t="s">
        <v>65</v>
      </c>
      <c r="B69" s="2" t="s">
        <v>73</v>
      </c>
      <c r="C69" s="2">
        <v>0.144867360591888</v>
      </c>
    </row>
    <row r="70">
      <c r="A70" s="2" t="s">
        <v>65</v>
      </c>
      <c r="B70" s="2" t="s">
        <v>74</v>
      </c>
      <c r="C70" s="2">
        <v>0.13701131939888</v>
      </c>
    </row>
    <row r="71">
      <c r="A71" s="2" t="s">
        <v>65</v>
      </c>
      <c r="B71" s="2" t="s">
        <v>75</v>
      </c>
      <c r="C71" s="2">
        <v>0.163397848606109</v>
      </c>
    </row>
    <row r="72">
      <c r="A72" s="2" t="s">
        <v>65</v>
      </c>
      <c r="B72" s="2" t="s">
        <v>76</v>
      </c>
      <c r="C72" s="2">
        <v>0.224952399730682</v>
      </c>
    </row>
    <row r="73">
      <c r="A73" s="2" t="s">
        <v>65</v>
      </c>
      <c r="B73" s="2" t="s">
        <v>77</v>
      </c>
      <c r="C73" s="2">
        <v>-0.0108119808137416</v>
      </c>
    </row>
    <row r="74">
      <c r="A74" s="2" t="s">
        <v>65</v>
      </c>
      <c r="B74" s="2" t="s">
        <v>78</v>
      </c>
      <c r="C74" s="2">
        <v>0.241899669170379</v>
      </c>
    </row>
    <row r="75">
      <c r="A75" s="2" t="s">
        <v>65</v>
      </c>
      <c r="B75" s="2" t="s">
        <v>79</v>
      </c>
      <c r="C75" s="2">
        <v>0.263634443283081</v>
      </c>
    </row>
    <row r="76">
      <c r="A76" s="2" t="s">
        <v>65</v>
      </c>
      <c r="B76" s="2" t="s">
        <v>80</v>
      </c>
      <c r="C76" s="2">
        <v>0.359566420316696</v>
      </c>
    </row>
    <row r="77">
      <c r="A77" s="2" t="s">
        <v>65</v>
      </c>
      <c r="B77" s="2" t="s">
        <v>81</v>
      </c>
      <c r="C77" s="2">
        <v>0.474119663238525</v>
      </c>
    </row>
    <row r="78">
      <c r="A78" s="2" t="s">
        <v>65</v>
      </c>
      <c r="B78" s="2" t="s">
        <v>82</v>
      </c>
      <c r="C78" s="2">
        <v>0.294497072696685</v>
      </c>
    </row>
    <row r="79">
      <c r="A79" s="2" t="s">
        <v>65</v>
      </c>
      <c r="B79" s="2" t="s">
        <v>83</v>
      </c>
      <c r="C79" s="2">
        <v>0.13048143684864</v>
      </c>
    </row>
    <row r="80">
      <c r="A80" s="2" t="s">
        <v>65</v>
      </c>
      <c r="B80" s="2" t="s">
        <v>84</v>
      </c>
      <c r="C80" s="2">
        <v>-0.13197723031044</v>
      </c>
    </row>
    <row r="81">
      <c r="A81" s="2" t="s">
        <v>65</v>
      </c>
      <c r="B81" s="2" t="s">
        <v>85</v>
      </c>
      <c r="C81" s="2">
        <v>0.101960912346839</v>
      </c>
    </row>
    <row r="82">
      <c r="A82" s="2" t="s">
        <v>65</v>
      </c>
      <c r="B82" s="2" t="s">
        <v>86</v>
      </c>
      <c r="C82" s="2">
        <v>0.0633608251810073</v>
      </c>
    </row>
    <row r="83">
      <c r="A83" s="2" t="s">
        <v>65</v>
      </c>
      <c r="B83" s="2" t="s">
        <v>87</v>
      </c>
      <c r="C83" s="2">
        <v>0.249220043420791</v>
      </c>
    </row>
    <row r="84">
      <c r="A84" s="2" t="s">
        <v>65</v>
      </c>
      <c r="B84" s="2" t="s">
        <v>88</v>
      </c>
      <c r="C84" s="2">
        <v>-0.137736365199089</v>
      </c>
    </row>
    <row r="85">
      <c r="A85" s="2" t="s">
        <v>65</v>
      </c>
      <c r="B85" s="2" t="s">
        <v>89</v>
      </c>
      <c r="C85" s="2">
        <v>-0.0379248559474945</v>
      </c>
    </row>
    <row r="86">
      <c r="A86" s="2" t="s">
        <v>65</v>
      </c>
      <c r="B86" s="2" t="s">
        <v>90</v>
      </c>
      <c r="C86" s="2">
        <v>0.328647911548614</v>
      </c>
    </row>
    <row r="87">
      <c r="A87" s="2" t="s">
        <v>65</v>
      </c>
      <c r="B87" s="2" t="s">
        <v>91</v>
      </c>
      <c r="C87" s="2">
        <v>0.332202762365341</v>
      </c>
    </row>
    <row r="88">
      <c r="A88" s="2" t="s">
        <v>65</v>
      </c>
      <c r="B88" s="2" t="s">
        <v>92</v>
      </c>
      <c r="C88" s="2">
        <v>0.130470976233482</v>
      </c>
    </row>
    <row r="89">
      <c r="A89" s="2" t="s">
        <v>65</v>
      </c>
      <c r="B89" s="2" t="s">
        <v>93</v>
      </c>
      <c r="C89" s="2">
        <v>0.0185051336884498</v>
      </c>
    </row>
    <row r="90">
      <c r="A90" s="2" t="s">
        <v>65</v>
      </c>
      <c r="B90" s="2" t="s">
        <v>94</v>
      </c>
      <c r="C90" s="2">
        <v>0.238995999097824</v>
      </c>
    </row>
    <row r="91">
      <c r="A91" s="2" t="s">
        <v>65</v>
      </c>
      <c r="B91" s="2" t="s">
        <v>95</v>
      </c>
      <c r="C91" s="2">
        <v>0.0781379044055938</v>
      </c>
    </row>
    <row r="92">
      <c r="A92" s="2" t="s">
        <v>96</v>
      </c>
      <c r="B92" s="2" t="s">
        <v>97</v>
      </c>
      <c r="C92" s="2">
        <v>0.365574538707733</v>
      </c>
    </row>
    <row r="93">
      <c r="A93" s="2" t="s">
        <v>96</v>
      </c>
      <c r="B93" s="2" t="s">
        <v>98</v>
      </c>
      <c r="C93" s="2">
        <v>0.418717741966247</v>
      </c>
    </row>
    <row r="94">
      <c r="A94" s="2" t="s">
        <v>96</v>
      </c>
      <c r="B94" s="2" t="s">
        <v>99</v>
      </c>
      <c r="C94" s="2">
        <v>0.470551788806915</v>
      </c>
    </row>
    <row r="95">
      <c r="A95" s="2" t="s">
        <v>96</v>
      </c>
      <c r="B95" s="2" t="s">
        <v>100</v>
      </c>
      <c r="C95" s="2">
        <v>0.36890023946762</v>
      </c>
    </row>
    <row r="96">
      <c r="A96" s="2" t="s">
        <v>96</v>
      </c>
      <c r="B96" s="2" t="s">
        <v>101</v>
      </c>
      <c r="C96" s="2">
        <v>0.275595366954803</v>
      </c>
    </row>
    <row r="97">
      <c r="A97" s="2" t="s">
        <v>96</v>
      </c>
      <c r="B97" s="2" t="s">
        <v>102</v>
      </c>
      <c r="C97" s="2">
        <v>0.388112664222717</v>
      </c>
    </row>
    <row r="98">
      <c r="A98" s="2" t="s">
        <v>96</v>
      </c>
      <c r="B98" s="2" t="s">
        <v>103</v>
      </c>
      <c r="C98" s="2">
        <v>0.268135339021682</v>
      </c>
    </row>
    <row r="99">
      <c r="A99" s="2" t="s">
        <v>96</v>
      </c>
      <c r="B99" s="2" t="s">
        <v>104</v>
      </c>
      <c r="C99" s="2">
        <v>0.265573322772979</v>
      </c>
    </row>
    <row r="100">
      <c r="A100" s="2" t="s">
        <v>96</v>
      </c>
      <c r="B100" s="2" t="s">
        <v>105</v>
      </c>
      <c r="C100" s="2">
        <v>0.203261747956275</v>
      </c>
    </row>
    <row r="101">
      <c r="A101" s="2" t="s">
        <v>96</v>
      </c>
      <c r="B101" s="2" t="s">
        <v>106</v>
      </c>
      <c r="C101" s="2">
        <v>0.326667547225952</v>
      </c>
    </row>
    <row r="102">
      <c r="A102" s="2" t="s">
        <v>96</v>
      </c>
      <c r="B102" s="2" t="s">
        <v>107</v>
      </c>
      <c r="C102" s="2">
        <v>-0.211416780948638</v>
      </c>
    </row>
    <row r="103">
      <c r="A103" s="2" t="s">
        <v>96</v>
      </c>
      <c r="B103" s="2" t="s">
        <v>108</v>
      </c>
      <c r="C103" s="2">
        <v>0.129374668002128</v>
      </c>
    </row>
    <row r="104">
      <c r="A104" s="2" t="s">
        <v>96</v>
      </c>
      <c r="B104" s="2" t="s">
        <v>109</v>
      </c>
      <c r="C104" s="2">
        <v>0.329892337322235</v>
      </c>
    </row>
    <row r="105">
      <c r="A105" s="2" t="s">
        <v>96</v>
      </c>
      <c r="B105" s="2" t="s">
        <v>110</v>
      </c>
      <c r="C105" s="2">
        <v>0.161011338233947</v>
      </c>
    </row>
    <row r="106">
      <c r="A106" s="2" t="s">
        <v>96</v>
      </c>
      <c r="B106" s="2" t="s">
        <v>111</v>
      </c>
      <c r="C106" s="2">
        <v>-0.131587386131286</v>
      </c>
    </row>
    <row r="107">
      <c r="A107" s="2" t="s">
        <v>96</v>
      </c>
      <c r="B107" s="2" t="s">
        <v>112</v>
      </c>
      <c r="C107" s="2">
        <v>-0.155950665473938</v>
      </c>
    </row>
    <row r="108">
      <c r="A108" s="2" t="s">
        <v>96</v>
      </c>
      <c r="B108" s="2" t="s">
        <v>113</v>
      </c>
      <c r="C108" s="2">
        <v>0.0702961012721061</v>
      </c>
    </row>
    <row r="109">
      <c r="A109" s="2" t="s">
        <v>96</v>
      </c>
      <c r="B109" s="2" t="s">
        <v>114</v>
      </c>
      <c r="C109" s="2">
        <v>0.194076940417289</v>
      </c>
    </row>
    <row r="110">
      <c r="A110" s="2" t="s">
        <v>96</v>
      </c>
      <c r="B110" s="2" t="s">
        <v>115</v>
      </c>
      <c r="C110" s="2">
        <v>0.287670940160751</v>
      </c>
    </row>
    <row r="111">
      <c r="A111" s="2" t="s">
        <v>96</v>
      </c>
      <c r="B111" s="2" t="s">
        <v>116</v>
      </c>
      <c r="C111" s="2">
        <v>0.292227834463119</v>
      </c>
    </row>
    <row r="112">
      <c r="A112" s="2" t="s">
        <v>96</v>
      </c>
      <c r="B112" s="2" t="s">
        <v>117</v>
      </c>
      <c r="C112" s="2">
        <v>-0.00523895025253295</v>
      </c>
    </row>
    <row r="113">
      <c r="A113" s="2" t="s">
        <v>96</v>
      </c>
      <c r="B113" s="2" t="s">
        <v>118</v>
      </c>
      <c r="C113" s="2">
        <v>0.0981400907039642</v>
      </c>
    </row>
    <row r="114">
      <c r="A114" s="2" t="s">
        <v>96</v>
      </c>
      <c r="B114" s="2" t="s">
        <v>119</v>
      </c>
      <c r="C114" s="2">
        <v>0.161596655845642</v>
      </c>
    </row>
    <row r="115">
      <c r="A115" s="2" t="s">
        <v>96</v>
      </c>
      <c r="B115" s="2" t="s">
        <v>120</v>
      </c>
      <c r="C115" s="2">
        <v>0.501620233058929</v>
      </c>
    </row>
    <row r="116">
      <c r="A116" s="2" t="s">
        <v>96</v>
      </c>
      <c r="B116" s="2" t="s">
        <v>121</v>
      </c>
      <c r="C116" s="2">
        <v>0.123052112758159</v>
      </c>
    </row>
    <row r="117">
      <c r="A117" s="2" t="s">
        <v>96</v>
      </c>
      <c r="B117" s="2" t="s">
        <v>122</v>
      </c>
      <c r="C117" s="2">
        <v>0.442440181970596</v>
      </c>
    </row>
    <row r="118">
      <c r="A118" s="2" t="s">
        <v>96</v>
      </c>
      <c r="B118" s="2" t="s">
        <v>123</v>
      </c>
      <c r="C118" s="2">
        <v>0.109854631125926</v>
      </c>
    </row>
    <row r="119">
      <c r="A119" s="2" t="s">
        <v>96</v>
      </c>
      <c r="B119" s="2" t="s">
        <v>124</v>
      </c>
      <c r="C119" s="2">
        <v>0.142419815063476</v>
      </c>
    </row>
    <row r="120">
      <c r="A120" s="2" t="s">
        <v>96</v>
      </c>
      <c r="B120" s="2" t="s">
        <v>125</v>
      </c>
      <c r="C120" s="2">
        <v>0.468297928571701</v>
      </c>
    </row>
    <row r="121">
      <c r="A121" s="2" t="s">
        <v>96</v>
      </c>
      <c r="B121" s="2" t="s">
        <v>126</v>
      </c>
      <c r="C121" s="2">
        <v>0.267920345067977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65.63"/>
    <col customWidth="1" min="3" max="3" width="73.38"/>
    <col customWidth="1" min="4" max="5" width="71.0"/>
    <col customWidth="1" min="6" max="7" width="57.38"/>
    <col customWidth="1" min="8" max="9" width="75.38"/>
    <col customWidth="1" min="10" max="10" width="40.25"/>
  </cols>
  <sheetData>
    <row r="1">
      <c r="A1" s="4" t="s">
        <v>127</v>
      </c>
      <c r="B1" s="4" t="s">
        <v>128</v>
      </c>
      <c r="C1" s="5" t="s">
        <v>129</v>
      </c>
      <c r="D1" s="6" t="s">
        <v>130</v>
      </c>
      <c r="E1" s="4" t="s">
        <v>131</v>
      </c>
      <c r="F1" s="6" t="s">
        <v>132</v>
      </c>
      <c r="G1" s="4" t="s">
        <v>133</v>
      </c>
      <c r="H1" s="6" t="s">
        <v>134</v>
      </c>
      <c r="I1" s="5" t="s">
        <v>135</v>
      </c>
      <c r="J1" s="7" t="s">
        <v>136</v>
      </c>
      <c r="K1" s="8"/>
      <c r="L1" s="8"/>
      <c r="M1" s="8"/>
      <c r="N1" s="8"/>
      <c r="O1" s="8"/>
      <c r="P1" s="8"/>
      <c r="Q1" s="8"/>
      <c r="R1" s="8"/>
      <c r="S1" s="8"/>
      <c r="T1" s="8"/>
      <c r="U1" s="8"/>
      <c r="V1" s="8"/>
      <c r="W1" s="8"/>
      <c r="X1" s="8"/>
      <c r="Y1" s="8"/>
      <c r="Z1" s="8"/>
      <c r="AA1" s="8"/>
    </row>
    <row r="2">
      <c r="A2" s="9" t="s">
        <v>137</v>
      </c>
      <c r="B2" s="10" t="s">
        <v>138</v>
      </c>
      <c r="C2" s="11" t="s">
        <v>139</v>
      </c>
      <c r="D2" s="12">
        <v>-0.195499166846275</v>
      </c>
      <c r="E2" s="10" t="s">
        <v>140</v>
      </c>
      <c r="F2" s="12">
        <v>-0.294235736131668</v>
      </c>
      <c r="G2" s="10" t="s">
        <v>139</v>
      </c>
      <c r="H2" s="12">
        <v>-0.211863338947296</v>
      </c>
      <c r="I2" s="10" t="s">
        <v>139</v>
      </c>
      <c r="J2" s="12">
        <v>-0.215789541602134</v>
      </c>
    </row>
    <row r="3">
      <c r="A3" s="9" t="s">
        <v>137</v>
      </c>
      <c r="B3" s="10" t="s">
        <v>141</v>
      </c>
      <c r="C3" s="11" t="s">
        <v>139</v>
      </c>
      <c r="D3" s="12">
        <v>-0.00228220084682106</v>
      </c>
      <c r="E3" s="10" t="s">
        <v>140</v>
      </c>
      <c r="F3" s="12">
        <v>0.0926971435546875</v>
      </c>
      <c r="G3" s="10" t="s">
        <v>139</v>
      </c>
      <c r="H3" s="12">
        <v>0.173062160611152</v>
      </c>
      <c r="I3" s="10" t="s">
        <v>139</v>
      </c>
      <c r="J3" s="12">
        <v>0.107573062181472</v>
      </c>
    </row>
    <row r="4">
      <c r="A4" s="9" t="s">
        <v>137</v>
      </c>
      <c r="B4" s="10" t="s">
        <v>142</v>
      </c>
      <c r="C4" s="11" t="s">
        <v>139</v>
      </c>
      <c r="D4" s="12">
        <v>0.0550114698708057</v>
      </c>
      <c r="E4" s="10" t="s">
        <v>140</v>
      </c>
      <c r="F4" s="12">
        <v>-0.106398575007915</v>
      </c>
      <c r="G4" s="10" t="s">
        <v>139</v>
      </c>
      <c r="H4" s="12">
        <v>0.00507653737440705</v>
      </c>
      <c r="I4" s="10" t="s">
        <v>139</v>
      </c>
      <c r="J4" s="12">
        <v>-0.0230689346790313</v>
      </c>
    </row>
    <row r="5">
      <c r="A5" s="9" t="s">
        <v>137</v>
      </c>
      <c r="B5" s="10" t="s">
        <v>143</v>
      </c>
      <c r="C5" s="11" t="s">
        <v>139</v>
      </c>
      <c r="D5" s="12">
        <v>0.0787793844938278</v>
      </c>
      <c r="E5" s="10" t="s">
        <v>140</v>
      </c>
      <c r="F5" s="12">
        <v>-0.129552736878395</v>
      </c>
      <c r="G5" s="10" t="s">
        <v>139</v>
      </c>
      <c r="H5" s="12">
        <v>0.0901332050561904</v>
      </c>
      <c r="I5" s="10" t="s">
        <v>139</v>
      </c>
      <c r="J5" s="12">
        <v>0.0966719016432762</v>
      </c>
    </row>
    <row r="6">
      <c r="A6" s="9" t="s">
        <v>137</v>
      </c>
      <c r="B6" s="10" t="s">
        <v>144</v>
      </c>
      <c r="C6" s="11" t="s">
        <v>139</v>
      </c>
      <c r="D6" s="12">
        <v>0.283916234970092</v>
      </c>
      <c r="E6" s="10" t="s">
        <v>140</v>
      </c>
      <c r="F6" s="12">
        <v>-0.0486483536660671</v>
      </c>
      <c r="G6" s="10" t="s">
        <v>139</v>
      </c>
      <c r="H6" s="12">
        <v>0.164736062288284</v>
      </c>
      <c r="I6" s="10" t="s">
        <v>139</v>
      </c>
      <c r="J6" s="12">
        <v>0.164619714021682</v>
      </c>
    </row>
    <row r="7">
      <c r="A7" s="9" t="s">
        <v>145</v>
      </c>
      <c r="B7" s="10" t="s">
        <v>146</v>
      </c>
      <c r="C7" s="11" t="s">
        <v>139</v>
      </c>
      <c r="D7" s="12">
        <v>0.289748042821884</v>
      </c>
      <c r="E7" s="10" t="s">
        <v>140</v>
      </c>
      <c r="F7" s="12">
        <v>0.176341563463211</v>
      </c>
      <c r="G7" s="10" t="s">
        <v>139</v>
      </c>
      <c r="H7" s="12">
        <v>0.285622179508209</v>
      </c>
      <c r="I7" s="10" t="s">
        <v>139</v>
      </c>
      <c r="J7" s="12">
        <v>0.284912109375</v>
      </c>
    </row>
    <row r="8">
      <c r="A8" s="9" t="s">
        <v>145</v>
      </c>
      <c r="B8" s="10" t="s">
        <v>147</v>
      </c>
      <c r="C8" s="11" t="s">
        <v>139</v>
      </c>
      <c r="D8" s="12">
        <v>-0.118115738034248</v>
      </c>
      <c r="E8" s="10" t="s">
        <v>140</v>
      </c>
      <c r="F8" s="12">
        <v>0.0885771065950393</v>
      </c>
      <c r="G8" s="10" t="s">
        <v>139</v>
      </c>
      <c r="H8" s="12">
        <v>0.00489130755886435</v>
      </c>
      <c r="I8" s="10" t="s">
        <v>139</v>
      </c>
      <c r="J8" s="12">
        <v>-0.00252124015241861</v>
      </c>
    </row>
    <row r="9">
      <c r="A9" s="9" t="s">
        <v>145</v>
      </c>
      <c r="B9" s="10" t="s">
        <v>148</v>
      </c>
      <c r="C9" s="11" t="s">
        <v>139</v>
      </c>
      <c r="D9" s="12">
        <v>-5.20963687449693E-4</v>
      </c>
      <c r="E9" s="10" t="s">
        <v>140</v>
      </c>
      <c r="F9" s="12">
        <v>0.255994319915771</v>
      </c>
      <c r="G9" s="10" t="s">
        <v>139</v>
      </c>
      <c r="H9" s="12">
        <v>0.125672057271003</v>
      </c>
      <c r="I9" s="10" t="s">
        <v>139</v>
      </c>
      <c r="J9" s="12">
        <v>0.0910784900188446</v>
      </c>
    </row>
    <row r="10">
      <c r="A10" s="9" t="s">
        <v>145</v>
      </c>
      <c r="B10" s="10" t="s">
        <v>149</v>
      </c>
      <c r="C10" s="11" t="s">
        <v>139</v>
      </c>
      <c r="D10" s="12">
        <v>0.045523852109909</v>
      </c>
      <c r="E10" s="10" t="s">
        <v>140</v>
      </c>
      <c r="F10" s="12">
        <v>0.0767131447792053</v>
      </c>
      <c r="G10" s="10" t="s">
        <v>139</v>
      </c>
      <c r="H10" s="12">
        <v>0.193227067589759</v>
      </c>
      <c r="I10" s="10" t="s">
        <v>139</v>
      </c>
      <c r="J10" s="12">
        <v>0.078947328031063</v>
      </c>
    </row>
    <row r="11">
      <c r="A11" s="9" t="s">
        <v>145</v>
      </c>
      <c r="B11" s="10" t="s">
        <v>150</v>
      </c>
      <c r="C11" s="11" t="s">
        <v>139</v>
      </c>
      <c r="D11" s="12">
        <v>0.105637148022651</v>
      </c>
      <c r="E11" s="10" t="s">
        <v>140</v>
      </c>
      <c r="F11" s="12">
        <v>-0.121735349297523</v>
      </c>
      <c r="G11" s="10" t="s">
        <v>139</v>
      </c>
      <c r="H11" s="12">
        <v>0.132007747888565</v>
      </c>
      <c r="I11" s="10" t="s">
        <v>139</v>
      </c>
      <c r="J11" s="12">
        <v>-0.0401921980082988</v>
      </c>
    </row>
    <row r="12">
      <c r="A12" s="9" t="s">
        <v>151</v>
      </c>
      <c r="B12" s="10" t="s">
        <v>152</v>
      </c>
      <c r="C12" s="11" t="s">
        <v>139</v>
      </c>
      <c r="D12" s="12">
        <v>0.225426167249679</v>
      </c>
      <c r="E12" s="10" t="s">
        <v>140</v>
      </c>
      <c r="F12" s="12">
        <v>0.268061816692352</v>
      </c>
      <c r="G12" s="10" t="s">
        <v>139</v>
      </c>
      <c r="H12" s="12">
        <v>0.170466437935829</v>
      </c>
      <c r="I12" s="10" t="s">
        <v>139</v>
      </c>
      <c r="J12" s="12">
        <v>0.161596238613128</v>
      </c>
    </row>
    <row r="13">
      <c r="A13" s="9" t="s">
        <v>151</v>
      </c>
      <c r="B13" s="10" t="s">
        <v>153</v>
      </c>
      <c r="C13" s="11" t="s">
        <v>139</v>
      </c>
      <c r="D13" s="12">
        <v>0.041384570300579</v>
      </c>
      <c r="E13" s="10" t="s">
        <v>140</v>
      </c>
      <c r="F13" s="12">
        <v>-0.185579538345336</v>
      </c>
      <c r="G13" s="10" t="s">
        <v>139</v>
      </c>
      <c r="H13" s="12">
        <v>0.174079105257987</v>
      </c>
      <c r="I13" s="10" t="s">
        <v>139</v>
      </c>
      <c r="J13" s="12">
        <v>0.222426131367683</v>
      </c>
    </row>
    <row r="14">
      <c r="A14" s="9" t="s">
        <v>151</v>
      </c>
      <c r="B14" s="10" t="s">
        <v>154</v>
      </c>
      <c r="C14" s="11" t="s">
        <v>139</v>
      </c>
      <c r="D14" s="12">
        <v>0.0379262492060661</v>
      </c>
      <c r="E14" s="10" t="s">
        <v>140</v>
      </c>
      <c r="F14" s="12">
        <v>-0.182889372110366</v>
      </c>
      <c r="G14" s="10" t="s">
        <v>139</v>
      </c>
      <c r="H14" s="12">
        <v>-0.156144335865974</v>
      </c>
      <c r="I14" s="10" t="s">
        <v>139</v>
      </c>
      <c r="J14" s="12">
        <v>-0.245971143245697</v>
      </c>
    </row>
    <row r="15">
      <c r="A15" s="9" t="s">
        <v>151</v>
      </c>
      <c r="B15" s="10" t="s">
        <v>155</v>
      </c>
      <c r="C15" s="11" t="s">
        <v>139</v>
      </c>
      <c r="D15" s="12">
        <v>0.0739198848605156</v>
      </c>
      <c r="E15" s="10" t="s">
        <v>140</v>
      </c>
      <c r="F15" s="12">
        <v>0.0691571831703186</v>
      </c>
      <c r="G15" s="10" t="s">
        <v>139</v>
      </c>
      <c r="H15" s="12">
        <v>0.121827982366085</v>
      </c>
      <c r="I15" s="10" t="s">
        <v>139</v>
      </c>
      <c r="J15" s="12">
        <v>0.105669513344764</v>
      </c>
    </row>
    <row r="16">
      <c r="A16" s="9" t="s">
        <v>151</v>
      </c>
      <c r="B16" s="10" t="s">
        <v>156</v>
      </c>
      <c r="C16" s="11" t="s">
        <v>139</v>
      </c>
      <c r="D16" s="12">
        <v>0.206245198845863</v>
      </c>
      <c r="E16" s="10" t="s">
        <v>140</v>
      </c>
      <c r="F16" s="12">
        <v>0.0938488394021987</v>
      </c>
      <c r="G16" s="10" t="s">
        <v>139</v>
      </c>
      <c r="H16" s="12">
        <v>0.238289430737495</v>
      </c>
      <c r="I16" s="10" t="s">
        <v>139</v>
      </c>
      <c r="J16" s="12">
        <v>0.2967529296875</v>
      </c>
    </row>
    <row r="17">
      <c r="A17" s="9" t="s">
        <v>157</v>
      </c>
      <c r="B17" s="10" t="s">
        <v>158</v>
      </c>
      <c r="C17" s="11" t="s">
        <v>139</v>
      </c>
      <c r="D17" s="12">
        <v>0.0990592688322067</v>
      </c>
      <c r="E17" s="10" t="s">
        <v>140</v>
      </c>
      <c r="F17" s="12">
        <v>0.0847027748823165</v>
      </c>
      <c r="G17" s="10" t="s">
        <v>139</v>
      </c>
      <c r="H17" s="12">
        <v>0.254199236631393</v>
      </c>
      <c r="I17" s="10" t="s">
        <v>139</v>
      </c>
      <c r="J17" s="12">
        <v>0.248268485069274</v>
      </c>
    </row>
    <row r="18">
      <c r="A18" s="9" t="s">
        <v>157</v>
      </c>
      <c r="B18" s="10" t="s">
        <v>159</v>
      </c>
      <c r="C18" s="11" t="s">
        <v>139</v>
      </c>
      <c r="D18" s="12">
        <v>0.0980508551001548</v>
      </c>
      <c r="E18" s="10" t="s">
        <v>140</v>
      </c>
      <c r="F18" s="12">
        <v>-0.0656681060791015</v>
      </c>
      <c r="G18" s="10" t="s">
        <v>139</v>
      </c>
      <c r="H18" s="12">
        <v>0.184731781482696</v>
      </c>
      <c r="I18" s="10" t="s">
        <v>139</v>
      </c>
      <c r="J18" s="12">
        <v>0.08115254342556</v>
      </c>
    </row>
    <row r="19">
      <c r="A19" s="9" t="s">
        <v>157</v>
      </c>
      <c r="B19" s="10" t="s">
        <v>160</v>
      </c>
      <c r="C19" s="11" t="s">
        <v>139</v>
      </c>
      <c r="D19" s="12">
        <v>0.0345086269080638</v>
      </c>
      <c r="E19" s="10" t="s">
        <v>140</v>
      </c>
      <c r="F19" s="12">
        <v>2.95429490506649E-4</v>
      </c>
      <c r="G19" s="10" t="s">
        <v>139</v>
      </c>
      <c r="H19" s="12">
        <v>0.295652270317077</v>
      </c>
      <c r="I19" s="10" t="s">
        <v>139</v>
      </c>
      <c r="J19" s="12">
        <v>0.268827348947525</v>
      </c>
    </row>
    <row r="20">
      <c r="A20" s="9" t="s">
        <v>157</v>
      </c>
      <c r="B20" s="10" t="s">
        <v>161</v>
      </c>
      <c r="C20" s="11" t="s">
        <v>139</v>
      </c>
      <c r="D20" s="12">
        <v>0.0511290580034256</v>
      </c>
      <c r="E20" s="10" t="s">
        <v>140</v>
      </c>
      <c r="F20" s="12">
        <v>0.0884863287210464</v>
      </c>
      <c r="G20" s="10" t="s">
        <v>139</v>
      </c>
      <c r="H20" s="12">
        <v>0.0877199918031692</v>
      </c>
      <c r="I20" s="10" t="s">
        <v>139</v>
      </c>
      <c r="J20" s="12">
        <v>-0.0540036670863628</v>
      </c>
    </row>
    <row r="21">
      <c r="A21" s="9" t="s">
        <v>157</v>
      </c>
      <c r="B21" s="10" t="s">
        <v>162</v>
      </c>
      <c r="C21" s="11" t="s">
        <v>139</v>
      </c>
      <c r="D21" s="12">
        <v>0.0778639540076255</v>
      </c>
      <c r="E21" s="10" t="s">
        <v>140</v>
      </c>
      <c r="F21" s="12">
        <v>-0.0462762489914894</v>
      </c>
      <c r="G21" s="10" t="s">
        <v>139</v>
      </c>
      <c r="H21" s="12">
        <v>0.209474116563797</v>
      </c>
      <c r="I21" s="10" t="s">
        <v>139</v>
      </c>
      <c r="J21" s="12">
        <v>0.0328262895345687</v>
      </c>
    </row>
    <row r="22">
      <c r="B22" s="13"/>
      <c r="C22" s="14"/>
      <c r="D22" s="15"/>
      <c r="E22" s="16"/>
      <c r="F22" s="17"/>
      <c r="G22" s="13"/>
      <c r="H22" s="15"/>
      <c r="I22" s="14"/>
      <c r="J22" s="18"/>
    </row>
    <row r="23">
      <c r="B23" s="10" t="s">
        <v>163</v>
      </c>
      <c r="C23" s="14"/>
      <c r="D23" s="15"/>
      <c r="E23" s="16"/>
      <c r="F23" s="17"/>
      <c r="G23" s="13"/>
      <c r="H23" s="15"/>
      <c r="I23" s="14"/>
      <c r="J23" s="18"/>
    </row>
    <row r="24">
      <c r="B24" s="13"/>
      <c r="C24" s="14"/>
      <c r="D24" s="15"/>
      <c r="E24" s="16"/>
      <c r="F24" s="17"/>
      <c r="G24" s="13"/>
      <c r="H24" s="15"/>
      <c r="I24" s="14"/>
      <c r="J24" s="18"/>
    </row>
    <row r="25">
      <c r="B25" s="13"/>
      <c r="C25" s="14"/>
      <c r="D25" s="15"/>
      <c r="E25" s="16"/>
      <c r="F25" s="17"/>
      <c r="G25" s="13"/>
      <c r="H25" s="15"/>
      <c r="I25" s="14"/>
      <c r="J25" s="18"/>
    </row>
    <row r="26">
      <c r="B26" s="13"/>
      <c r="C26" s="14"/>
      <c r="D26" s="15"/>
      <c r="E26" s="16"/>
      <c r="F26" s="17"/>
      <c r="G26" s="13"/>
      <c r="H26" s="15"/>
      <c r="I26" s="14"/>
      <c r="J26" s="18"/>
    </row>
    <row r="27">
      <c r="B27" s="13"/>
      <c r="C27" s="14"/>
      <c r="D27" s="15"/>
      <c r="E27" s="16"/>
      <c r="F27" s="17"/>
      <c r="G27" s="13"/>
      <c r="H27" s="15"/>
      <c r="I27" s="14"/>
      <c r="J27" s="18"/>
    </row>
    <row r="28">
      <c r="B28" s="13"/>
      <c r="C28" s="14"/>
      <c r="D28" s="15"/>
      <c r="E28" s="16"/>
      <c r="F28" s="17"/>
      <c r="G28" s="13"/>
      <c r="H28" s="15"/>
      <c r="I28" s="14"/>
      <c r="J28" s="18"/>
    </row>
    <row r="29">
      <c r="B29" s="13"/>
      <c r="C29" s="14"/>
      <c r="D29" s="15"/>
      <c r="E29" s="16"/>
      <c r="F29" s="17"/>
      <c r="G29" s="13"/>
      <c r="H29" s="15"/>
      <c r="I29" s="14"/>
      <c r="J29" s="18"/>
    </row>
    <row r="30">
      <c r="B30" s="13"/>
      <c r="C30" s="14"/>
      <c r="D30" s="15"/>
      <c r="E30" s="16"/>
      <c r="F30" s="17"/>
      <c r="G30" s="13"/>
      <c r="H30" s="15"/>
      <c r="I30" s="14"/>
      <c r="J30" s="18"/>
    </row>
    <row r="31">
      <c r="B31" s="13"/>
      <c r="C31" s="14"/>
      <c r="D31" s="15"/>
      <c r="E31" s="16"/>
      <c r="F31" s="17"/>
      <c r="G31" s="13"/>
      <c r="H31" s="15"/>
      <c r="I31" s="14"/>
      <c r="J31" s="18"/>
    </row>
    <row r="32">
      <c r="B32" s="13"/>
      <c r="C32" s="14"/>
      <c r="D32" s="15"/>
      <c r="E32" s="16"/>
      <c r="F32" s="17"/>
      <c r="G32" s="13"/>
      <c r="H32" s="15"/>
      <c r="I32" s="14"/>
      <c r="J32" s="18"/>
    </row>
    <row r="33">
      <c r="B33" s="13"/>
      <c r="C33" s="14"/>
      <c r="D33" s="15"/>
      <c r="E33" s="16"/>
      <c r="F33" s="17"/>
      <c r="G33" s="13"/>
      <c r="H33" s="15"/>
      <c r="I33" s="14"/>
      <c r="J33" s="18"/>
    </row>
    <row r="34">
      <c r="B34" s="13"/>
      <c r="C34" s="14"/>
      <c r="D34" s="15"/>
      <c r="E34" s="16"/>
      <c r="F34" s="17"/>
      <c r="G34" s="13"/>
      <c r="H34" s="15"/>
      <c r="I34" s="14"/>
      <c r="J34" s="18"/>
    </row>
    <row r="35">
      <c r="B35" s="13"/>
      <c r="C35" s="14"/>
      <c r="D35" s="15"/>
      <c r="E35" s="16"/>
      <c r="F35" s="17"/>
      <c r="G35" s="13"/>
      <c r="H35" s="15"/>
      <c r="I35" s="14"/>
      <c r="J35" s="18"/>
    </row>
    <row r="36">
      <c r="B36" s="13"/>
      <c r="C36" s="14"/>
      <c r="D36" s="15"/>
      <c r="E36" s="16"/>
      <c r="F36" s="17"/>
      <c r="G36" s="13"/>
      <c r="H36" s="15"/>
      <c r="I36" s="14"/>
      <c r="J36" s="18"/>
    </row>
    <row r="37">
      <c r="B37" s="13"/>
      <c r="C37" s="14"/>
      <c r="D37" s="15"/>
      <c r="E37" s="16"/>
      <c r="F37" s="17"/>
      <c r="G37" s="13"/>
      <c r="H37" s="15"/>
      <c r="I37" s="14"/>
      <c r="J37" s="18"/>
    </row>
    <row r="38">
      <c r="B38" s="13"/>
      <c r="C38" s="14"/>
      <c r="D38" s="15"/>
      <c r="E38" s="16"/>
      <c r="F38" s="17"/>
      <c r="G38" s="13"/>
      <c r="H38" s="15"/>
      <c r="I38" s="14"/>
      <c r="J38" s="18"/>
    </row>
    <row r="39">
      <c r="B39" s="13"/>
      <c r="C39" s="14"/>
      <c r="D39" s="15"/>
      <c r="E39" s="16"/>
      <c r="F39" s="17"/>
      <c r="G39" s="13"/>
      <c r="H39" s="15"/>
      <c r="I39" s="14"/>
      <c r="J39" s="18"/>
    </row>
    <row r="40">
      <c r="B40" s="13"/>
      <c r="C40" s="14"/>
      <c r="D40" s="15"/>
      <c r="E40" s="16"/>
      <c r="F40" s="17"/>
      <c r="G40" s="13"/>
      <c r="H40" s="15"/>
      <c r="I40" s="14"/>
      <c r="J40" s="18"/>
    </row>
    <row r="41">
      <c r="B41" s="13"/>
      <c r="C41" s="14"/>
      <c r="D41" s="15"/>
      <c r="E41" s="16"/>
      <c r="F41" s="17"/>
      <c r="G41" s="13"/>
      <c r="H41" s="15"/>
      <c r="I41" s="14"/>
      <c r="J41" s="18"/>
    </row>
    <row r="42">
      <c r="B42" s="13"/>
      <c r="C42" s="14"/>
      <c r="D42" s="15"/>
      <c r="E42" s="16"/>
      <c r="F42" s="17"/>
      <c r="G42" s="13"/>
      <c r="H42" s="15"/>
      <c r="I42" s="14"/>
      <c r="J42" s="18"/>
    </row>
    <row r="43">
      <c r="B43" s="13"/>
      <c r="C43" s="14"/>
      <c r="D43" s="15"/>
      <c r="E43" s="16"/>
      <c r="F43" s="17"/>
      <c r="G43" s="13"/>
      <c r="H43" s="15"/>
      <c r="I43" s="14"/>
      <c r="J43" s="18"/>
    </row>
    <row r="44">
      <c r="B44" s="13"/>
      <c r="C44" s="14"/>
      <c r="D44" s="15"/>
      <c r="E44" s="16"/>
      <c r="F44" s="17"/>
      <c r="G44" s="13"/>
      <c r="H44" s="15"/>
      <c r="I44" s="14"/>
      <c r="J44" s="18"/>
    </row>
    <row r="45">
      <c r="B45" s="13"/>
      <c r="C45" s="14"/>
      <c r="D45" s="15"/>
      <c r="E45" s="16"/>
      <c r="F45" s="17"/>
      <c r="G45" s="13"/>
      <c r="H45" s="15"/>
      <c r="I45" s="14"/>
      <c r="J45" s="18"/>
    </row>
    <row r="46">
      <c r="B46" s="13"/>
      <c r="C46" s="14"/>
      <c r="D46" s="15"/>
      <c r="E46" s="16"/>
      <c r="F46" s="17"/>
      <c r="G46" s="13"/>
      <c r="H46" s="15"/>
      <c r="I46" s="14"/>
      <c r="J46" s="18"/>
    </row>
    <row r="47">
      <c r="B47" s="13"/>
      <c r="C47" s="14"/>
      <c r="D47" s="15"/>
      <c r="E47" s="16"/>
      <c r="F47" s="17"/>
      <c r="G47" s="13"/>
      <c r="H47" s="15"/>
      <c r="I47" s="14"/>
      <c r="J47" s="18"/>
    </row>
    <row r="48">
      <c r="B48" s="13"/>
      <c r="C48" s="14"/>
      <c r="D48" s="15"/>
      <c r="E48" s="16"/>
      <c r="F48" s="17"/>
      <c r="G48" s="13"/>
      <c r="H48" s="15"/>
      <c r="I48" s="14"/>
      <c r="J48" s="18"/>
    </row>
    <row r="49">
      <c r="B49" s="13"/>
      <c r="C49" s="14"/>
      <c r="D49" s="15"/>
      <c r="E49" s="16"/>
      <c r="F49" s="17"/>
      <c r="G49" s="13"/>
      <c r="H49" s="15"/>
      <c r="I49" s="14"/>
      <c r="J49" s="18"/>
    </row>
    <row r="50">
      <c r="B50" s="13"/>
      <c r="C50" s="14"/>
      <c r="D50" s="15"/>
      <c r="E50" s="16"/>
      <c r="F50" s="17"/>
      <c r="G50" s="13"/>
      <c r="H50" s="15"/>
      <c r="I50" s="14"/>
      <c r="J50" s="18"/>
    </row>
    <row r="51">
      <c r="B51" s="13"/>
      <c r="C51" s="14"/>
      <c r="D51" s="15"/>
      <c r="E51" s="16"/>
      <c r="F51" s="17"/>
      <c r="G51" s="13"/>
      <c r="H51" s="15"/>
      <c r="I51" s="14"/>
      <c r="J51" s="18"/>
    </row>
    <row r="52">
      <c r="B52" s="13"/>
      <c r="C52" s="14"/>
      <c r="D52" s="15"/>
      <c r="E52" s="16"/>
      <c r="F52" s="17"/>
      <c r="G52" s="13"/>
      <c r="H52" s="15"/>
      <c r="I52" s="14"/>
      <c r="J52" s="18"/>
    </row>
    <row r="53">
      <c r="B53" s="13"/>
      <c r="C53" s="14"/>
      <c r="D53" s="15"/>
      <c r="E53" s="16"/>
      <c r="F53" s="17"/>
      <c r="G53" s="13"/>
      <c r="H53" s="15"/>
      <c r="I53" s="14"/>
      <c r="J53" s="18"/>
    </row>
    <row r="54">
      <c r="B54" s="13"/>
      <c r="C54" s="14"/>
      <c r="D54" s="15"/>
      <c r="E54" s="16"/>
      <c r="F54" s="17"/>
      <c r="G54" s="13"/>
      <c r="H54" s="15"/>
      <c r="I54" s="14"/>
      <c r="J54" s="18"/>
    </row>
    <row r="55">
      <c r="B55" s="13"/>
      <c r="C55" s="14"/>
      <c r="D55" s="15"/>
      <c r="E55" s="16"/>
      <c r="F55" s="17"/>
      <c r="G55" s="13"/>
      <c r="H55" s="15"/>
      <c r="I55" s="14"/>
      <c r="J55" s="18"/>
    </row>
    <row r="56">
      <c r="B56" s="13"/>
      <c r="C56" s="14"/>
      <c r="D56" s="15"/>
      <c r="E56" s="16"/>
      <c r="F56" s="17"/>
      <c r="G56" s="13"/>
      <c r="H56" s="15"/>
      <c r="I56" s="14"/>
      <c r="J56" s="18"/>
    </row>
    <row r="57">
      <c r="B57" s="13"/>
      <c r="C57" s="14"/>
      <c r="D57" s="15"/>
      <c r="E57" s="16"/>
      <c r="F57" s="17"/>
      <c r="G57" s="13"/>
      <c r="H57" s="15"/>
      <c r="I57" s="14"/>
      <c r="J57" s="18"/>
    </row>
    <row r="58">
      <c r="B58" s="13"/>
      <c r="C58" s="14"/>
      <c r="D58" s="15"/>
      <c r="E58" s="16"/>
      <c r="F58" s="17"/>
      <c r="G58" s="13"/>
      <c r="H58" s="15"/>
      <c r="I58" s="14"/>
      <c r="J58" s="18"/>
    </row>
    <row r="59">
      <c r="B59" s="13"/>
      <c r="C59" s="14"/>
      <c r="D59" s="15"/>
      <c r="E59" s="16"/>
      <c r="F59" s="17"/>
      <c r="G59" s="13"/>
      <c r="H59" s="15"/>
      <c r="I59" s="14"/>
      <c r="J59" s="18"/>
    </row>
    <row r="60">
      <c r="B60" s="13"/>
      <c r="C60" s="14"/>
      <c r="D60" s="15"/>
      <c r="E60" s="16"/>
      <c r="F60" s="17"/>
      <c r="G60" s="13"/>
      <c r="H60" s="15"/>
      <c r="I60" s="14"/>
      <c r="J60" s="18"/>
    </row>
    <row r="61">
      <c r="B61" s="13"/>
      <c r="C61" s="14"/>
      <c r="D61" s="15"/>
      <c r="E61" s="16"/>
      <c r="F61" s="17"/>
      <c r="G61" s="13"/>
      <c r="H61" s="15"/>
      <c r="I61" s="14"/>
      <c r="J61" s="18"/>
    </row>
    <row r="62">
      <c r="B62" s="13"/>
      <c r="C62" s="14"/>
      <c r="D62" s="15"/>
      <c r="E62" s="16"/>
      <c r="F62" s="17"/>
      <c r="G62" s="13"/>
      <c r="H62" s="15"/>
      <c r="I62" s="14"/>
      <c r="J62" s="18"/>
    </row>
    <row r="63">
      <c r="B63" s="13"/>
      <c r="C63" s="14"/>
      <c r="D63" s="15"/>
      <c r="E63" s="16"/>
      <c r="F63" s="17"/>
      <c r="G63" s="13"/>
      <c r="H63" s="15"/>
      <c r="I63" s="14"/>
      <c r="J63" s="18"/>
    </row>
    <row r="64">
      <c r="B64" s="13"/>
      <c r="C64" s="14"/>
      <c r="D64" s="15"/>
      <c r="E64" s="16"/>
      <c r="F64" s="17"/>
      <c r="G64" s="13"/>
      <c r="H64" s="15"/>
      <c r="I64" s="14"/>
      <c r="J64" s="18"/>
    </row>
    <row r="65">
      <c r="B65" s="13"/>
      <c r="C65" s="14"/>
      <c r="D65" s="15"/>
      <c r="E65" s="16"/>
      <c r="F65" s="17"/>
      <c r="G65" s="13"/>
      <c r="H65" s="15"/>
      <c r="I65" s="14"/>
      <c r="J65" s="18"/>
    </row>
    <row r="66">
      <c r="B66" s="13"/>
      <c r="C66" s="14"/>
      <c r="D66" s="15"/>
      <c r="E66" s="16"/>
      <c r="F66" s="17"/>
      <c r="G66" s="13"/>
      <c r="H66" s="15"/>
      <c r="I66" s="14"/>
      <c r="J66" s="18"/>
    </row>
    <row r="67">
      <c r="B67" s="13"/>
      <c r="C67" s="14"/>
      <c r="D67" s="15"/>
      <c r="E67" s="16"/>
      <c r="F67" s="17"/>
      <c r="G67" s="13"/>
      <c r="H67" s="15"/>
      <c r="I67" s="14"/>
      <c r="J67" s="18"/>
    </row>
    <row r="68">
      <c r="B68" s="13"/>
      <c r="C68" s="14"/>
      <c r="D68" s="15"/>
      <c r="E68" s="16"/>
      <c r="F68" s="17"/>
      <c r="G68" s="13"/>
      <c r="H68" s="15"/>
      <c r="I68" s="14"/>
      <c r="J68" s="18"/>
    </row>
    <row r="69">
      <c r="B69" s="13"/>
      <c r="C69" s="14"/>
      <c r="D69" s="15"/>
      <c r="E69" s="16"/>
      <c r="F69" s="17"/>
      <c r="G69" s="13"/>
      <c r="H69" s="15"/>
      <c r="I69" s="14"/>
      <c r="J69" s="18"/>
    </row>
    <row r="70">
      <c r="B70" s="13"/>
      <c r="C70" s="14"/>
      <c r="D70" s="15"/>
      <c r="E70" s="16"/>
      <c r="F70" s="17"/>
      <c r="G70" s="13"/>
      <c r="H70" s="15"/>
      <c r="I70" s="14"/>
      <c r="J70" s="18"/>
    </row>
    <row r="71">
      <c r="B71" s="13"/>
      <c r="C71" s="14"/>
      <c r="D71" s="15"/>
      <c r="E71" s="16"/>
      <c r="F71" s="17"/>
      <c r="G71" s="13"/>
      <c r="H71" s="15"/>
      <c r="I71" s="14"/>
      <c r="J71" s="18"/>
    </row>
    <row r="72">
      <c r="B72" s="13"/>
      <c r="C72" s="14"/>
      <c r="D72" s="15"/>
      <c r="E72" s="16"/>
      <c r="F72" s="17"/>
      <c r="G72" s="13"/>
      <c r="H72" s="15"/>
      <c r="I72" s="14"/>
      <c r="J72" s="18"/>
    </row>
    <row r="73">
      <c r="B73" s="13"/>
      <c r="C73" s="14"/>
      <c r="D73" s="15"/>
      <c r="E73" s="16"/>
      <c r="F73" s="17"/>
      <c r="G73" s="13"/>
      <c r="H73" s="15"/>
      <c r="I73" s="14"/>
      <c r="J73" s="18"/>
    </row>
    <row r="74">
      <c r="B74" s="13"/>
      <c r="C74" s="14"/>
      <c r="D74" s="15"/>
      <c r="E74" s="16"/>
      <c r="F74" s="17"/>
      <c r="G74" s="13"/>
      <c r="H74" s="15"/>
      <c r="I74" s="14"/>
      <c r="J74" s="18"/>
    </row>
    <row r="75">
      <c r="B75" s="13"/>
      <c r="C75" s="14"/>
      <c r="D75" s="15"/>
      <c r="E75" s="16"/>
      <c r="F75" s="17"/>
      <c r="G75" s="13"/>
      <c r="H75" s="15"/>
      <c r="I75" s="14"/>
      <c r="J75" s="18"/>
    </row>
    <row r="76">
      <c r="B76" s="13"/>
      <c r="C76" s="14"/>
      <c r="D76" s="15"/>
      <c r="E76" s="16"/>
      <c r="F76" s="17"/>
      <c r="G76" s="13"/>
      <c r="H76" s="15"/>
      <c r="I76" s="14"/>
      <c r="J76" s="18"/>
    </row>
    <row r="77">
      <c r="B77" s="13"/>
      <c r="C77" s="14"/>
      <c r="D77" s="15"/>
      <c r="E77" s="16"/>
      <c r="F77" s="17"/>
      <c r="G77" s="13"/>
      <c r="H77" s="15"/>
      <c r="I77" s="14"/>
      <c r="J77" s="18"/>
    </row>
    <row r="78">
      <c r="B78" s="13"/>
      <c r="C78" s="14"/>
      <c r="D78" s="15"/>
      <c r="E78" s="16"/>
      <c r="F78" s="17"/>
      <c r="G78" s="13"/>
      <c r="H78" s="15"/>
      <c r="I78" s="14"/>
      <c r="J78" s="18"/>
    </row>
    <row r="79">
      <c r="B79" s="13"/>
      <c r="C79" s="14"/>
      <c r="D79" s="15"/>
      <c r="E79" s="16"/>
      <c r="F79" s="17"/>
      <c r="G79" s="13"/>
      <c r="H79" s="15"/>
      <c r="I79" s="14"/>
      <c r="J79" s="18"/>
    </row>
    <row r="80">
      <c r="B80" s="13"/>
      <c r="C80" s="14"/>
      <c r="D80" s="15"/>
      <c r="E80" s="16"/>
      <c r="F80" s="17"/>
      <c r="G80" s="13"/>
      <c r="H80" s="15"/>
      <c r="I80" s="14"/>
      <c r="J80" s="18"/>
    </row>
    <row r="81">
      <c r="B81" s="13"/>
      <c r="C81" s="14"/>
      <c r="D81" s="15"/>
      <c r="E81" s="16"/>
      <c r="F81" s="17"/>
      <c r="G81" s="13"/>
      <c r="H81" s="15"/>
      <c r="I81" s="14"/>
      <c r="J81" s="18"/>
    </row>
    <row r="82">
      <c r="B82" s="13"/>
      <c r="C82" s="14"/>
      <c r="D82" s="15"/>
      <c r="E82" s="16"/>
      <c r="F82" s="17"/>
      <c r="G82" s="13"/>
      <c r="H82" s="15"/>
      <c r="I82" s="14"/>
      <c r="J82" s="18"/>
    </row>
    <row r="83">
      <c r="B83" s="13"/>
      <c r="C83" s="14"/>
      <c r="D83" s="15"/>
      <c r="E83" s="16"/>
      <c r="F83" s="17"/>
      <c r="G83" s="13"/>
      <c r="H83" s="15"/>
      <c r="I83" s="14"/>
      <c r="J83" s="18"/>
    </row>
    <row r="84">
      <c r="B84" s="13"/>
      <c r="C84" s="14"/>
      <c r="D84" s="15"/>
      <c r="E84" s="16"/>
      <c r="F84" s="17"/>
      <c r="G84" s="13"/>
      <c r="H84" s="15"/>
      <c r="I84" s="14"/>
      <c r="J84" s="18"/>
    </row>
    <row r="85">
      <c r="B85" s="13"/>
      <c r="C85" s="14"/>
      <c r="D85" s="15"/>
      <c r="E85" s="16"/>
      <c r="F85" s="17"/>
      <c r="G85" s="13"/>
      <c r="H85" s="15"/>
      <c r="I85" s="14"/>
      <c r="J85" s="18"/>
    </row>
    <row r="86">
      <c r="B86" s="13"/>
      <c r="C86" s="14"/>
      <c r="D86" s="15"/>
      <c r="E86" s="16"/>
      <c r="F86" s="17"/>
      <c r="G86" s="13"/>
      <c r="H86" s="15"/>
      <c r="I86" s="14"/>
      <c r="J86" s="18"/>
    </row>
    <row r="87">
      <c r="B87" s="13"/>
      <c r="C87" s="14"/>
      <c r="D87" s="15"/>
      <c r="E87" s="16"/>
      <c r="F87" s="17"/>
      <c r="G87" s="13"/>
      <c r="H87" s="15"/>
      <c r="I87" s="14"/>
      <c r="J87" s="18"/>
    </row>
    <row r="88">
      <c r="B88" s="13"/>
      <c r="C88" s="14"/>
      <c r="D88" s="15"/>
      <c r="E88" s="16"/>
      <c r="F88" s="17"/>
      <c r="G88" s="13"/>
      <c r="H88" s="15"/>
      <c r="I88" s="14"/>
      <c r="J88" s="18"/>
    </row>
    <row r="89">
      <c r="B89" s="13"/>
      <c r="C89" s="14"/>
      <c r="D89" s="15"/>
      <c r="E89" s="16"/>
      <c r="F89" s="17"/>
      <c r="G89" s="13"/>
      <c r="H89" s="15"/>
      <c r="I89" s="14"/>
      <c r="J89" s="18"/>
    </row>
    <row r="90">
      <c r="B90" s="13"/>
      <c r="C90" s="14"/>
      <c r="D90" s="15"/>
      <c r="E90" s="16"/>
      <c r="F90" s="17"/>
      <c r="G90" s="13"/>
      <c r="H90" s="15"/>
      <c r="I90" s="14"/>
      <c r="J90" s="18"/>
    </row>
    <row r="91">
      <c r="B91" s="13"/>
      <c r="C91" s="14"/>
      <c r="D91" s="15"/>
      <c r="E91" s="16"/>
      <c r="F91" s="17"/>
      <c r="G91" s="13"/>
      <c r="H91" s="15"/>
      <c r="I91" s="14"/>
      <c r="J91" s="18"/>
    </row>
    <row r="92">
      <c r="B92" s="13"/>
      <c r="C92" s="14"/>
      <c r="D92" s="15"/>
      <c r="E92" s="16"/>
      <c r="F92" s="17"/>
      <c r="G92" s="13"/>
      <c r="H92" s="15"/>
      <c r="I92" s="14"/>
      <c r="J92" s="18"/>
    </row>
    <row r="93">
      <c r="B93" s="13"/>
      <c r="C93" s="14"/>
      <c r="D93" s="15"/>
      <c r="E93" s="16"/>
      <c r="F93" s="17"/>
      <c r="G93" s="13"/>
      <c r="H93" s="15"/>
      <c r="I93" s="14"/>
      <c r="J93" s="18"/>
    </row>
    <row r="94">
      <c r="B94" s="13"/>
      <c r="C94" s="14"/>
      <c r="D94" s="15"/>
      <c r="E94" s="16"/>
      <c r="F94" s="17"/>
      <c r="G94" s="13"/>
      <c r="H94" s="15"/>
      <c r="I94" s="14"/>
      <c r="J94" s="18"/>
    </row>
    <row r="95">
      <c r="B95" s="13"/>
      <c r="C95" s="14"/>
      <c r="D95" s="15"/>
      <c r="E95" s="16"/>
      <c r="F95" s="17"/>
      <c r="G95" s="13"/>
      <c r="H95" s="15"/>
      <c r="I95" s="14"/>
      <c r="J95" s="18"/>
    </row>
    <row r="96">
      <c r="B96" s="13"/>
      <c r="C96" s="14"/>
      <c r="D96" s="15"/>
      <c r="E96" s="16"/>
      <c r="F96" s="17"/>
      <c r="G96" s="13"/>
      <c r="H96" s="15"/>
      <c r="I96" s="14"/>
      <c r="J96" s="18"/>
    </row>
    <row r="97">
      <c r="B97" s="13"/>
      <c r="C97" s="14"/>
      <c r="D97" s="15"/>
      <c r="E97" s="16"/>
      <c r="F97" s="17"/>
      <c r="G97" s="13"/>
      <c r="H97" s="15"/>
      <c r="I97" s="14"/>
      <c r="J97" s="18"/>
    </row>
    <row r="98">
      <c r="B98" s="13"/>
      <c r="C98" s="14"/>
      <c r="D98" s="15"/>
      <c r="E98" s="16"/>
      <c r="F98" s="17"/>
      <c r="G98" s="13"/>
      <c r="H98" s="15"/>
      <c r="I98" s="14"/>
      <c r="J98" s="18"/>
    </row>
    <row r="99">
      <c r="B99" s="13"/>
      <c r="C99" s="14"/>
      <c r="D99" s="15"/>
      <c r="E99" s="16"/>
      <c r="F99" s="17"/>
      <c r="G99" s="13"/>
      <c r="H99" s="15"/>
      <c r="I99" s="14"/>
      <c r="J99" s="18"/>
    </row>
    <row r="100">
      <c r="B100" s="13"/>
      <c r="C100" s="14"/>
      <c r="D100" s="15"/>
      <c r="E100" s="16"/>
      <c r="F100" s="17"/>
      <c r="G100" s="13"/>
      <c r="H100" s="15"/>
      <c r="I100" s="14"/>
      <c r="J100" s="18"/>
    </row>
    <row r="101">
      <c r="B101" s="13"/>
      <c r="C101" s="14"/>
      <c r="D101" s="15"/>
      <c r="E101" s="16"/>
      <c r="F101" s="17"/>
      <c r="G101" s="13"/>
      <c r="H101" s="15"/>
      <c r="I101" s="14"/>
      <c r="J101" s="18"/>
    </row>
    <row r="102">
      <c r="B102" s="13"/>
      <c r="C102" s="14"/>
      <c r="D102" s="15"/>
      <c r="E102" s="16"/>
      <c r="F102" s="17"/>
      <c r="G102" s="13"/>
      <c r="H102" s="15"/>
      <c r="I102" s="14"/>
      <c r="J102" s="18"/>
    </row>
    <row r="103">
      <c r="B103" s="13"/>
      <c r="C103" s="14"/>
      <c r="D103" s="15"/>
      <c r="E103" s="16"/>
      <c r="F103" s="17"/>
      <c r="G103" s="13"/>
      <c r="H103" s="15"/>
      <c r="I103" s="14"/>
      <c r="J103" s="18"/>
    </row>
    <row r="104">
      <c r="B104" s="13"/>
      <c r="C104" s="14"/>
      <c r="D104" s="15"/>
      <c r="E104" s="16"/>
      <c r="F104" s="17"/>
      <c r="G104" s="13"/>
      <c r="H104" s="15"/>
      <c r="I104" s="14"/>
      <c r="J104" s="18"/>
    </row>
    <row r="105">
      <c r="B105" s="13"/>
      <c r="C105" s="14"/>
      <c r="D105" s="15"/>
      <c r="E105" s="16"/>
      <c r="F105" s="17"/>
      <c r="G105" s="13"/>
      <c r="H105" s="15"/>
      <c r="I105" s="14"/>
      <c r="J105" s="18"/>
    </row>
    <row r="106">
      <c r="B106" s="13"/>
      <c r="C106" s="14"/>
      <c r="D106" s="15"/>
      <c r="E106" s="16"/>
      <c r="F106" s="17"/>
      <c r="G106" s="13"/>
      <c r="H106" s="15"/>
      <c r="I106" s="14"/>
      <c r="J106" s="18"/>
    </row>
    <row r="107">
      <c r="B107" s="13"/>
      <c r="C107" s="14"/>
      <c r="D107" s="15"/>
      <c r="E107" s="16"/>
      <c r="F107" s="17"/>
      <c r="G107" s="13"/>
      <c r="H107" s="15"/>
      <c r="I107" s="14"/>
      <c r="J107" s="18"/>
    </row>
    <row r="108">
      <c r="B108" s="13"/>
      <c r="C108" s="14"/>
      <c r="D108" s="15"/>
      <c r="E108" s="16"/>
      <c r="F108" s="17"/>
      <c r="G108" s="13"/>
      <c r="H108" s="15"/>
      <c r="I108" s="14"/>
      <c r="J108" s="18"/>
    </row>
    <row r="109">
      <c r="B109" s="13"/>
      <c r="C109" s="14"/>
      <c r="D109" s="15"/>
      <c r="E109" s="16"/>
      <c r="F109" s="17"/>
      <c r="G109" s="13"/>
      <c r="H109" s="15"/>
      <c r="I109" s="14"/>
      <c r="J109" s="18"/>
    </row>
    <row r="110">
      <c r="B110" s="13"/>
      <c r="C110" s="14"/>
      <c r="D110" s="15"/>
      <c r="E110" s="16"/>
      <c r="F110" s="17"/>
      <c r="G110" s="13"/>
      <c r="H110" s="15"/>
      <c r="I110" s="14"/>
      <c r="J110" s="18"/>
    </row>
    <row r="111">
      <c r="B111" s="13"/>
      <c r="C111" s="14"/>
      <c r="D111" s="15"/>
      <c r="E111" s="16"/>
      <c r="F111" s="17"/>
      <c r="G111" s="13"/>
      <c r="H111" s="15"/>
      <c r="I111" s="14"/>
      <c r="J111" s="18"/>
    </row>
    <row r="112">
      <c r="B112" s="13"/>
      <c r="C112" s="14"/>
      <c r="D112" s="15"/>
      <c r="E112" s="16"/>
      <c r="F112" s="17"/>
      <c r="G112" s="13"/>
      <c r="H112" s="15"/>
      <c r="I112" s="14"/>
      <c r="J112" s="18"/>
    </row>
    <row r="113">
      <c r="B113" s="13"/>
      <c r="C113" s="14"/>
      <c r="D113" s="15"/>
      <c r="E113" s="16"/>
      <c r="F113" s="17"/>
      <c r="G113" s="13"/>
      <c r="H113" s="15"/>
      <c r="I113" s="14"/>
      <c r="J113" s="18"/>
    </row>
    <row r="114">
      <c r="B114" s="13"/>
      <c r="C114" s="14"/>
      <c r="D114" s="15"/>
      <c r="E114" s="16"/>
      <c r="F114" s="17"/>
      <c r="G114" s="13"/>
      <c r="H114" s="15"/>
      <c r="I114" s="14"/>
      <c r="J114" s="18"/>
    </row>
    <row r="115">
      <c r="B115" s="13"/>
      <c r="C115" s="14"/>
      <c r="D115" s="15"/>
      <c r="E115" s="16"/>
      <c r="F115" s="17"/>
      <c r="G115" s="13"/>
      <c r="H115" s="15"/>
      <c r="I115" s="14"/>
      <c r="J115" s="18"/>
    </row>
    <row r="116">
      <c r="B116" s="13"/>
      <c r="C116" s="14"/>
      <c r="D116" s="15"/>
      <c r="E116" s="16"/>
      <c r="F116" s="17"/>
      <c r="G116" s="13"/>
      <c r="H116" s="15"/>
      <c r="I116" s="14"/>
      <c r="J116" s="18"/>
    </row>
    <row r="117">
      <c r="B117" s="13"/>
      <c r="C117" s="14"/>
      <c r="D117" s="15"/>
      <c r="E117" s="16"/>
      <c r="F117" s="17"/>
      <c r="G117" s="13"/>
      <c r="H117" s="15"/>
      <c r="I117" s="14"/>
      <c r="J117" s="18"/>
    </row>
    <row r="118">
      <c r="B118" s="13"/>
      <c r="C118" s="14"/>
      <c r="D118" s="15"/>
      <c r="E118" s="16"/>
      <c r="F118" s="17"/>
      <c r="G118" s="13"/>
      <c r="H118" s="15"/>
      <c r="I118" s="14"/>
      <c r="J118" s="18"/>
    </row>
    <row r="119">
      <c r="B119" s="13"/>
      <c r="C119" s="14"/>
      <c r="D119" s="15"/>
      <c r="E119" s="16"/>
      <c r="F119" s="17"/>
      <c r="G119" s="13"/>
      <c r="H119" s="15"/>
      <c r="I119" s="14"/>
      <c r="J119" s="18"/>
    </row>
    <row r="120">
      <c r="B120" s="13"/>
      <c r="C120" s="14"/>
      <c r="D120" s="15"/>
      <c r="E120" s="16"/>
      <c r="F120" s="17"/>
      <c r="G120" s="13"/>
      <c r="H120" s="15"/>
      <c r="I120" s="14"/>
      <c r="J120" s="18"/>
    </row>
    <row r="121">
      <c r="B121" s="13"/>
      <c r="C121" s="14"/>
      <c r="D121" s="15"/>
      <c r="E121" s="16"/>
      <c r="F121" s="17"/>
      <c r="G121" s="13"/>
      <c r="H121" s="15"/>
      <c r="I121" s="14"/>
      <c r="J121" s="18"/>
    </row>
    <row r="122">
      <c r="B122" s="13"/>
      <c r="C122" s="14"/>
      <c r="D122" s="15"/>
      <c r="E122" s="16"/>
      <c r="F122" s="17"/>
      <c r="G122" s="13"/>
      <c r="H122" s="15"/>
      <c r="I122" s="14"/>
      <c r="J122" s="18"/>
    </row>
    <row r="123">
      <c r="B123" s="13"/>
      <c r="C123" s="14"/>
      <c r="D123" s="15"/>
      <c r="E123" s="16"/>
      <c r="F123" s="17"/>
      <c r="G123" s="13"/>
      <c r="H123" s="15"/>
      <c r="I123" s="14"/>
      <c r="J123" s="18"/>
    </row>
    <row r="124">
      <c r="B124" s="13"/>
      <c r="C124" s="14"/>
      <c r="D124" s="15"/>
      <c r="E124" s="16"/>
      <c r="F124" s="17"/>
      <c r="G124" s="13"/>
      <c r="H124" s="15"/>
      <c r="I124" s="14"/>
      <c r="J124" s="18"/>
    </row>
    <row r="125">
      <c r="B125" s="13"/>
      <c r="C125" s="14"/>
      <c r="D125" s="15"/>
      <c r="E125" s="16"/>
      <c r="F125" s="17"/>
      <c r="G125" s="13"/>
      <c r="H125" s="15"/>
      <c r="I125" s="14"/>
      <c r="J125" s="18"/>
    </row>
    <row r="126">
      <c r="B126" s="13"/>
      <c r="C126" s="14"/>
      <c r="D126" s="15"/>
      <c r="E126" s="16"/>
      <c r="F126" s="17"/>
      <c r="G126" s="13"/>
      <c r="H126" s="15"/>
      <c r="I126" s="14"/>
      <c r="J126" s="18"/>
    </row>
    <row r="127">
      <c r="B127" s="13"/>
      <c r="C127" s="14"/>
      <c r="D127" s="15"/>
      <c r="E127" s="16"/>
      <c r="F127" s="17"/>
      <c r="G127" s="13"/>
      <c r="H127" s="15"/>
      <c r="I127" s="14"/>
      <c r="J127" s="18"/>
    </row>
    <row r="128">
      <c r="B128" s="13"/>
      <c r="C128" s="14"/>
      <c r="D128" s="15"/>
      <c r="E128" s="16"/>
      <c r="F128" s="17"/>
      <c r="G128" s="13"/>
      <c r="H128" s="15"/>
      <c r="I128" s="14"/>
      <c r="J128" s="18"/>
    </row>
    <row r="129">
      <c r="B129" s="13"/>
      <c r="C129" s="14"/>
      <c r="D129" s="15"/>
      <c r="E129" s="16"/>
      <c r="F129" s="17"/>
      <c r="G129" s="13"/>
      <c r="H129" s="15"/>
      <c r="I129" s="14"/>
      <c r="J129" s="18"/>
    </row>
    <row r="130">
      <c r="B130" s="13"/>
      <c r="C130" s="14"/>
      <c r="D130" s="15"/>
      <c r="E130" s="16"/>
      <c r="F130" s="17"/>
      <c r="G130" s="13"/>
      <c r="H130" s="15"/>
      <c r="I130" s="14"/>
      <c r="J130" s="18"/>
    </row>
    <row r="131">
      <c r="B131" s="13"/>
      <c r="C131" s="14"/>
      <c r="D131" s="15"/>
      <c r="E131" s="16"/>
      <c r="F131" s="17"/>
      <c r="G131" s="13"/>
      <c r="H131" s="15"/>
      <c r="I131" s="14"/>
      <c r="J131" s="18"/>
    </row>
    <row r="132">
      <c r="B132" s="13"/>
      <c r="C132" s="14"/>
      <c r="D132" s="15"/>
      <c r="E132" s="16"/>
      <c r="F132" s="17"/>
      <c r="G132" s="13"/>
      <c r="H132" s="15"/>
      <c r="I132" s="14"/>
      <c r="J132" s="18"/>
    </row>
    <row r="133">
      <c r="B133" s="13"/>
      <c r="C133" s="14"/>
      <c r="D133" s="15"/>
      <c r="E133" s="16"/>
      <c r="F133" s="17"/>
      <c r="G133" s="13"/>
      <c r="H133" s="15"/>
      <c r="I133" s="14"/>
      <c r="J133" s="18"/>
    </row>
    <row r="134">
      <c r="B134" s="13"/>
      <c r="C134" s="14"/>
      <c r="D134" s="15"/>
      <c r="E134" s="16"/>
      <c r="F134" s="17"/>
      <c r="G134" s="13"/>
      <c r="H134" s="15"/>
      <c r="I134" s="14"/>
      <c r="J134" s="18"/>
    </row>
    <row r="135">
      <c r="B135" s="13"/>
      <c r="C135" s="14"/>
      <c r="D135" s="15"/>
      <c r="E135" s="16"/>
      <c r="F135" s="17"/>
      <c r="G135" s="13"/>
      <c r="H135" s="15"/>
      <c r="I135" s="14"/>
      <c r="J135" s="18"/>
    </row>
    <row r="136">
      <c r="B136" s="13"/>
      <c r="C136" s="14"/>
      <c r="D136" s="15"/>
      <c r="E136" s="16"/>
      <c r="F136" s="17"/>
      <c r="G136" s="13"/>
      <c r="H136" s="15"/>
      <c r="I136" s="14"/>
      <c r="J136" s="18"/>
    </row>
    <row r="137">
      <c r="B137" s="13"/>
      <c r="C137" s="14"/>
      <c r="D137" s="15"/>
      <c r="E137" s="16"/>
      <c r="F137" s="17"/>
      <c r="G137" s="13"/>
      <c r="H137" s="15"/>
      <c r="I137" s="14"/>
      <c r="J137" s="18"/>
    </row>
    <row r="138">
      <c r="B138" s="13"/>
      <c r="C138" s="14"/>
      <c r="D138" s="15"/>
      <c r="E138" s="16"/>
      <c r="F138" s="17"/>
      <c r="G138" s="13"/>
      <c r="H138" s="15"/>
      <c r="I138" s="14"/>
      <c r="J138" s="18"/>
    </row>
    <row r="139">
      <c r="B139" s="13"/>
      <c r="C139" s="14"/>
      <c r="D139" s="15"/>
      <c r="E139" s="16"/>
      <c r="F139" s="17"/>
      <c r="G139" s="13"/>
      <c r="H139" s="15"/>
      <c r="I139" s="14"/>
      <c r="J139" s="18"/>
    </row>
    <row r="140">
      <c r="B140" s="13"/>
      <c r="C140" s="14"/>
      <c r="D140" s="15"/>
      <c r="E140" s="16"/>
      <c r="F140" s="17"/>
      <c r="G140" s="13"/>
      <c r="H140" s="15"/>
      <c r="I140" s="14"/>
      <c r="J140" s="18"/>
    </row>
    <row r="141">
      <c r="B141" s="13"/>
      <c r="C141" s="14"/>
      <c r="D141" s="15"/>
      <c r="E141" s="16"/>
      <c r="F141" s="17"/>
      <c r="G141" s="13"/>
      <c r="H141" s="15"/>
      <c r="I141" s="14"/>
      <c r="J141" s="18"/>
    </row>
    <row r="142">
      <c r="B142" s="13"/>
      <c r="C142" s="14"/>
      <c r="D142" s="15"/>
      <c r="E142" s="16"/>
      <c r="F142" s="17"/>
      <c r="G142" s="13"/>
      <c r="H142" s="15"/>
      <c r="I142" s="14"/>
      <c r="J142" s="18"/>
    </row>
    <row r="143">
      <c r="B143" s="13"/>
      <c r="C143" s="14"/>
      <c r="D143" s="15"/>
      <c r="E143" s="16"/>
      <c r="F143" s="17"/>
      <c r="G143" s="13"/>
      <c r="H143" s="15"/>
      <c r="I143" s="14"/>
      <c r="J143" s="18"/>
    </row>
    <row r="144">
      <c r="B144" s="13"/>
      <c r="C144" s="14"/>
      <c r="D144" s="15"/>
      <c r="E144" s="16"/>
      <c r="F144" s="17"/>
      <c r="G144" s="13"/>
      <c r="H144" s="15"/>
      <c r="I144" s="14"/>
      <c r="J144" s="18"/>
    </row>
    <row r="145">
      <c r="B145" s="13"/>
      <c r="C145" s="14"/>
      <c r="D145" s="15"/>
      <c r="E145" s="16"/>
      <c r="F145" s="17"/>
      <c r="G145" s="13"/>
      <c r="H145" s="15"/>
      <c r="I145" s="14"/>
      <c r="J145" s="18"/>
    </row>
    <row r="146">
      <c r="B146" s="13"/>
      <c r="C146" s="14"/>
      <c r="D146" s="15"/>
      <c r="E146" s="16"/>
      <c r="F146" s="17"/>
      <c r="G146" s="13"/>
      <c r="H146" s="15"/>
      <c r="I146" s="14"/>
      <c r="J146" s="18"/>
    </row>
    <row r="147">
      <c r="B147" s="13"/>
      <c r="C147" s="14"/>
      <c r="D147" s="15"/>
      <c r="E147" s="16"/>
      <c r="F147" s="17"/>
      <c r="G147" s="13"/>
      <c r="H147" s="15"/>
      <c r="I147" s="14"/>
      <c r="J147" s="18"/>
    </row>
    <row r="148">
      <c r="B148" s="13"/>
      <c r="C148" s="14"/>
      <c r="D148" s="15"/>
      <c r="E148" s="16"/>
      <c r="F148" s="17"/>
      <c r="G148" s="13"/>
      <c r="H148" s="15"/>
      <c r="I148" s="14"/>
      <c r="J148" s="18"/>
    </row>
    <row r="149">
      <c r="B149" s="13"/>
      <c r="C149" s="14"/>
      <c r="D149" s="15"/>
      <c r="E149" s="16"/>
      <c r="F149" s="17"/>
      <c r="G149" s="13"/>
      <c r="H149" s="15"/>
      <c r="I149" s="14"/>
      <c r="J149" s="18"/>
    </row>
    <row r="150">
      <c r="B150" s="13"/>
      <c r="C150" s="14"/>
      <c r="D150" s="15"/>
      <c r="E150" s="16"/>
      <c r="F150" s="17"/>
      <c r="G150" s="13"/>
      <c r="H150" s="15"/>
      <c r="I150" s="14"/>
      <c r="J150" s="18"/>
    </row>
    <row r="151">
      <c r="B151" s="13"/>
      <c r="C151" s="14"/>
      <c r="D151" s="15"/>
      <c r="E151" s="16"/>
      <c r="F151" s="17"/>
      <c r="G151" s="13"/>
      <c r="H151" s="15"/>
      <c r="I151" s="14"/>
      <c r="J151" s="18"/>
    </row>
    <row r="152">
      <c r="B152" s="13"/>
      <c r="C152" s="14"/>
      <c r="D152" s="15"/>
      <c r="E152" s="16"/>
      <c r="F152" s="17"/>
      <c r="G152" s="13"/>
      <c r="H152" s="15"/>
      <c r="I152" s="14"/>
      <c r="J152" s="18"/>
    </row>
    <row r="153">
      <c r="B153" s="13"/>
      <c r="C153" s="14"/>
      <c r="D153" s="15"/>
      <c r="E153" s="16"/>
      <c r="F153" s="17"/>
      <c r="G153" s="13"/>
      <c r="H153" s="15"/>
      <c r="I153" s="14"/>
      <c r="J153" s="18"/>
    </row>
    <row r="154">
      <c r="B154" s="13"/>
      <c r="C154" s="14"/>
      <c r="D154" s="15"/>
      <c r="E154" s="16"/>
      <c r="F154" s="17"/>
      <c r="G154" s="13"/>
      <c r="H154" s="15"/>
      <c r="I154" s="14"/>
      <c r="J154" s="18"/>
    </row>
    <row r="155">
      <c r="B155" s="13"/>
      <c r="C155" s="14"/>
      <c r="D155" s="15"/>
      <c r="E155" s="16"/>
      <c r="F155" s="17"/>
      <c r="G155" s="13"/>
      <c r="H155" s="15"/>
      <c r="I155" s="14"/>
      <c r="J155" s="18"/>
    </row>
    <row r="156">
      <c r="B156" s="13"/>
      <c r="C156" s="14"/>
      <c r="D156" s="15"/>
      <c r="E156" s="16"/>
      <c r="F156" s="17"/>
      <c r="G156" s="13"/>
      <c r="H156" s="15"/>
      <c r="I156" s="14"/>
      <c r="J156" s="18"/>
    </row>
    <row r="157">
      <c r="B157" s="13"/>
      <c r="C157" s="14"/>
      <c r="D157" s="15"/>
      <c r="E157" s="16"/>
      <c r="F157" s="17"/>
      <c r="G157" s="13"/>
      <c r="H157" s="15"/>
      <c r="I157" s="14"/>
      <c r="J157" s="18"/>
    </row>
    <row r="158">
      <c r="B158" s="13"/>
      <c r="C158" s="14"/>
      <c r="D158" s="15"/>
      <c r="E158" s="16"/>
      <c r="F158" s="17"/>
      <c r="G158" s="13"/>
      <c r="H158" s="15"/>
      <c r="I158" s="14"/>
      <c r="J158" s="18"/>
    </row>
    <row r="159">
      <c r="B159" s="13"/>
      <c r="C159" s="14"/>
      <c r="D159" s="15"/>
      <c r="E159" s="16"/>
      <c r="F159" s="17"/>
      <c r="G159" s="13"/>
      <c r="H159" s="15"/>
      <c r="I159" s="14"/>
      <c r="J159" s="18"/>
    </row>
    <row r="160">
      <c r="B160" s="13"/>
      <c r="C160" s="14"/>
      <c r="D160" s="15"/>
      <c r="E160" s="16"/>
      <c r="F160" s="17"/>
      <c r="G160" s="13"/>
      <c r="H160" s="15"/>
      <c r="I160" s="14"/>
      <c r="J160" s="18"/>
    </row>
    <row r="161">
      <c r="B161" s="13"/>
      <c r="C161" s="14"/>
      <c r="D161" s="15"/>
      <c r="E161" s="16"/>
      <c r="F161" s="17"/>
      <c r="G161" s="13"/>
      <c r="H161" s="15"/>
      <c r="I161" s="14"/>
      <c r="J161" s="18"/>
    </row>
    <row r="162">
      <c r="B162" s="13"/>
      <c r="C162" s="14"/>
      <c r="D162" s="15"/>
      <c r="E162" s="16"/>
      <c r="F162" s="17"/>
      <c r="G162" s="13"/>
      <c r="H162" s="15"/>
      <c r="I162" s="14"/>
      <c r="J162" s="18"/>
    </row>
    <row r="163">
      <c r="B163" s="13"/>
      <c r="C163" s="14"/>
      <c r="D163" s="15"/>
      <c r="E163" s="16"/>
      <c r="F163" s="17"/>
      <c r="G163" s="13"/>
      <c r="H163" s="15"/>
      <c r="I163" s="14"/>
      <c r="J163" s="18"/>
    </row>
    <row r="164">
      <c r="B164" s="13"/>
      <c r="C164" s="14"/>
      <c r="D164" s="15"/>
      <c r="E164" s="16"/>
      <c r="F164" s="17"/>
      <c r="G164" s="13"/>
      <c r="H164" s="15"/>
      <c r="I164" s="14"/>
      <c r="J164" s="18"/>
    </row>
    <row r="165">
      <c r="B165" s="13"/>
      <c r="C165" s="14"/>
      <c r="D165" s="15"/>
      <c r="E165" s="16"/>
      <c r="F165" s="17"/>
      <c r="G165" s="13"/>
      <c r="H165" s="15"/>
      <c r="I165" s="14"/>
      <c r="J165" s="18"/>
    </row>
    <row r="166">
      <c r="B166" s="13"/>
      <c r="C166" s="14"/>
      <c r="D166" s="15"/>
      <c r="E166" s="16"/>
      <c r="F166" s="17"/>
      <c r="G166" s="13"/>
      <c r="H166" s="15"/>
      <c r="I166" s="14"/>
      <c r="J166" s="18"/>
    </row>
    <row r="167">
      <c r="B167" s="13"/>
      <c r="C167" s="14"/>
      <c r="D167" s="15"/>
      <c r="E167" s="16"/>
      <c r="F167" s="17"/>
      <c r="G167" s="13"/>
      <c r="H167" s="15"/>
      <c r="I167" s="14"/>
      <c r="J167" s="18"/>
    </row>
    <row r="168">
      <c r="B168" s="13"/>
      <c r="C168" s="14"/>
      <c r="D168" s="15"/>
      <c r="E168" s="16"/>
      <c r="F168" s="17"/>
      <c r="G168" s="13"/>
      <c r="H168" s="15"/>
      <c r="I168" s="14"/>
      <c r="J168" s="18"/>
    </row>
    <row r="169">
      <c r="B169" s="13"/>
      <c r="C169" s="14"/>
      <c r="D169" s="15"/>
      <c r="E169" s="16"/>
      <c r="F169" s="17"/>
      <c r="G169" s="13"/>
      <c r="H169" s="15"/>
      <c r="I169" s="14"/>
      <c r="J169" s="18"/>
    </row>
    <row r="170">
      <c r="B170" s="13"/>
      <c r="C170" s="14"/>
      <c r="D170" s="15"/>
      <c r="E170" s="16"/>
      <c r="F170" s="17"/>
      <c r="G170" s="13"/>
      <c r="H170" s="15"/>
      <c r="I170" s="14"/>
      <c r="J170" s="18"/>
    </row>
    <row r="171">
      <c r="B171" s="13"/>
      <c r="C171" s="14"/>
      <c r="D171" s="15"/>
      <c r="E171" s="16"/>
      <c r="F171" s="17"/>
      <c r="G171" s="13"/>
      <c r="H171" s="15"/>
      <c r="I171" s="14"/>
      <c r="J171" s="18"/>
    </row>
    <row r="172">
      <c r="B172" s="13"/>
      <c r="C172" s="14"/>
      <c r="D172" s="15"/>
      <c r="E172" s="16"/>
      <c r="F172" s="17"/>
      <c r="G172" s="13"/>
      <c r="H172" s="15"/>
      <c r="I172" s="14"/>
      <c r="J172" s="18"/>
    </row>
    <row r="173">
      <c r="B173" s="13"/>
      <c r="C173" s="14"/>
      <c r="D173" s="15"/>
      <c r="E173" s="16"/>
      <c r="F173" s="17"/>
      <c r="G173" s="13"/>
      <c r="H173" s="15"/>
      <c r="I173" s="14"/>
      <c r="J173" s="18"/>
    </row>
    <row r="174">
      <c r="B174" s="13"/>
      <c r="C174" s="14"/>
      <c r="D174" s="15"/>
      <c r="E174" s="16"/>
      <c r="F174" s="17"/>
      <c r="G174" s="13"/>
      <c r="H174" s="15"/>
      <c r="I174" s="14"/>
      <c r="J174" s="18"/>
    </row>
    <row r="175">
      <c r="B175" s="13"/>
      <c r="C175" s="14"/>
      <c r="D175" s="15"/>
      <c r="E175" s="16"/>
      <c r="F175" s="17"/>
      <c r="G175" s="13"/>
      <c r="H175" s="15"/>
      <c r="I175" s="14"/>
      <c r="J175" s="18"/>
    </row>
    <row r="176">
      <c r="B176" s="13"/>
      <c r="C176" s="14"/>
      <c r="D176" s="15"/>
      <c r="E176" s="16"/>
      <c r="F176" s="17"/>
      <c r="G176" s="13"/>
      <c r="H176" s="15"/>
      <c r="I176" s="14"/>
      <c r="J176" s="18"/>
    </row>
    <row r="177">
      <c r="B177" s="13"/>
      <c r="C177" s="14"/>
      <c r="D177" s="15"/>
      <c r="E177" s="16"/>
      <c r="F177" s="17"/>
      <c r="G177" s="13"/>
      <c r="H177" s="15"/>
      <c r="I177" s="14"/>
      <c r="J177" s="18"/>
    </row>
    <row r="178">
      <c r="B178" s="13"/>
      <c r="C178" s="14"/>
      <c r="D178" s="15"/>
      <c r="E178" s="16"/>
      <c r="F178" s="17"/>
      <c r="G178" s="13"/>
      <c r="H178" s="15"/>
      <c r="I178" s="14"/>
      <c r="J178" s="18"/>
    </row>
    <row r="179">
      <c r="B179" s="13"/>
      <c r="C179" s="14"/>
      <c r="D179" s="15"/>
      <c r="E179" s="16"/>
      <c r="F179" s="17"/>
      <c r="G179" s="13"/>
      <c r="H179" s="15"/>
      <c r="I179" s="14"/>
      <c r="J179" s="18"/>
    </row>
    <row r="180">
      <c r="B180" s="13"/>
      <c r="C180" s="14"/>
      <c r="D180" s="15"/>
      <c r="E180" s="16"/>
      <c r="F180" s="17"/>
      <c r="G180" s="13"/>
      <c r="H180" s="15"/>
      <c r="I180" s="14"/>
      <c r="J180" s="18"/>
    </row>
    <row r="181">
      <c r="B181" s="13"/>
      <c r="C181" s="14"/>
      <c r="D181" s="15"/>
      <c r="E181" s="16"/>
      <c r="F181" s="17"/>
      <c r="G181" s="13"/>
      <c r="H181" s="15"/>
      <c r="I181" s="14"/>
      <c r="J181" s="18"/>
    </row>
    <row r="182">
      <c r="B182" s="13"/>
      <c r="C182" s="14"/>
      <c r="D182" s="15"/>
      <c r="E182" s="16"/>
      <c r="F182" s="17"/>
      <c r="G182" s="13"/>
      <c r="H182" s="15"/>
      <c r="I182" s="14"/>
      <c r="J182" s="18"/>
    </row>
    <row r="183">
      <c r="B183" s="13"/>
      <c r="C183" s="14"/>
      <c r="D183" s="15"/>
      <c r="E183" s="16"/>
      <c r="F183" s="17"/>
      <c r="G183" s="13"/>
      <c r="H183" s="15"/>
      <c r="I183" s="14"/>
      <c r="J183" s="18"/>
    </row>
    <row r="184">
      <c r="B184" s="13"/>
      <c r="C184" s="14"/>
      <c r="D184" s="15"/>
      <c r="E184" s="16"/>
      <c r="F184" s="17"/>
      <c r="G184" s="13"/>
      <c r="H184" s="15"/>
      <c r="I184" s="14"/>
      <c r="J184" s="18"/>
    </row>
    <row r="185">
      <c r="B185" s="13"/>
      <c r="C185" s="14"/>
      <c r="D185" s="15"/>
      <c r="E185" s="16"/>
      <c r="F185" s="17"/>
      <c r="G185" s="13"/>
      <c r="H185" s="15"/>
      <c r="I185" s="14"/>
      <c r="J185" s="18"/>
    </row>
    <row r="186">
      <c r="B186" s="13"/>
      <c r="C186" s="14"/>
      <c r="D186" s="15"/>
      <c r="E186" s="16"/>
      <c r="F186" s="17"/>
      <c r="G186" s="13"/>
      <c r="H186" s="15"/>
      <c r="I186" s="14"/>
      <c r="J186" s="18"/>
    </row>
    <row r="187">
      <c r="B187" s="13"/>
      <c r="C187" s="14"/>
      <c r="D187" s="15"/>
      <c r="E187" s="16"/>
      <c r="F187" s="17"/>
      <c r="G187" s="13"/>
      <c r="H187" s="15"/>
      <c r="I187" s="14"/>
      <c r="J187" s="18"/>
    </row>
    <row r="188">
      <c r="B188" s="13"/>
      <c r="C188" s="14"/>
      <c r="D188" s="15"/>
      <c r="E188" s="16"/>
      <c r="F188" s="17"/>
      <c r="G188" s="13"/>
      <c r="H188" s="15"/>
      <c r="I188" s="14"/>
      <c r="J188" s="18"/>
    </row>
    <row r="189">
      <c r="B189" s="13"/>
      <c r="C189" s="14"/>
      <c r="D189" s="15"/>
      <c r="E189" s="16"/>
      <c r="F189" s="17"/>
      <c r="G189" s="13"/>
      <c r="H189" s="15"/>
      <c r="I189" s="14"/>
      <c r="J189" s="18"/>
    </row>
    <row r="190">
      <c r="B190" s="13"/>
      <c r="C190" s="14"/>
      <c r="D190" s="15"/>
      <c r="E190" s="16"/>
      <c r="F190" s="17"/>
      <c r="G190" s="13"/>
      <c r="H190" s="15"/>
      <c r="I190" s="14"/>
      <c r="J190" s="18"/>
    </row>
    <row r="191">
      <c r="B191" s="13"/>
      <c r="C191" s="14"/>
      <c r="D191" s="15"/>
      <c r="E191" s="16"/>
      <c r="F191" s="17"/>
      <c r="G191" s="13"/>
      <c r="H191" s="15"/>
      <c r="I191" s="14"/>
      <c r="J191" s="18"/>
    </row>
    <row r="192">
      <c r="B192" s="13"/>
      <c r="C192" s="14"/>
      <c r="D192" s="15"/>
      <c r="E192" s="16"/>
      <c r="F192" s="17"/>
      <c r="G192" s="13"/>
      <c r="H192" s="15"/>
      <c r="I192" s="14"/>
      <c r="J192" s="18"/>
    </row>
    <row r="193">
      <c r="B193" s="13"/>
      <c r="C193" s="14"/>
      <c r="D193" s="15"/>
      <c r="E193" s="16"/>
      <c r="F193" s="17"/>
      <c r="G193" s="13"/>
      <c r="H193" s="15"/>
      <c r="I193" s="14"/>
      <c r="J193" s="18"/>
    </row>
    <row r="194">
      <c r="B194" s="13"/>
      <c r="C194" s="14"/>
      <c r="D194" s="15"/>
      <c r="E194" s="16"/>
      <c r="F194" s="17"/>
      <c r="G194" s="13"/>
      <c r="H194" s="15"/>
      <c r="I194" s="14"/>
      <c r="J194" s="18"/>
    </row>
    <row r="195">
      <c r="B195" s="13"/>
      <c r="C195" s="14"/>
      <c r="D195" s="15"/>
      <c r="E195" s="16"/>
      <c r="F195" s="17"/>
      <c r="G195" s="13"/>
      <c r="H195" s="15"/>
      <c r="I195" s="14"/>
      <c r="J195" s="18"/>
    </row>
    <row r="196">
      <c r="B196" s="13"/>
      <c r="C196" s="14"/>
      <c r="D196" s="15"/>
      <c r="E196" s="16"/>
      <c r="F196" s="17"/>
      <c r="G196" s="13"/>
      <c r="H196" s="15"/>
      <c r="I196" s="14"/>
      <c r="J196" s="18"/>
    </row>
    <row r="197">
      <c r="B197" s="13"/>
      <c r="C197" s="14"/>
      <c r="D197" s="15"/>
      <c r="E197" s="16"/>
      <c r="F197" s="17"/>
      <c r="G197" s="13"/>
      <c r="H197" s="15"/>
      <c r="I197" s="14"/>
      <c r="J197" s="18"/>
    </row>
    <row r="198">
      <c r="B198" s="13"/>
      <c r="C198" s="14"/>
      <c r="D198" s="15"/>
      <c r="E198" s="16"/>
      <c r="F198" s="17"/>
      <c r="G198" s="13"/>
      <c r="H198" s="15"/>
      <c r="I198" s="14"/>
      <c r="J198" s="18"/>
    </row>
    <row r="199">
      <c r="B199" s="13"/>
      <c r="C199" s="14"/>
      <c r="D199" s="15"/>
      <c r="E199" s="16"/>
      <c r="F199" s="17"/>
      <c r="G199" s="13"/>
      <c r="H199" s="15"/>
      <c r="I199" s="14"/>
      <c r="J199" s="18"/>
    </row>
    <row r="200">
      <c r="B200" s="13"/>
      <c r="C200" s="14"/>
      <c r="D200" s="15"/>
      <c r="E200" s="16"/>
      <c r="F200" s="17"/>
      <c r="G200" s="13"/>
      <c r="H200" s="15"/>
      <c r="I200" s="14"/>
      <c r="J200" s="18"/>
    </row>
    <row r="201">
      <c r="B201" s="13"/>
      <c r="C201" s="14"/>
      <c r="D201" s="15"/>
      <c r="E201" s="16"/>
      <c r="F201" s="17"/>
      <c r="G201" s="13"/>
      <c r="H201" s="15"/>
      <c r="I201" s="14"/>
      <c r="J201" s="18"/>
    </row>
    <row r="202">
      <c r="B202" s="13"/>
      <c r="C202" s="14"/>
      <c r="D202" s="15"/>
      <c r="E202" s="16"/>
      <c r="F202" s="17"/>
      <c r="G202" s="13"/>
      <c r="H202" s="15"/>
      <c r="I202" s="14"/>
      <c r="J202" s="18"/>
    </row>
    <row r="203">
      <c r="B203" s="13"/>
      <c r="C203" s="14"/>
      <c r="D203" s="15"/>
      <c r="E203" s="16"/>
      <c r="F203" s="17"/>
      <c r="G203" s="13"/>
      <c r="H203" s="15"/>
      <c r="I203" s="14"/>
      <c r="J203" s="18"/>
    </row>
    <row r="204">
      <c r="B204" s="13"/>
      <c r="C204" s="14"/>
      <c r="D204" s="15"/>
      <c r="E204" s="16"/>
      <c r="F204" s="17"/>
      <c r="G204" s="13"/>
      <c r="H204" s="15"/>
      <c r="I204" s="14"/>
      <c r="J204" s="18"/>
    </row>
    <row r="205">
      <c r="B205" s="13"/>
      <c r="C205" s="14"/>
      <c r="D205" s="15"/>
      <c r="E205" s="16"/>
      <c r="F205" s="17"/>
      <c r="G205" s="13"/>
      <c r="H205" s="15"/>
      <c r="I205" s="14"/>
      <c r="J205" s="18"/>
    </row>
    <row r="206">
      <c r="B206" s="13"/>
      <c r="C206" s="14"/>
      <c r="D206" s="15"/>
      <c r="E206" s="16"/>
      <c r="F206" s="17"/>
      <c r="G206" s="13"/>
      <c r="H206" s="15"/>
      <c r="I206" s="14"/>
      <c r="J206" s="18"/>
    </row>
    <row r="207">
      <c r="B207" s="13"/>
      <c r="C207" s="14"/>
      <c r="D207" s="15"/>
      <c r="E207" s="16"/>
      <c r="F207" s="17"/>
      <c r="G207" s="13"/>
      <c r="H207" s="15"/>
      <c r="I207" s="14"/>
      <c r="J207" s="18"/>
    </row>
    <row r="208">
      <c r="B208" s="13"/>
      <c r="C208" s="14"/>
      <c r="D208" s="15"/>
      <c r="E208" s="16"/>
      <c r="F208" s="17"/>
      <c r="G208" s="13"/>
      <c r="H208" s="15"/>
      <c r="I208" s="14"/>
      <c r="J208" s="18"/>
    </row>
    <row r="209">
      <c r="B209" s="13"/>
      <c r="C209" s="14"/>
      <c r="D209" s="15"/>
      <c r="E209" s="16"/>
      <c r="F209" s="17"/>
      <c r="G209" s="13"/>
      <c r="H209" s="15"/>
      <c r="I209" s="14"/>
      <c r="J209" s="18"/>
    </row>
    <row r="210">
      <c r="B210" s="13"/>
      <c r="C210" s="14"/>
      <c r="D210" s="15"/>
      <c r="E210" s="16"/>
      <c r="F210" s="17"/>
      <c r="G210" s="13"/>
      <c r="H210" s="15"/>
      <c r="I210" s="14"/>
      <c r="J210" s="18"/>
    </row>
    <row r="211">
      <c r="B211" s="13"/>
      <c r="C211" s="14"/>
      <c r="D211" s="15"/>
      <c r="E211" s="16"/>
      <c r="F211" s="17"/>
      <c r="G211" s="13"/>
      <c r="H211" s="15"/>
      <c r="I211" s="14"/>
      <c r="J211" s="18"/>
    </row>
    <row r="212">
      <c r="B212" s="13"/>
      <c r="C212" s="14"/>
      <c r="D212" s="15"/>
      <c r="E212" s="16"/>
      <c r="F212" s="17"/>
      <c r="G212" s="13"/>
      <c r="H212" s="15"/>
      <c r="I212" s="14"/>
      <c r="J212" s="18"/>
    </row>
    <row r="213">
      <c r="B213" s="13"/>
      <c r="C213" s="14"/>
      <c r="D213" s="15"/>
      <c r="E213" s="16"/>
      <c r="F213" s="17"/>
      <c r="G213" s="13"/>
      <c r="H213" s="15"/>
      <c r="I213" s="14"/>
      <c r="J213" s="18"/>
    </row>
    <row r="214">
      <c r="B214" s="13"/>
      <c r="C214" s="14"/>
      <c r="D214" s="15"/>
      <c r="E214" s="16"/>
      <c r="F214" s="17"/>
      <c r="G214" s="13"/>
      <c r="H214" s="15"/>
      <c r="I214" s="14"/>
      <c r="J214" s="18"/>
    </row>
    <row r="215">
      <c r="B215" s="13"/>
      <c r="C215" s="14"/>
      <c r="D215" s="15"/>
      <c r="E215" s="16"/>
      <c r="F215" s="17"/>
      <c r="G215" s="13"/>
      <c r="H215" s="15"/>
      <c r="I215" s="14"/>
      <c r="J215" s="18"/>
    </row>
    <row r="216">
      <c r="B216" s="13"/>
      <c r="C216" s="14"/>
      <c r="D216" s="15"/>
      <c r="E216" s="16"/>
      <c r="F216" s="17"/>
      <c r="G216" s="13"/>
      <c r="H216" s="15"/>
      <c r="I216" s="14"/>
      <c r="J216" s="18"/>
    </row>
    <row r="217">
      <c r="B217" s="13"/>
      <c r="C217" s="14"/>
      <c r="D217" s="15"/>
      <c r="E217" s="16"/>
      <c r="F217" s="17"/>
      <c r="G217" s="13"/>
      <c r="H217" s="15"/>
      <c r="I217" s="14"/>
      <c r="J217" s="18"/>
    </row>
    <row r="218">
      <c r="B218" s="13"/>
      <c r="C218" s="14"/>
      <c r="D218" s="15"/>
      <c r="E218" s="16"/>
      <c r="F218" s="17"/>
      <c r="G218" s="13"/>
      <c r="H218" s="15"/>
      <c r="I218" s="14"/>
      <c r="J218" s="18"/>
    </row>
    <row r="219">
      <c r="B219" s="13"/>
      <c r="C219" s="14"/>
      <c r="D219" s="15"/>
      <c r="E219" s="16"/>
      <c r="F219" s="17"/>
      <c r="G219" s="13"/>
      <c r="H219" s="15"/>
      <c r="I219" s="14"/>
      <c r="J219" s="18"/>
    </row>
    <row r="220">
      <c r="B220" s="13"/>
      <c r="C220" s="14"/>
      <c r="D220" s="15"/>
      <c r="E220" s="16"/>
      <c r="F220" s="17"/>
      <c r="G220" s="13"/>
      <c r="H220" s="15"/>
      <c r="I220" s="14"/>
      <c r="J220" s="18"/>
    </row>
    <row r="221">
      <c r="B221" s="13"/>
      <c r="C221" s="14"/>
      <c r="D221" s="15"/>
      <c r="E221" s="16"/>
      <c r="F221" s="17"/>
      <c r="G221" s="13"/>
      <c r="H221" s="15"/>
      <c r="I221" s="14"/>
      <c r="J221" s="18"/>
    </row>
    <row r="222">
      <c r="B222" s="13"/>
      <c r="C222" s="14"/>
      <c r="D222" s="15"/>
      <c r="E222" s="16"/>
      <c r="F222" s="17"/>
      <c r="G222" s="13"/>
      <c r="H222" s="15"/>
      <c r="I222" s="14"/>
      <c r="J222" s="18"/>
    </row>
    <row r="223">
      <c r="B223" s="13"/>
      <c r="C223" s="14"/>
      <c r="D223" s="15"/>
      <c r="E223" s="16"/>
      <c r="F223" s="17"/>
      <c r="G223" s="13"/>
      <c r="H223" s="15"/>
      <c r="I223" s="14"/>
      <c r="J223" s="18"/>
    </row>
    <row r="224">
      <c r="B224" s="13"/>
      <c r="C224" s="14"/>
      <c r="D224" s="15"/>
      <c r="E224" s="16"/>
      <c r="F224" s="17"/>
      <c r="G224" s="13"/>
      <c r="H224" s="15"/>
      <c r="I224" s="14"/>
      <c r="J224" s="18"/>
    </row>
    <row r="225">
      <c r="B225" s="13"/>
      <c r="C225" s="14"/>
      <c r="D225" s="15"/>
      <c r="E225" s="16"/>
      <c r="F225" s="17"/>
      <c r="G225" s="13"/>
      <c r="H225" s="15"/>
      <c r="I225" s="14"/>
      <c r="J225" s="18"/>
    </row>
    <row r="226">
      <c r="B226" s="13"/>
      <c r="C226" s="14"/>
      <c r="D226" s="15"/>
      <c r="E226" s="16"/>
      <c r="F226" s="17"/>
      <c r="G226" s="13"/>
      <c r="H226" s="15"/>
      <c r="I226" s="14"/>
      <c r="J226" s="18"/>
    </row>
    <row r="227">
      <c r="B227" s="13"/>
      <c r="C227" s="14"/>
      <c r="D227" s="15"/>
      <c r="E227" s="16"/>
      <c r="F227" s="17"/>
      <c r="G227" s="13"/>
      <c r="H227" s="15"/>
      <c r="I227" s="14"/>
      <c r="J227" s="18"/>
    </row>
    <row r="228">
      <c r="B228" s="13"/>
      <c r="C228" s="14"/>
      <c r="D228" s="15"/>
      <c r="E228" s="16"/>
      <c r="F228" s="17"/>
      <c r="G228" s="13"/>
      <c r="H228" s="15"/>
      <c r="I228" s="14"/>
      <c r="J228" s="18"/>
    </row>
    <row r="229">
      <c r="B229" s="13"/>
      <c r="C229" s="14"/>
      <c r="D229" s="15"/>
      <c r="E229" s="16"/>
      <c r="F229" s="17"/>
      <c r="G229" s="13"/>
      <c r="H229" s="15"/>
      <c r="I229" s="14"/>
      <c r="J229" s="18"/>
    </row>
    <row r="230">
      <c r="B230" s="13"/>
      <c r="C230" s="14"/>
      <c r="D230" s="15"/>
      <c r="E230" s="16"/>
      <c r="F230" s="17"/>
      <c r="G230" s="13"/>
      <c r="H230" s="15"/>
      <c r="I230" s="14"/>
      <c r="J230" s="18"/>
    </row>
    <row r="231">
      <c r="B231" s="13"/>
      <c r="C231" s="14"/>
      <c r="D231" s="15"/>
      <c r="E231" s="16"/>
      <c r="F231" s="17"/>
      <c r="G231" s="13"/>
      <c r="H231" s="15"/>
      <c r="I231" s="14"/>
      <c r="J231" s="18"/>
    </row>
    <row r="232">
      <c r="B232" s="13"/>
      <c r="C232" s="14"/>
      <c r="D232" s="15"/>
      <c r="E232" s="16"/>
      <c r="F232" s="17"/>
      <c r="G232" s="13"/>
      <c r="H232" s="15"/>
      <c r="I232" s="14"/>
      <c r="J232" s="18"/>
    </row>
    <row r="233">
      <c r="B233" s="13"/>
      <c r="C233" s="14"/>
      <c r="D233" s="15"/>
      <c r="E233" s="16"/>
      <c r="F233" s="17"/>
      <c r="G233" s="13"/>
      <c r="H233" s="15"/>
      <c r="I233" s="14"/>
      <c r="J233" s="18"/>
    </row>
    <row r="234">
      <c r="B234" s="13"/>
      <c r="C234" s="14"/>
      <c r="D234" s="15"/>
      <c r="E234" s="16"/>
      <c r="F234" s="17"/>
      <c r="G234" s="13"/>
      <c r="H234" s="15"/>
      <c r="I234" s="14"/>
      <c r="J234" s="18"/>
    </row>
    <row r="235">
      <c r="B235" s="13"/>
      <c r="C235" s="14"/>
      <c r="D235" s="15"/>
      <c r="E235" s="16"/>
      <c r="F235" s="17"/>
      <c r="G235" s="13"/>
      <c r="H235" s="15"/>
      <c r="I235" s="14"/>
      <c r="J235" s="18"/>
    </row>
    <row r="236">
      <c r="B236" s="13"/>
      <c r="C236" s="14"/>
      <c r="D236" s="15"/>
      <c r="E236" s="16"/>
      <c r="F236" s="17"/>
      <c r="G236" s="13"/>
      <c r="H236" s="15"/>
      <c r="I236" s="14"/>
      <c r="J236" s="18"/>
    </row>
    <row r="237">
      <c r="B237" s="13"/>
      <c r="C237" s="14"/>
      <c r="D237" s="15"/>
      <c r="E237" s="16"/>
      <c r="F237" s="17"/>
      <c r="G237" s="13"/>
      <c r="H237" s="15"/>
      <c r="I237" s="14"/>
      <c r="J237" s="18"/>
    </row>
    <row r="238">
      <c r="B238" s="13"/>
      <c r="C238" s="14"/>
      <c r="D238" s="15"/>
      <c r="E238" s="16"/>
      <c r="F238" s="17"/>
      <c r="G238" s="13"/>
      <c r="H238" s="15"/>
      <c r="I238" s="14"/>
      <c r="J238" s="18"/>
    </row>
    <row r="239">
      <c r="B239" s="13"/>
      <c r="C239" s="14"/>
      <c r="D239" s="15"/>
      <c r="E239" s="16"/>
      <c r="F239" s="17"/>
      <c r="G239" s="13"/>
      <c r="H239" s="15"/>
      <c r="I239" s="14"/>
      <c r="J239" s="18"/>
    </row>
    <row r="240">
      <c r="B240" s="13"/>
      <c r="C240" s="14"/>
      <c r="D240" s="15"/>
      <c r="E240" s="16"/>
      <c r="F240" s="17"/>
      <c r="G240" s="13"/>
      <c r="H240" s="15"/>
      <c r="I240" s="14"/>
      <c r="J240" s="18"/>
    </row>
    <row r="241">
      <c r="B241" s="13"/>
      <c r="C241" s="14"/>
      <c r="D241" s="15"/>
      <c r="E241" s="16"/>
      <c r="F241" s="17"/>
      <c r="G241" s="13"/>
      <c r="H241" s="15"/>
      <c r="I241" s="14"/>
      <c r="J241" s="18"/>
    </row>
    <row r="242">
      <c r="B242" s="13"/>
      <c r="C242" s="14"/>
      <c r="D242" s="15"/>
      <c r="E242" s="16"/>
      <c r="F242" s="17"/>
      <c r="G242" s="13"/>
      <c r="H242" s="15"/>
      <c r="I242" s="14"/>
      <c r="J242" s="18"/>
    </row>
    <row r="243">
      <c r="B243" s="13"/>
      <c r="C243" s="14"/>
      <c r="D243" s="15"/>
      <c r="E243" s="16"/>
      <c r="F243" s="17"/>
      <c r="G243" s="13"/>
      <c r="H243" s="15"/>
      <c r="I243" s="14"/>
      <c r="J243" s="18"/>
    </row>
    <row r="244">
      <c r="B244" s="13"/>
      <c r="C244" s="14"/>
      <c r="D244" s="15"/>
      <c r="E244" s="16"/>
      <c r="F244" s="17"/>
      <c r="G244" s="13"/>
      <c r="H244" s="15"/>
      <c r="I244" s="14"/>
      <c r="J244" s="18"/>
    </row>
    <row r="245">
      <c r="B245" s="13"/>
      <c r="C245" s="14"/>
      <c r="D245" s="15"/>
      <c r="E245" s="16"/>
      <c r="F245" s="17"/>
      <c r="G245" s="13"/>
      <c r="H245" s="15"/>
      <c r="I245" s="14"/>
      <c r="J245" s="18"/>
    </row>
    <row r="246">
      <c r="B246" s="13"/>
      <c r="C246" s="14"/>
      <c r="D246" s="15"/>
      <c r="E246" s="16"/>
      <c r="F246" s="17"/>
      <c r="G246" s="13"/>
      <c r="H246" s="15"/>
      <c r="I246" s="14"/>
      <c r="J246" s="18"/>
    </row>
    <row r="247">
      <c r="B247" s="13"/>
      <c r="C247" s="14"/>
      <c r="D247" s="15"/>
      <c r="E247" s="16"/>
      <c r="F247" s="17"/>
      <c r="G247" s="13"/>
      <c r="H247" s="15"/>
      <c r="I247" s="14"/>
      <c r="J247" s="18"/>
    </row>
    <row r="248">
      <c r="B248" s="13"/>
      <c r="C248" s="14"/>
      <c r="D248" s="15"/>
      <c r="E248" s="16"/>
      <c r="F248" s="17"/>
      <c r="G248" s="13"/>
      <c r="H248" s="15"/>
      <c r="I248" s="14"/>
      <c r="J248" s="18"/>
    </row>
    <row r="249">
      <c r="B249" s="13"/>
      <c r="C249" s="14"/>
      <c r="D249" s="15"/>
      <c r="E249" s="16"/>
      <c r="F249" s="17"/>
      <c r="G249" s="13"/>
      <c r="H249" s="15"/>
      <c r="I249" s="14"/>
      <c r="J249" s="18"/>
    </row>
    <row r="250">
      <c r="B250" s="13"/>
      <c r="C250" s="14"/>
      <c r="D250" s="15"/>
      <c r="E250" s="16"/>
      <c r="F250" s="17"/>
      <c r="G250" s="13"/>
      <c r="H250" s="15"/>
      <c r="I250" s="14"/>
      <c r="J250" s="18"/>
    </row>
    <row r="251">
      <c r="B251" s="13"/>
      <c r="C251" s="14"/>
      <c r="D251" s="15"/>
      <c r="E251" s="16"/>
      <c r="F251" s="17"/>
      <c r="G251" s="13"/>
      <c r="H251" s="15"/>
      <c r="I251" s="14"/>
      <c r="J251" s="18"/>
    </row>
    <row r="252">
      <c r="B252" s="13"/>
      <c r="C252" s="14"/>
      <c r="D252" s="15"/>
      <c r="E252" s="16"/>
      <c r="F252" s="17"/>
      <c r="G252" s="13"/>
      <c r="H252" s="15"/>
      <c r="I252" s="14"/>
      <c r="J252" s="18"/>
    </row>
    <row r="253">
      <c r="B253" s="13"/>
      <c r="C253" s="14"/>
      <c r="D253" s="15"/>
      <c r="E253" s="16"/>
      <c r="F253" s="17"/>
      <c r="G253" s="13"/>
      <c r="H253" s="15"/>
      <c r="I253" s="14"/>
      <c r="J253" s="18"/>
    </row>
    <row r="254">
      <c r="B254" s="13"/>
      <c r="C254" s="14"/>
      <c r="D254" s="15"/>
      <c r="E254" s="16"/>
      <c r="F254" s="17"/>
      <c r="G254" s="13"/>
      <c r="H254" s="15"/>
      <c r="I254" s="14"/>
      <c r="J254" s="18"/>
    </row>
    <row r="255">
      <c r="B255" s="13"/>
      <c r="C255" s="14"/>
      <c r="D255" s="15"/>
      <c r="E255" s="16"/>
      <c r="F255" s="17"/>
      <c r="G255" s="13"/>
      <c r="H255" s="15"/>
      <c r="I255" s="14"/>
      <c r="J255" s="18"/>
    </row>
    <row r="256">
      <c r="B256" s="13"/>
      <c r="C256" s="14"/>
      <c r="D256" s="15"/>
      <c r="E256" s="16"/>
      <c r="F256" s="17"/>
      <c r="G256" s="13"/>
      <c r="H256" s="15"/>
      <c r="I256" s="14"/>
      <c r="J256" s="18"/>
    </row>
    <row r="257">
      <c r="B257" s="13"/>
      <c r="C257" s="14"/>
      <c r="D257" s="15"/>
      <c r="E257" s="16"/>
      <c r="F257" s="17"/>
      <c r="G257" s="13"/>
      <c r="H257" s="15"/>
      <c r="I257" s="14"/>
      <c r="J257" s="18"/>
    </row>
    <row r="258">
      <c r="B258" s="13"/>
      <c r="C258" s="14"/>
      <c r="D258" s="15"/>
      <c r="E258" s="16"/>
      <c r="F258" s="17"/>
      <c r="G258" s="13"/>
      <c r="H258" s="15"/>
      <c r="I258" s="14"/>
      <c r="J258" s="18"/>
    </row>
    <row r="259">
      <c r="B259" s="13"/>
      <c r="C259" s="14"/>
      <c r="D259" s="15"/>
      <c r="E259" s="16"/>
      <c r="F259" s="17"/>
      <c r="G259" s="13"/>
      <c r="H259" s="15"/>
      <c r="I259" s="14"/>
      <c r="J259" s="18"/>
    </row>
    <row r="260">
      <c r="B260" s="13"/>
      <c r="C260" s="14"/>
      <c r="D260" s="15"/>
      <c r="E260" s="16"/>
      <c r="F260" s="17"/>
      <c r="G260" s="13"/>
      <c r="H260" s="15"/>
      <c r="I260" s="14"/>
      <c r="J260" s="18"/>
    </row>
    <row r="261">
      <c r="B261" s="13"/>
      <c r="C261" s="14"/>
      <c r="D261" s="15"/>
      <c r="E261" s="16"/>
      <c r="F261" s="17"/>
      <c r="G261" s="13"/>
      <c r="H261" s="15"/>
      <c r="I261" s="14"/>
      <c r="J261" s="18"/>
    </row>
    <row r="262">
      <c r="B262" s="13"/>
      <c r="C262" s="14"/>
      <c r="D262" s="15"/>
      <c r="E262" s="16"/>
      <c r="F262" s="17"/>
      <c r="G262" s="13"/>
      <c r="H262" s="15"/>
      <c r="I262" s="14"/>
      <c r="J262" s="18"/>
    </row>
    <row r="263">
      <c r="B263" s="13"/>
      <c r="C263" s="14"/>
      <c r="D263" s="15"/>
      <c r="E263" s="16"/>
      <c r="F263" s="17"/>
      <c r="G263" s="13"/>
      <c r="H263" s="15"/>
      <c r="I263" s="14"/>
      <c r="J263" s="18"/>
    </row>
    <row r="264">
      <c r="B264" s="13"/>
      <c r="C264" s="14"/>
      <c r="D264" s="15"/>
      <c r="E264" s="16"/>
      <c r="F264" s="17"/>
      <c r="G264" s="13"/>
      <c r="H264" s="15"/>
      <c r="I264" s="14"/>
      <c r="J264" s="18"/>
    </row>
    <row r="265">
      <c r="B265" s="13"/>
      <c r="C265" s="14"/>
      <c r="D265" s="15"/>
      <c r="E265" s="16"/>
      <c r="F265" s="17"/>
      <c r="G265" s="13"/>
      <c r="H265" s="15"/>
      <c r="I265" s="14"/>
      <c r="J265" s="18"/>
    </row>
    <row r="266">
      <c r="B266" s="13"/>
      <c r="C266" s="14"/>
      <c r="D266" s="15"/>
      <c r="E266" s="16"/>
      <c r="F266" s="17"/>
      <c r="G266" s="13"/>
      <c r="H266" s="15"/>
      <c r="I266" s="14"/>
      <c r="J266" s="18"/>
    </row>
    <row r="267">
      <c r="B267" s="13"/>
      <c r="C267" s="14"/>
      <c r="D267" s="15"/>
      <c r="E267" s="16"/>
      <c r="F267" s="17"/>
      <c r="G267" s="13"/>
      <c r="H267" s="15"/>
      <c r="I267" s="14"/>
      <c r="J267" s="18"/>
    </row>
    <row r="268">
      <c r="B268" s="13"/>
      <c r="C268" s="14"/>
      <c r="D268" s="15"/>
      <c r="E268" s="16"/>
      <c r="F268" s="17"/>
      <c r="G268" s="13"/>
      <c r="H268" s="15"/>
      <c r="I268" s="14"/>
      <c r="J268" s="18"/>
    </row>
    <row r="269">
      <c r="B269" s="13"/>
      <c r="C269" s="14"/>
      <c r="D269" s="15"/>
      <c r="E269" s="16"/>
      <c r="F269" s="17"/>
      <c r="G269" s="13"/>
      <c r="H269" s="15"/>
      <c r="I269" s="14"/>
      <c r="J269" s="18"/>
    </row>
    <row r="270">
      <c r="B270" s="13"/>
      <c r="C270" s="14"/>
      <c r="D270" s="15"/>
      <c r="E270" s="16"/>
      <c r="F270" s="17"/>
      <c r="G270" s="13"/>
      <c r="H270" s="15"/>
      <c r="I270" s="14"/>
      <c r="J270" s="18"/>
    </row>
    <row r="271">
      <c r="B271" s="13"/>
      <c r="C271" s="14"/>
      <c r="D271" s="15"/>
      <c r="E271" s="16"/>
      <c r="F271" s="17"/>
      <c r="G271" s="13"/>
      <c r="H271" s="15"/>
      <c r="I271" s="14"/>
      <c r="J271" s="18"/>
    </row>
    <row r="272">
      <c r="B272" s="13"/>
      <c r="C272" s="14"/>
      <c r="D272" s="15"/>
      <c r="E272" s="16"/>
      <c r="F272" s="17"/>
      <c r="G272" s="13"/>
      <c r="H272" s="15"/>
      <c r="I272" s="14"/>
      <c r="J272" s="18"/>
    </row>
    <row r="273">
      <c r="B273" s="13"/>
      <c r="C273" s="14"/>
      <c r="D273" s="15"/>
      <c r="E273" s="16"/>
      <c r="F273" s="17"/>
      <c r="G273" s="13"/>
      <c r="H273" s="15"/>
      <c r="I273" s="14"/>
      <c r="J273" s="18"/>
    </row>
    <row r="274">
      <c r="B274" s="13"/>
      <c r="C274" s="14"/>
      <c r="D274" s="15"/>
      <c r="E274" s="16"/>
      <c r="F274" s="17"/>
      <c r="G274" s="13"/>
      <c r="H274" s="15"/>
      <c r="I274" s="14"/>
      <c r="J274" s="18"/>
    </row>
    <row r="275">
      <c r="B275" s="13"/>
      <c r="C275" s="14"/>
      <c r="D275" s="15"/>
      <c r="E275" s="16"/>
      <c r="F275" s="17"/>
      <c r="G275" s="13"/>
      <c r="H275" s="15"/>
      <c r="I275" s="14"/>
      <c r="J275" s="18"/>
    </row>
    <row r="276">
      <c r="B276" s="13"/>
      <c r="C276" s="14"/>
      <c r="D276" s="15"/>
      <c r="E276" s="16"/>
      <c r="F276" s="17"/>
      <c r="G276" s="13"/>
      <c r="H276" s="15"/>
      <c r="I276" s="14"/>
      <c r="J276" s="18"/>
    </row>
    <row r="277">
      <c r="B277" s="13"/>
      <c r="C277" s="14"/>
      <c r="D277" s="15"/>
      <c r="E277" s="16"/>
      <c r="F277" s="17"/>
      <c r="G277" s="13"/>
      <c r="H277" s="15"/>
      <c r="I277" s="14"/>
      <c r="J277" s="18"/>
    </row>
    <row r="278">
      <c r="B278" s="13"/>
      <c r="C278" s="14"/>
      <c r="D278" s="15"/>
      <c r="E278" s="16"/>
      <c r="F278" s="17"/>
      <c r="G278" s="13"/>
      <c r="H278" s="15"/>
      <c r="I278" s="14"/>
      <c r="J278" s="18"/>
    </row>
    <row r="279">
      <c r="B279" s="13"/>
      <c r="C279" s="14"/>
      <c r="D279" s="15"/>
      <c r="E279" s="16"/>
      <c r="F279" s="17"/>
      <c r="G279" s="13"/>
      <c r="H279" s="15"/>
      <c r="I279" s="14"/>
      <c r="J279" s="18"/>
    </row>
    <row r="280">
      <c r="B280" s="13"/>
      <c r="C280" s="14"/>
      <c r="D280" s="15"/>
      <c r="E280" s="16"/>
      <c r="F280" s="17"/>
      <c r="G280" s="13"/>
      <c r="H280" s="15"/>
      <c r="I280" s="14"/>
      <c r="J280" s="18"/>
    </row>
    <row r="281">
      <c r="B281" s="13"/>
      <c r="C281" s="14"/>
      <c r="D281" s="15"/>
      <c r="E281" s="16"/>
      <c r="F281" s="17"/>
      <c r="G281" s="13"/>
      <c r="H281" s="15"/>
      <c r="I281" s="14"/>
      <c r="J281" s="18"/>
    </row>
    <row r="282">
      <c r="B282" s="13"/>
      <c r="C282" s="14"/>
      <c r="D282" s="15"/>
      <c r="E282" s="16"/>
      <c r="F282" s="17"/>
      <c r="G282" s="13"/>
      <c r="H282" s="15"/>
      <c r="I282" s="14"/>
      <c r="J282" s="18"/>
    </row>
    <row r="283">
      <c r="B283" s="13"/>
      <c r="C283" s="14"/>
      <c r="D283" s="15"/>
      <c r="E283" s="16"/>
      <c r="F283" s="17"/>
      <c r="G283" s="13"/>
      <c r="H283" s="15"/>
      <c r="I283" s="14"/>
      <c r="J283" s="18"/>
    </row>
    <row r="284">
      <c r="B284" s="13"/>
      <c r="C284" s="14"/>
      <c r="D284" s="15"/>
      <c r="E284" s="16"/>
      <c r="F284" s="17"/>
      <c r="G284" s="13"/>
      <c r="H284" s="15"/>
      <c r="I284" s="14"/>
      <c r="J284" s="18"/>
    </row>
    <row r="285">
      <c r="B285" s="13"/>
      <c r="C285" s="14"/>
      <c r="D285" s="15"/>
      <c r="E285" s="16"/>
      <c r="F285" s="17"/>
      <c r="G285" s="13"/>
      <c r="H285" s="15"/>
      <c r="I285" s="14"/>
      <c r="J285" s="18"/>
    </row>
    <row r="286">
      <c r="B286" s="13"/>
      <c r="C286" s="14"/>
      <c r="D286" s="15"/>
      <c r="E286" s="16"/>
      <c r="F286" s="17"/>
      <c r="G286" s="13"/>
      <c r="H286" s="15"/>
      <c r="I286" s="14"/>
      <c r="J286" s="18"/>
    </row>
    <row r="287">
      <c r="B287" s="13"/>
      <c r="C287" s="14"/>
      <c r="D287" s="15"/>
      <c r="E287" s="16"/>
      <c r="F287" s="17"/>
      <c r="G287" s="13"/>
      <c r="H287" s="15"/>
      <c r="I287" s="14"/>
      <c r="J287" s="18"/>
    </row>
    <row r="288">
      <c r="B288" s="13"/>
      <c r="C288" s="14"/>
      <c r="D288" s="15"/>
      <c r="E288" s="16"/>
      <c r="F288" s="17"/>
      <c r="G288" s="13"/>
      <c r="H288" s="15"/>
      <c r="I288" s="14"/>
      <c r="J288" s="18"/>
    </row>
    <row r="289">
      <c r="B289" s="13"/>
      <c r="C289" s="14"/>
      <c r="D289" s="15"/>
      <c r="E289" s="16"/>
      <c r="F289" s="17"/>
      <c r="G289" s="13"/>
      <c r="H289" s="15"/>
      <c r="I289" s="14"/>
      <c r="J289" s="18"/>
    </row>
    <row r="290">
      <c r="B290" s="13"/>
      <c r="C290" s="14"/>
      <c r="D290" s="15"/>
      <c r="E290" s="16"/>
      <c r="F290" s="17"/>
      <c r="G290" s="13"/>
      <c r="H290" s="15"/>
      <c r="I290" s="14"/>
      <c r="J290" s="18"/>
    </row>
    <row r="291">
      <c r="B291" s="13"/>
      <c r="C291" s="14"/>
      <c r="D291" s="15"/>
      <c r="E291" s="16"/>
      <c r="F291" s="17"/>
      <c r="G291" s="13"/>
      <c r="H291" s="15"/>
      <c r="I291" s="14"/>
      <c r="J291" s="18"/>
    </row>
    <row r="292">
      <c r="B292" s="13"/>
      <c r="C292" s="14"/>
      <c r="D292" s="15"/>
      <c r="E292" s="16"/>
      <c r="F292" s="17"/>
      <c r="G292" s="13"/>
      <c r="H292" s="15"/>
      <c r="I292" s="14"/>
      <c r="J292" s="18"/>
    </row>
    <row r="293">
      <c r="B293" s="13"/>
      <c r="C293" s="14"/>
      <c r="D293" s="15"/>
      <c r="E293" s="16"/>
      <c r="F293" s="17"/>
      <c r="G293" s="13"/>
      <c r="H293" s="15"/>
      <c r="I293" s="14"/>
      <c r="J293" s="18"/>
    </row>
    <row r="294">
      <c r="B294" s="13"/>
      <c r="C294" s="14"/>
      <c r="D294" s="15"/>
      <c r="E294" s="16"/>
      <c r="F294" s="17"/>
      <c r="G294" s="13"/>
      <c r="H294" s="15"/>
      <c r="I294" s="14"/>
      <c r="J294" s="18"/>
    </row>
    <row r="295">
      <c r="B295" s="13"/>
      <c r="C295" s="14"/>
      <c r="D295" s="15"/>
      <c r="E295" s="16"/>
      <c r="F295" s="17"/>
      <c r="G295" s="13"/>
      <c r="H295" s="15"/>
      <c r="I295" s="14"/>
      <c r="J295" s="18"/>
    </row>
    <row r="296">
      <c r="B296" s="13"/>
      <c r="C296" s="14"/>
      <c r="D296" s="15"/>
      <c r="E296" s="16"/>
      <c r="F296" s="17"/>
      <c r="G296" s="13"/>
      <c r="H296" s="15"/>
      <c r="I296" s="14"/>
      <c r="J296" s="18"/>
    </row>
    <row r="297">
      <c r="B297" s="13"/>
      <c r="C297" s="14"/>
      <c r="D297" s="15"/>
      <c r="E297" s="16"/>
      <c r="F297" s="17"/>
      <c r="G297" s="13"/>
      <c r="H297" s="15"/>
      <c r="I297" s="14"/>
      <c r="J297" s="18"/>
    </row>
    <row r="298">
      <c r="B298" s="13"/>
      <c r="C298" s="14"/>
      <c r="D298" s="15"/>
      <c r="E298" s="16"/>
      <c r="F298" s="17"/>
      <c r="G298" s="13"/>
      <c r="H298" s="15"/>
      <c r="I298" s="14"/>
      <c r="J298" s="18"/>
    </row>
    <row r="299">
      <c r="B299" s="13"/>
      <c r="C299" s="14"/>
      <c r="D299" s="15"/>
      <c r="E299" s="16"/>
      <c r="F299" s="17"/>
      <c r="G299" s="13"/>
      <c r="H299" s="15"/>
      <c r="I299" s="14"/>
      <c r="J299" s="18"/>
    </row>
    <row r="300">
      <c r="B300" s="13"/>
      <c r="C300" s="14"/>
      <c r="D300" s="15"/>
      <c r="E300" s="16"/>
      <c r="F300" s="17"/>
      <c r="G300" s="13"/>
      <c r="H300" s="15"/>
      <c r="I300" s="14"/>
      <c r="J300" s="18"/>
    </row>
    <row r="301">
      <c r="B301" s="13"/>
      <c r="C301" s="14"/>
      <c r="D301" s="15"/>
      <c r="E301" s="16"/>
      <c r="F301" s="17"/>
      <c r="G301" s="13"/>
      <c r="H301" s="15"/>
      <c r="I301" s="14"/>
      <c r="J301" s="18"/>
    </row>
    <row r="302">
      <c r="B302" s="13"/>
      <c r="C302" s="14"/>
      <c r="D302" s="15"/>
      <c r="E302" s="16"/>
      <c r="F302" s="17"/>
      <c r="G302" s="13"/>
      <c r="H302" s="15"/>
      <c r="I302" s="14"/>
      <c r="J302" s="18"/>
    </row>
    <row r="303">
      <c r="B303" s="13"/>
      <c r="C303" s="14"/>
      <c r="D303" s="15"/>
      <c r="E303" s="16"/>
      <c r="F303" s="17"/>
      <c r="G303" s="13"/>
      <c r="H303" s="15"/>
      <c r="I303" s="14"/>
      <c r="J303" s="18"/>
    </row>
    <row r="304">
      <c r="B304" s="13"/>
      <c r="C304" s="14"/>
      <c r="D304" s="15"/>
      <c r="E304" s="16"/>
      <c r="F304" s="17"/>
      <c r="G304" s="13"/>
      <c r="H304" s="15"/>
      <c r="I304" s="14"/>
      <c r="J304" s="18"/>
    </row>
    <row r="305">
      <c r="B305" s="13"/>
      <c r="C305" s="14"/>
      <c r="D305" s="15"/>
      <c r="E305" s="16"/>
      <c r="F305" s="17"/>
      <c r="G305" s="13"/>
      <c r="H305" s="15"/>
      <c r="I305" s="14"/>
      <c r="J305" s="18"/>
    </row>
    <row r="306">
      <c r="B306" s="13"/>
      <c r="C306" s="14"/>
      <c r="D306" s="15"/>
      <c r="E306" s="16"/>
      <c r="F306" s="17"/>
      <c r="G306" s="13"/>
      <c r="H306" s="15"/>
      <c r="I306" s="14"/>
      <c r="J306" s="18"/>
    </row>
    <row r="307">
      <c r="B307" s="13"/>
      <c r="C307" s="14"/>
      <c r="D307" s="15"/>
      <c r="E307" s="16"/>
      <c r="F307" s="17"/>
      <c r="G307" s="13"/>
      <c r="H307" s="15"/>
      <c r="I307" s="14"/>
      <c r="J307" s="18"/>
    </row>
    <row r="308">
      <c r="B308" s="13"/>
      <c r="C308" s="14"/>
      <c r="D308" s="15"/>
      <c r="E308" s="16"/>
      <c r="F308" s="17"/>
      <c r="G308" s="13"/>
      <c r="H308" s="15"/>
      <c r="I308" s="14"/>
      <c r="J308" s="18"/>
    </row>
    <row r="309">
      <c r="B309" s="13"/>
      <c r="C309" s="14"/>
      <c r="D309" s="15"/>
      <c r="E309" s="16"/>
      <c r="F309" s="17"/>
      <c r="G309" s="13"/>
      <c r="H309" s="15"/>
      <c r="I309" s="14"/>
      <c r="J309" s="18"/>
    </row>
    <row r="310">
      <c r="B310" s="13"/>
      <c r="C310" s="14"/>
      <c r="D310" s="15"/>
      <c r="E310" s="16"/>
      <c r="F310" s="17"/>
      <c r="G310" s="13"/>
      <c r="H310" s="15"/>
      <c r="I310" s="14"/>
      <c r="J310" s="18"/>
    </row>
    <row r="311">
      <c r="B311" s="13"/>
      <c r="C311" s="14"/>
      <c r="D311" s="15"/>
      <c r="E311" s="16"/>
      <c r="F311" s="17"/>
      <c r="G311" s="13"/>
      <c r="H311" s="15"/>
      <c r="I311" s="14"/>
      <c r="J311" s="18"/>
    </row>
    <row r="312">
      <c r="B312" s="13"/>
      <c r="C312" s="14"/>
      <c r="D312" s="15"/>
      <c r="E312" s="16"/>
      <c r="F312" s="17"/>
      <c r="G312" s="13"/>
      <c r="H312" s="15"/>
      <c r="I312" s="14"/>
      <c r="J312" s="18"/>
    </row>
    <row r="313">
      <c r="B313" s="13"/>
      <c r="C313" s="14"/>
      <c r="D313" s="15"/>
      <c r="E313" s="16"/>
      <c r="F313" s="17"/>
      <c r="G313" s="13"/>
      <c r="H313" s="15"/>
      <c r="I313" s="14"/>
      <c r="J313" s="18"/>
    </row>
    <row r="314">
      <c r="B314" s="13"/>
      <c r="C314" s="14"/>
      <c r="D314" s="15"/>
      <c r="E314" s="16"/>
      <c r="F314" s="17"/>
      <c r="G314" s="13"/>
      <c r="H314" s="15"/>
      <c r="I314" s="14"/>
      <c r="J314" s="18"/>
    </row>
    <row r="315">
      <c r="B315" s="13"/>
      <c r="C315" s="14"/>
      <c r="D315" s="15"/>
      <c r="E315" s="16"/>
      <c r="F315" s="17"/>
      <c r="G315" s="13"/>
      <c r="H315" s="15"/>
      <c r="I315" s="14"/>
      <c r="J315" s="18"/>
    </row>
    <row r="316">
      <c r="B316" s="13"/>
      <c r="C316" s="14"/>
      <c r="D316" s="15"/>
      <c r="E316" s="16"/>
      <c r="F316" s="17"/>
      <c r="G316" s="13"/>
      <c r="H316" s="15"/>
      <c r="I316" s="14"/>
      <c r="J316" s="18"/>
    </row>
    <row r="317">
      <c r="B317" s="13"/>
      <c r="C317" s="14"/>
      <c r="D317" s="15"/>
      <c r="E317" s="16"/>
      <c r="F317" s="17"/>
      <c r="G317" s="13"/>
      <c r="H317" s="15"/>
      <c r="I317" s="14"/>
      <c r="J317" s="18"/>
    </row>
    <row r="318">
      <c r="B318" s="13"/>
      <c r="C318" s="14"/>
      <c r="D318" s="15"/>
      <c r="E318" s="16"/>
      <c r="F318" s="17"/>
      <c r="G318" s="13"/>
      <c r="H318" s="15"/>
      <c r="I318" s="14"/>
      <c r="J318" s="18"/>
    </row>
    <row r="319">
      <c r="B319" s="13"/>
      <c r="C319" s="14"/>
      <c r="D319" s="15"/>
      <c r="E319" s="16"/>
      <c r="F319" s="17"/>
      <c r="G319" s="13"/>
      <c r="H319" s="15"/>
      <c r="I319" s="14"/>
      <c r="J319" s="18"/>
    </row>
    <row r="320">
      <c r="B320" s="13"/>
      <c r="C320" s="14"/>
      <c r="D320" s="15"/>
      <c r="E320" s="16"/>
      <c r="F320" s="17"/>
      <c r="G320" s="13"/>
      <c r="H320" s="15"/>
      <c r="I320" s="14"/>
      <c r="J320" s="18"/>
    </row>
    <row r="321">
      <c r="B321" s="13"/>
      <c r="C321" s="14"/>
      <c r="D321" s="15"/>
      <c r="E321" s="16"/>
      <c r="F321" s="17"/>
      <c r="G321" s="13"/>
      <c r="H321" s="15"/>
      <c r="I321" s="14"/>
      <c r="J321" s="18"/>
    </row>
    <row r="322">
      <c r="B322" s="13"/>
      <c r="C322" s="14"/>
      <c r="D322" s="15"/>
      <c r="E322" s="16"/>
      <c r="F322" s="17"/>
      <c r="G322" s="13"/>
      <c r="H322" s="15"/>
      <c r="I322" s="14"/>
      <c r="J322" s="18"/>
    </row>
    <row r="323">
      <c r="B323" s="13"/>
      <c r="C323" s="14"/>
      <c r="D323" s="15"/>
      <c r="E323" s="16"/>
      <c r="F323" s="17"/>
      <c r="G323" s="13"/>
      <c r="H323" s="15"/>
      <c r="I323" s="14"/>
      <c r="J323" s="18"/>
    </row>
    <row r="324">
      <c r="B324" s="13"/>
      <c r="C324" s="14"/>
      <c r="D324" s="15"/>
      <c r="E324" s="16"/>
      <c r="F324" s="17"/>
      <c r="G324" s="13"/>
      <c r="H324" s="15"/>
      <c r="I324" s="14"/>
      <c r="J324" s="18"/>
    </row>
    <row r="325">
      <c r="B325" s="13"/>
      <c r="C325" s="14"/>
      <c r="D325" s="15"/>
      <c r="E325" s="16"/>
      <c r="F325" s="17"/>
      <c r="G325" s="13"/>
      <c r="H325" s="15"/>
      <c r="I325" s="14"/>
      <c r="J325" s="18"/>
    </row>
    <row r="326">
      <c r="B326" s="13"/>
      <c r="C326" s="14"/>
      <c r="D326" s="15"/>
      <c r="E326" s="16"/>
      <c r="F326" s="17"/>
      <c r="G326" s="13"/>
      <c r="H326" s="15"/>
      <c r="I326" s="14"/>
      <c r="J326" s="18"/>
    </row>
    <row r="327">
      <c r="B327" s="13"/>
      <c r="C327" s="14"/>
      <c r="D327" s="15"/>
      <c r="E327" s="16"/>
      <c r="F327" s="17"/>
      <c r="G327" s="13"/>
      <c r="H327" s="15"/>
      <c r="I327" s="14"/>
      <c r="J327" s="18"/>
    </row>
    <row r="328">
      <c r="B328" s="13"/>
      <c r="C328" s="14"/>
      <c r="D328" s="15"/>
      <c r="E328" s="16"/>
      <c r="F328" s="17"/>
      <c r="G328" s="13"/>
      <c r="H328" s="15"/>
      <c r="I328" s="14"/>
      <c r="J328" s="18"/>
    </row>
    <row r="329">
      <c r="B329" s="13"/>
      <c r="C329" s="14"/>
      <c r="D329" s="15"/>
      <c r="E329" s="16"/>
      <c r="F329" s="17"/>
      <c r="G329" s="13"/>
      <c r="H329" s="15"/>
      <c r="I329" s="14"/>
      <c r="J329" s="18"/>
    </row>
    <row r="330">
      <c r="B330" s="13"/>
      <c r="C330" s="14"/>
      <c r="D330" s="15"/>
      <c r="E330" s="16"/>
      <c r="F330" s="17"/>
      <c r="G330" s="13"/>
      <c r="H330" s="15"/>
      <c r="I330" s="14"/>
      <c r="J330" s="18"/>
    </row>
    <row r="331">
      <c r="B331" s="13"/>
      <c r="C331" s="14"/>
      <c r="D331" s="15"/>
      <c r="E331" s="16"/>
      <c r="F331" s="17"/>
      <c r="G331" s="13"/>
      <c r="H331" s="15"/>
      <c r="I331" s="14"/>
      <c r="J331" s="18"/>
    </row>
    <row r="332">
      <c r="B332" s="13"/>
      <c r="C332" s="14"/>
      <c r="D332" s="15"/>
      <c r="E332" s="16"/>
      <c r="F332" s="17"/>
      <c r="G332" s="13"/>
      <c r="H332" s="15"/>
      <c r="I332" s="14"/>
      <c r="J332" s="18"/>
    </row>
    <row r="333">
      <c r="B333" s="13"/>
      <c r="C333" s="14"/>
      <c r="D333" s="15"/>
      <c r="E333" s="16"/>
      <c r="F333" s="17"/>
      <c r="G333" s="13"/>
      <c r="H333" s="15"/>
      <c r="I333" s="14"/>
      <c r="J333" s="18"/>
    </row>
    <row r="334">
      <c r="B334" s="13"/>
      <c r="C334" s="14"/>
      <c r="D334" s="15"/>
      <c r="E334" s="16"/>
      <c r="F334" s="17"/>
      <c r="G334" s="13"/>
      <c r="H334" s="15"/>
      <c r="I334" s="14"/>
      <c r="J334" s="18"/>
    </row>
    <row r="335">
      <c r="B335" s="13"/>
      <c r="C335" s="14"/>
      <c r="D335" s="15"/>
      <c r="E335" s="16"/>
      <c r="F335" s="17"/>
      <c r="G335" s="13"/>
      <c r="H335" s="15"/>
      <c r="I335" s="14"/>
      <c r="J335" s="18"/>
    </row>
    <row r="336">
      <c r="B336" s="13"/>
      <c r="C336" s="14"/>
      <c r="D336" s="15"/>
      <c r="E336" s="16"/>
      <c r="F336" s="17"/>
      <c r="G336" s="13"/>
      <c r="H336" s="15"/>
      <c r="I336" s="14"/>
      <c r="J336" s="18"/>
    </row>
    <row r="337">
      <c r="B337" s="13"/>
      <c r="C337" s="14"/>
      <c r="D337" s="15"/>
      <c r="E337" s="16"/>
      <c r="F337" s="17"/>
      <c r="G337" s="13"/>
      <c r="H337" s="15"/>
      <c r="I337" s="14"/>
      <c r="J337" s="18"/>
    </row>
    <row r="338">
      <c r="B338" s="13"/>
      <c r="C338" s="14"/>
      <c r="D338" s="15"/>
      <c r="E338" s="16"/>
      <c r="F338" s="17"/>
      <c r="G338" s="13"/>
      <c r="H338" s="15"/>
      <c r="I338" s="14"/>
      <c r="J338" s="18"/>
    </row>
    <row r="339">
      <c r="B339" s="13"/>
      <c r="C339" s="14"/>
      <c r="D339" s="15"/>
      <c r="E339" s="16"/>
      <c r="F339" s="17"/>
      <c r="G339" s="13"/>
      <c r="H339" s="15"/>
      <c r="I339" s="14"/>
      <c r="J339" s="18"/>
    </row>
    <row r="340">
      <c r="B340" s="13"/>
      <c r="C340" s="14"/>
      <c r="D340" s="15"/>
      <c r="E340" s="16"/>
      <c r="F340" s="17"/>
      <c r="G340" s="13"/>
      <c r="H340" s="15"/>
      <c r="I340" s="14"/>
      <c r="J340" s="18"/>
    </row>
    <row r="341">
      <c r="B341" s="13"/>
      <c r="C341" s="14"/>
      <c r="D341" s="15"/>
      <c r="E341" s="16"/>
      <c r="F341" s="17"/>
      <c r="G341" s="13"/>
      <c r="H341" s="15"/>
      <c r="I341" s="14"/>
      <c r="J341" s="18"/>
    </row>
    <row r="342">
      <c r="B342" s="13"/>
      <c r="C342" s="14"/>
      <c r="D342" s="15"/>
      <c r="E342" s="16"/>
      <c r="F342" s="17"/>
      <c r="G342" s="13"/>
      <c r="H342" s="15"/>
      <c r="I342" s="14"/>
      <c r="J342" s="18"/>
    </row>
    <row r="343">
      <c r="B343" s="13"/>
      <c r="C343" s="14"/>
      <c r="D343" s="15"/>
      <c r="E343" s="16"/>
      <c r="F343" s="17"/>
      <c r="G343" s="13"/>
      <c r="H343" s="15"/>
      <c r="I343" s="14"/>
      <c r="J343" s="18"/>
    </row>
    <row r="344">
      <c r="B344" s="13"/>
      <c r="C344" s="14"/>
      <c r="D344" s="15"/>
      <c r="E344" s="16"/>
      <c r="F344" s="17"/>
      <c r="G344" s="13"/>
      <c r="H344" s="15"/>
      <c r="I344" s="14"/>
      <c r="J344" s="18"/>
    </row>
    <row r="345">
      <c r="B345" s="13"/>
      <c r="C345" s="14"/>
      <c r="D345" s="15"/>
      <c r="E345" s="16"/>
      <c r="F345" s="17"/>
      <c r="G345" s="13"/>
      <c r="H345" s="15"/>
      <c r="I345" s="14"/>
      <c r="J345" s="18"/>
    </row>
    <row r="346">
      <c r="B346" s="13"/>
      <c r="C346" s="14"/>
      <c r="D346" s="15"/>
      <c r="E346" s="16"/>
      <c r="F346" s="17"/>
      <c r="G346" s="13"/>
      <c r="H346" s="15"/>
      <c r="I346" s="14"/>
      <c r="J346" s="18"/>
    </row>
    <row r="347">
      <c r="B347" s="13"/>
      <c r="C347" s="14"/>
      <c r="D347" s="15"/>
      <c r="E347" s="16"/>
      <c r="F347" s="17"/>
      <c r="G347" s="13"/>
      <c r="H347" s="15"/>
      <c r="I347" s="14"/>
      <c r="J347" s="18"/>
    </row>
    <row r="348">
      <c r="B348" s="13"/>
      <c r="C348" s="14"/>
      <c r="D348" s="15"/>
      <c r="E348" s="16"/>
      <c r="F348" s="17"/>
      <c r="G348" s="13"/>
      <c r="H348" s="15"/>
      <c r="I348" s="14"/>
      <c r="J348" s="18"/>
    </row>
    <row r="349">
      <c r="B349" s="13"/>
      <c r="C349" s="14"/>
      <c r="D349" s="15"/>
      <c r="E349" s="16"/>
      <c r="F349" s="17"/>
      <c r="G349" s="13"/>
      <c r="H349" s="15"/>
      <c r="I349" s="14"/>
      <c r="J349" s="18"/>
    </row>
    <row r="350">
      <c r="B350" s="13"/>
      <c r="C350" s="14"/>
      <c r="D350" s="15"/>
      <c r="E350" s="16"/>
      <c r="F350" s="17"/>
      <c r="G350" s="13"/>
      <c r="H350" s="15"/>
      <c r="I350" s="14"/>
      <c r="J350" s="18"/>
    </row>
    <row r="351">
      <c r="B351" s="13"/>
      <c r="C351" s="14"/>
      <c r="D351" s="15"/>
      <c r="E351" s="16"/>
      <c r="F351" s="17"/>
      <c r="G351" s="13"/>
      <c r="H351" s="15"/>
      <c r="I351" s="14"/>
      <c r="J351" s="18"/>
    </row>
    <row r="352">
      <c r="B352" s="13"/>
      <c r="C352" s="14"/>
      <c r="D352" s="15"/>
      <c r="E352" s="16"/>
      <c r="F352" s="17"/>
      <c r="G352" s="13"/>
      <c r="H352" s="15"/>
      <c r="I352" s="14"/>
      <c r="J352" s="18"/>
    </row>
    <row r="353">
      <c r="B353" s="13"/>
      <c r="C353" s="14"/>
      <c r="D353" s="15"/>
      <c r="E353" s="16"/>
      <c r="F353" s="17"/>
      <c r="G353" s="13"/>
      <c r="H353" s="15"/>
      <c r="I353" s="14"/>
      <c r="J353" s="18"/>
    </row>
    <row r="354">
      <c r="B354" s="13"/>
      <c r="C354" s="14"/>
      <c r="D354" s="15"/>
      <c r="E354" s="16"/>
      <c r="F354" s="17"/>
      <c r="G354" s="13"/>
      <c r="H354" s="15"/>
      <c r="I354" s="14"/>
      <c r="J354" s="18"/>
    </row>
    <row r="355">
      <c r="B355" s="13"/>
      <c r="C355" s="14"/>
      <c r="D355" s="15"/>
      <c r="E355" s="16"/>
      <c r="F355" s="17"/>
      <c r="G355" s="13"/>
      <c r="H355" s="15"/>
      <c r="I355" s="14"/>
      <c r="J355" s="18"/>
    </row>
    <row r="356">
      <c r="B356" s="13"/>
      <c r="C356" s="14"/>
      <c r="D356" s="15"/>
      <c r="E356" s="16"/>
      <c r="F356" s="17"/>
      <c r="G356" s="13"/>
      <c r="H356" s="15"/>
      <c r="I356" s="14"/>
      <c r="J356" s="18"/>
    </row>
    <row r="357">
      <c r="B357" s="13"/>
      <c r="C357" s="14"/>
      <c r="D357" s="15"/>
      <c r="E357" s="16"/>
      <c r="F357" s="17"/>
      <c r="G357" s="13"/>
      <c r="H357" s="15"/>
      <c r="I357" s="14"/>
      <c r="J357" s="18"/>
    </row>
    <row r="358">
      <c r="B358" s="13"/>
      <c r="C358" s="14"/>
      <c r="D358" s="15"/>
      <c r="E358" s="16"/>
      <c r="F358" s="17"/>
      <c r="G358" s="13"/>
      <c r="H358" s="15"/>
      <c r="I358" s="14"/>
      <c r="J358" s="18"/>
    </row>
    <row r="359">
      <c r="B359" s="13"/>
      <c r="C359" s="14"/>
      <c r="D359" s="15"/>
      <c r="E359" s="16"/>
      <c r="F359" s="17"/>
      <c r="G359" s="13"/>
      <c r="H359" s="15"/>
      <c r="I359" s="14"/>
      <c r="J359" s="18"/>
    </row>
    <row r="360">
      <c r="B360" s="13"/>
      <c r="C360" s="14"/>
      <c r="D360" s="15"/>
      <c r="E360" s="16"/>
      <c r="F360" s="17"/>
      <c r="G360" s="13"/>
      <c r="H360" s="15"/>
      <c r="I360" s="14"/>
      <c r="J360" s="18"/>
    </row>
    <row r="361">
      <c r="B361" s="13"/>
      <c r="C361" s="14"/>
      <c r="D361" s="15"/>
      <c r="E361" s="16"/>
      <c r="F361" s="17"/>
      <c r="G361" s="13"/>
      <c r="H361" s="15"/>
      <c r="I361" s="14"/>
      <c r="J361" s="18"/>
    </row>
    <row r="362">
      <c r="B362" s="13"/>
      <c r="C362" s="14"/>
      <c r="D362" s="15"/>
      <c r="E362" s="16"/>
      <c r="F362" s="17"/>
      <c r="G362" s="13"/>
      <c r="H362" s="15"/>
      <c r="I362" s="14"/>
      <c r="J362" s="18"/>
    </row>
    <row r="363">
      <c r="B363" s="13"/>
      <c r="C363" s="14"/>
      <c r="D363" s="15"/>
      <c r="E363" s="16"/>
      <c r="F363" s="17"/>
      <c r="G363" s="13"/>
      <c r="H363" s="15"/>
      <c r="I363" s="14"/>
      <c r="J363" s="18"/>
    </row>
    <row r="364">
      <c r="B364" s="13"/>
      <c r="C364" s="14"/>
      <c r="D364" s="15"/>
      <c r="E364" s="16"/>
      <c r="F364" s="17"/>
      <c r="G364" s="13"/>
      <c r="H364" s="15"/>
      <c r="I364" s="14"/>
      <c r="J364" s="18"/>
    </row>
    <row r="365">
      <c r="B365" s="13"/>
      <c r="C365" s="14"/>
      <c r="D365" s="15"/>
      <c r="E365" s="16"/>
      <c r="F365" s="17"/>
      <c r="G365" s="13"/>
      <c r="H365" s="15"/>
      <c r="I365" s="14"/>
      <c r="J365" s="18"/>
    </row>
    <row r="366">
      <c r="B366" s="13"/>
      <c r="C366" s="14"/>
      <c r="D366" s="15"/>
      <c r="E366" s="16"/>
      <c r="F366" s="17"/>
      <c r="G366" s="13"/>
      <c r="H366" s="15"/>
      <c r="I366" s="14"/>
      <c r="J366" s="18"/>
    </row>
    <row r="367">
      <c r="B367" s="13"/>
      <c r="C367" s="14"/>
      <c r="D367" s="15"/>
      <c r="E367" s="16"/>
      <c r="F367" s="17"/>
      <c r="G367" s="13"/>
      <c r="H367" s="15"/>
      <c r="I367" s="14"/>
      <c r="J367" s="18"/>
    </row>
    <row r="368">
      <c r="B368" s="13"/>
      <c r="C368" s="14"/>
      <c r="D368" s="15"/>
      <c r="E368" s="16"/>
      <c r="F368" s="17"/>
      <c r="G368" s="13"/>
      <c r="H368" s="15"/>
      <c r="I368" s="14"/>
      <c r="J368" s="18"/>
    </row>
    <row r="369">
      <c r="B369" s="13"/>
      <c r="C369" s="14"/>
      <c r="D369" s="15"/>
      <c r="E369" s="16"/>
      <c r="F369" s="17"/>
      <c r="G369" s="13"/>
      <c r="H369" s="15"/>
      <c r="I369" s="14"/>
      <c r="J369" s="18"/>
    </row>
    <row r="370">
      <c r="B370" s="13"/>
      <c r="C370" s="14"/>
      <c r="D370" s="15"/>
      <c r="E370" s="16"/>
      <c r="F370" s="17"/>
      <c r="G370" s="13"/>
      <c r="H370" s="15"/>
      <c r="I370" s="14"/>
      <c r="J370" s="18"/>
    </row>
    <row r="371">
      <c r="B371" s="13"/>
      <c r="C371" s="14"/>
      <c r="D371" s="15"/>
      <c r="E371" s="16"/>
      <c r="F371" s="17"/>
      <c r="G371" s="13"/>
      <c r="H371" s="15"/>
      <c r="I371" s="14"/>
      <c r="J371" s="18"/>
    </row>
    <row r="372">
      <c r="B372" s="13"/>
      <c r="C372" s="14"/>
      <c r="D372" s="15"/>
      <c r="E372" s="16"/>
      <c r="F372" s="17"/>
      <c r="G372" s="13"/>
      <c r="H372" s="15"/>
      <c r="I372" s="14"/>
      <c r="J372" s="18"/>
    </row>
    <row r="373">
      <c r="B373" s="13"/>
      <c r="C373" s="14"/>
      <c r="D373" s="15"/>
      <c r="E373" s="16"/>
      <c r="F373" s="17"/>
      <c r="G373" s="13"/>
      <c r="H373" s="15"/>
      <c r="I373" s="14"/>
      <c r="J373" s="18"/>
    </row>
    <row r="374">
      <c r="B374" s="13"/>
      <c r="C374" s="14"/>
      <c r="D374" s="15"/>
      <c r="E374" s="16"/>
      <c r="F374" s="17"/>
      <c r="G374" s="13"/>
      <c r="H374" s="15"/>
      <c r="I374" s="14"/>
      <c r="J374" s="18"/>
    </row>
    <row r="375">
      <c r="B375" s="13"/>
      <c r="C375" s="14"/>
      <c r="D375" s="15"/>
      <c r="E375" s="16"/>
      <c r="F375" s="17"/>
      <c r="G375" s="13"/>
      <c r="H375" s="15"/>
      <c r="I375" s="14"/>
      <c r="J375" s="18"/>
    </row>
    <row r="376">
      <c r="B376" s="13"/>
      <c r="C376" s="14"/>
      <c r="D376" s="15"/>
      <c r="E376" s="16"/>
      <c r="F376" s="17"/>
      <c r="G376" s="13"/>
      <c r="H376" s="15"/>
      <c r="I376" s="14"/>
      <c r="J376" s="18"/>
    </row>
    <row r="377">
      <c r="B377" s="13"/>
      <c r="C377" s="14"/>
      <c r="D377" s="15"/>
      <c r="E377" s="16"/>
      <c r="F377" s="17"/>
      <c r="G377" s="13"/>
      <c r="H377" s="15"/>
      <c r="I377" s="14"/>
      <c r="J377" s="18"/>
    </row>
    <row r="378">
      <c r="B378" s="13"/>
      <c r="C378" s="14"/>
      <c r="D378" s="15"/>
      <c r="E378" s="16"/>
      <c r="F378" s="17"/>
      <c r="G378" s="13"/>
      <c r="H378" s="15"/>
      <c r="I378" s="14"/>
      <c r="J378" s="18"/>
    </row>
    <row r="379">
      <c r="B379" s="13"/>
      <c r="C379" s="14"/>
      <c r="D379" s="15"/>
      <c r="E379" s="16"/>
      <c r="F379" s="17"/>
      <c r="G379" s="13"/>
      <c r="H379" s="15"/>
      <c r="I379" s="14"/>
      <c r="J379" s="18"/>
    </row>
    <row r="380">
      <c r="B380" s="13"/>
      <c r="C380" s="14"/>
      <c r="D380" s="15"/>
      <c r="E380" s="16"/>
      <c r="F380" s="17"/>
      <c r="G380" s="13"/>
      <c r="H380" s="15"/>
      <c r="I380" s="14"/>
      <c r="J380" s="18"/>
    </row>
    <row r="381">
      <c r="B381" s="13"/>
      <c r="C381" s="14"/>
      <c r="D381" s="15"/>
      <c r="E381" s="16"/>
      <c r="F381" s="17"/>
      <c r="G381" s="13"/>
      <c r="H381" s="15"/>
      <c r="I381" s="14"/>
      <c r="J381" s="18"/>
    </row>
    <row r="382">
      <c r="B382" s="13"/>
      <c r="C382" s="14"/>
      <c r="D382" s="15"/>
      <c r="E382" s="16"/>
      <c r="F382" s="17"/>
      <c r="G382" s="13"/>
      <c r="H382" s="15"/>
      <c r="I382" s="14"/>
      <c r="J382" s="18"/>
    </row>
    <row r="383">
      <c r="B383" s="13"/>
      <c r="C383" s="14"/>
      <c r="D383" s="15"/>
      <c r="E383" s="16"/>
      <c r="F383" s="17"/>
      <c r="G383" s="13"/>
      <c r="H383" s="15"/>
      <c r="I383" s="14"/>
      <c r="J383" s="18"/>
    </row>
    <row r="384">
      <c r="B384" s="13"/>
      <c r="C384" s="14"/>
      <c r="D384" s="15"/>
      <c r="E384" s="16"/>
      <c r="F384" s="17"/>
      <c r="G384" s="13"/>
      <c r="H384" s="15"/>
      <c r="I384" s="14"/>
      <c r="J384" s="18"/>
    </row>
    <row r="385">
      <c r="B385" s="13"/>
      <c r="C385" s="14"/>
      <c r="D385" s="15"/>
      <c r="E385" s="16"/>
      <c r="F385" s="17"/>
      <c r="G385" s="13"/>
      <c r="H385" s="15"/>
      <c r="I385" s="14"/>
      <c r="J385" s="18"/>
    </row>
    <row r="386">
      <c r="B386" s="13"/>
      <c r="C386" s="14"/>
      <c r="D386" s="15"/>
      <c r="E386" s="16"/>
      <c r="F386" s="17"/>
      <c r="G386" s="13"/>
      <c r="H386" s="15"/>
      <c r="I386" s="14"/>
      <c r="J386" s="18"/>
    </row>
    <row r="387">
      <c r="B387" s="13"/>
      <c r="C387" s="14"/>
      <c r="D387" s="15"/>
      <c r="E387" s="16"/>
      <c r="F387" s="17"/>
      <c r="G387" s="13"/>
      <c r="H387" s="15"/>
      <c r="I387" s="14"/>
      <c r="J387" s="18"/>
    </row>
    <row r="388">
      <c r="B388" s="13"/>
      <c r="C388" s="14"/>
      <c r="D388" s="15"/>
      <c r="E388" s="16"/>
      <c r="F388" s="17"/>
      <c r="G388" s="13"/>
      <c r="H388" s="15"/>
      <c r="I388" s="14"/>
      <c r="J388" s="18"/>
    </row>
    <row r="389">
      <c r="B389" s="13"/>
      <c r="C389" s="14"/>
      <c r="D389" s="15"/>
      <c r="E389" s="16"/>
      <c r="F389" s="17"/>
      <c r="G389" s="13"/>
      <c r="H389" s="15"/>
      <c r="I389" s="14"/>
      <c r="J389" s="18"/>
    </row>
    <row r="390">
      <c r="B390" s="13"/>
      <c r="C390" s="14"/>
      <c r="D390" s="15"/>
      <c r="E390" s="16"/>
      <c r="F390" s="17"/>
      <c r="G390" s="13"/>
      <c r="H390" s="15"/>
      <c r="I390" s="14"/>
      <c r="J390" s="18"/>
    </row>
    <row r="391">
      <c r="B391" s="13"/>
      <c r="C391" s="14"/>
      <c r="D391" s="15"/>
      <c r="E391" s="16"/>
      <c r="F391" s="17"/>
      <c r="G391" s="13"/>
      <c r="H391" s="15"/>
      <c r="I391" s="14"/>
      <c r="J391" s="18"/>
    </row>
    <row r="392">
      <c r="B392" s="13"/>
      <c r="C392" s="14"/>
      <c r="D392" s="15"/>
      <c r="E392" s="16"/>
      <c r="F392" s="17"/>
      <c r="G392" s="13"/>
      <c r="H392" s="15"/>
      <c r="I392" s="14"/>
      <c r="J392" s="18"/>
    </row>
    <row r="393">
      <c r="B393" s="13"/>
      <c r="C393" s="14"/>
      <c r="D393" s="15"/>
      <c r="E393" s="16"/>
      <c r="F393" s="17"/>
      <c r="G393" s="13"/>
      <c r="H393" s="15"/>
      <c r="I393" s="14"/>
      <c r="J393" s="18"/>
    </row>
    <row r="394">
      <c r="B394" s="13"/>
      <c r="C394" s="14"/>
      <c r="D394" s="15"/>
      <c r="E394" s="16"/>
      <c r="F394" s="17"/>
      <c r="G394" s="13"/>
      <c r="H394" s="15"/>
      <c r="I394" s="14"/>
      <c r="J394" s="18"/>
    </row>
    <row r="395">
      <c r="B395" s="13"/>
      <c r="C395" s="14"/>
      <c r="D395" s="15"/>
      <c r="E395" s="16"/>
      <c r="F395" s="17"/>
      <c r="G395" s="13"/>
      <c r="H395" s="15"/>
      <c r="I395" s="14"/>
      <c r="J395" s="18"/>
    </row>
    <row r="396">
      <c r="B396" s="13"/>
      <c r="C396" s="14"/>
      <c r="D396" s="15"/>
      <c r="E396" s="16"/>
      <c r="F396" s="17"/>
      <c r="G396" s="13"/>
      <c r="H396" s="15"/>
      <c r="I396" s="14"/>
      <c r="J396" s="18"/>
    </row>
    <row r="397">
      <c r="B397" s="13"/>
      <c r="C397" s="14"/>
      <c r="D397" s="15"/>
      <c r="E397" s="16"/>
      <c r="F397" s="17"/>
      <c r="G397" s="13"/>
      <c r="H397" s="15"/>
      <c r="I397" s="14"/>
      <c r="J397" s="18"/>
    </row>
    <row r="398">
      <c r="B398" s="13"/>
      <c r="C398" s="14"/>
      <c r="D398" s="15"/>
      <c r="E398" s="16"/>
      <c r="F398" s="17"/>
      <c r="G398" s="13"/>
      <c r="H398" s="15"/>
      <c r="I398" s="14"/>
      <c r="J398" s="18"/>
    </row>
    <row r="399">
      <c r="B399" s="13"/>
      <c r="C399" s="14"/>
      <c r="D399" s="15"/>
      <c r="E399" s="16"/>
      <c r="F399" s="17"/>
      <c r="G399" s="13"/>
      <c r="H399" s="15"/>
      <c r="I399" s="14"/>
      <c r="J399" s="18"/>
    </row>
    <row r="400">
      <c r="B400" s="13"/>
      <c r="C400" s="14"/>
      <c r="D400" s="15"/>
      <c r="E400" s="16"/>
      <c r="F400" s="17"/>
      <c r="G400" s="13"/>
      <c r="H400" s="15"/>
      <c r="I400" s="14"/>
      <c r="J400" s="18"/>
    </row>
    <row r="401">
      <c r="B401" s="13"/>
      <c r="C401" s="14"/>
      <c r="D401" s="15"/>
      <c r="E401" s="16"/>
      <c r="F401" s="17"/>
      <c r="G401" s="13"/>
      <c r="H401" s="15"/>
      <c r="I401" s="14"/>
      <c r="J401" s="18"/>
    </row>
    <row r="402">
      <c r="B402" s="13"/>
      <c r="C402" s="14"/>
      <c r="D402" s="15"/>
      <c r="E402" s="16"/>
      <c r="F402" s="17"/>
      <c r="G402" s="13"/>
      <c r="H402" s="15"/>
      <c r="I402" s="14"/>
      <c r="J402" s="18"/>
    </row>
    <row r="403">
      <c r="B403" s="13"/>
      <c r="C403" s="14"/>
      <c r="D403" s="15"/>
      <c r="E403" s="16"/>
      <c r="F403" s="17"/>
      <c r="G403" s="13"/>
      <c r="H403" s="15"/>
      <c r="I403" s="14"/>
      <c r="J403" s="18"/>
    </row>
    <row r="404">
      <c r="B404" s="13"/>
      <c r="C404" s="14"/>
      <c r="D404" s="15"/>
      <c r="E404" s="16"/>
      <c r="F404" s="17"/>
      <c r="G404" s="13"/>
      <c r="H404" s="15"/>
      <c r="I404" s="14"/>
      <c r="J404" s="18"/>
    </row>
    <row r="405">
      <c r="B405" s="13"/>
      <c r="C405" s="14"/>
      <c r="D405" s="15"/>
      <c r="E405" s="16"/>
      <c r="F405" s="17"/>
      <c r="G405" s="13"/>
      <c r="H405" s="15"/>
      <c r="I405" s="14"/>
      <c r="J405" s="18"/>
    </row>
    <row r="406">
      <c r="B406" s="13"/>
      <c r="C406" s="14"/>
      <c r="D406" s="15"/>
      <c r="E406" s="16"/>
      <c r="F406" s="17"/>
      <c r="G406" s="13"/>
      <c r="H406" s="15"/>
      <c r="I406" s="14"/>
      <c r="J406" s="18"/>
    </row>
    <row r="407">
      <c r="B407" s="13"/>
      <c r="C407" s="14"/>
      <c r="D407" s="15"/>
      <c r="E407" s="16"/>
      <c r="F407" s="17"/>
      <c r="G407" s="13"/>
      <c r="H407" s="15"/>
      <c r="I407" s="14"/>
      <c r="J407" s="18"/>
    </row>
    <row r="408">
      <c r="B408" s="13"/>
      <c r="C408" s="14"/>
      <c r="D408" s="15"/>
      <c r="E408" s="16"/>
      <c r="F408" s="17"/>
      <c r="G408" s="13"/>
      <c r="H408" s="15"/>
      <c r="I408" s="14"/>
      <c r="J408" s="18"/>
    </row>
    <row r="409">
      <c r="B409" s="13"/>
      <c r="C409" s="14"/>
      <c r="D409" s="15"/>
      <c r="E409" s="16"/>
      <c r="F409" s="17"/>
      <c r="G409" s="13"/>
      <c r="H409" s="15"/>
      <c r="I409" s="14"/>
      <c r="J409" s="18"/>
    </row>
    <row r="410">
      <c r="B410" s="13"/>
      <c r="C410" s="14"/>
      <c r="D410" s="15"/>
      <c r="E410" s="16"/>
      <c r="F410" s="17"/>
      <c r="G410" s="13"/>
      <c r="H410" s="15"/>
      <c r="I410" s="14"/>
      <c r="J410" s="18"/>
    </row>
    <row r="411">
      <c r="B411" s="13"/>
      <c r="C411" s="14"/>
      <c r="D411" s="15"/>
      <c r="E411" s="16"/>
      <c r="F411" s="17"/>
      <c r="G411" s="13"/>
      <c r="H411" s="15"/>
      <c r="I411" s="14"/>
      <c r="J411" s="18"/>
    </row>
    <row r="412">
      <c r="B412" s="13"/>
      <c r="C412" s="14"/>
      <c r="D412" s="15"/>
      <c r="E412" s="16"/>
      <c r="F412" s="17"/>
      <c r="G412" s="13"/>
      <c r="H412" s="15"/>
      <c r="I412" s="14"/>
      <c r="J412" s="18"/>
    </row>
    <row r="413">
      <c r="B413" s="13"/>
      <c r="C413" s="14"/>
      <c r="D413" s="15"/>
      <c r="E413" s="16"/>
      <c r="F413" s="17"/>
      <c r="G413" s="13"/>
      <c r="H413" s="15"/>
      <c r="I413" s="14"/>
      <c r="J413" s="18"/>
    </row>
    <row r="414">
      <c r="B414" s="13"/>
      <c r="C414" s="14"/>
      <c r="D414" s="15"/>
      <c r="E414" s="16"/>
      <c r="F414" s="17"/>
      <c r="G414" s="13"/>
      <c r="H414" s="15"/>
      <c r="I414" s="14"/>
      <c r="J414" s="18"/>
    </row>
    <row r="415">
      <c r="B415" s="13"/>
      <c r="C415" s="14"/>
      <c r="D415" s="15"/>
      <c r="E415" s="16"/>
      <c r="F415" s="17"/>
      <c r="G415" s="13"/>
      <c r="H415" s="15"/>
      <c r="I415" s="14"/>
      <c r="J415" s="18"/>
    </row>
    <row r="416">
      <c r="B416" s="13"/>
      <c r="C416" s="14"/>
      <c r="D416" s="15"/>
      <c r="E416" s="16"/>
      <c r="F416" s="17"/>
      <c r="G416" s="13"/>
      <c r="H416" s="15"/>
      <c r="I416" s="14"/>
      <c r="J416" s="18"/>
    </row>
    <row r="417">
      <c r="B417" s="13"/>
      <c r="C417" s="14"/>
      <c r="D417" s="15"/>
      <c r="E417" s="16"/>
      <c r="F417" s="17"/>
      <c r="G417" s="13"/>
      <c r="H417" s="15"/>
      <c r="I417" s="14"/>
      <c r="J417" s="18"/>
    </row>
    <row r="418">
      <c r="B418" s="13"/>
      <c r="C418" s="14"/>
      <c r="D418" s="15"/>
      <c r="E418" s="16"/>
      <c r="F418" s="17"/>
      <c r="G418" s="13"/>
      <c r="H418" s="15"/>
      <c r="I418" s="14"/>
      <c r="J418" s="18"/>
    </row>
    <row r="419">
      <c r="B419" s="13"/>
      <c r="C419" s="14"/>
      <c r="D419" s="15"/>
      <c r="E419" s="16"/>
      <c r="F419" s="17"/>
      <c r="G419" s="13"/>
      <c r="H419" s="15"/>
      <c r="I419" s="14"/>
      <c r="J419" s="18"/>
    </row>
    <row r="420">
      <c r="B420" s="13"/>
      <c r="C420" s="14"/>
      <c r="D420" s="15"/>
      <c r="E420" s="16"/>
      <c r="F420" s="17"/>
      <c r="G420" s="13"/>
      <c r="H420" s="15"/>
      <c r="I420" s="14"/>
      <c r="J420" s="18"/>
    </row>
    <row r="421">
      <c r="B421" s="13"/>
      <c r="C421" s="14"/>
      <c r="D421" s="15"/>
      <c r="E421" s="16"/>
      <c r="F421" s="17"/>
      <c r="G421" s="13"/>
      <c r="H421" s="15"/>
      <c r="I421" s="14"/>
      <c r="J421" s="18"/>
    </row>
    <row r="422">
      <c r="B422" s="13"/>
      <c r="C422" s="14"/>
      <c r="D422" s="15"/>
      <c r="E422" s="16"/>
      <c r="F422" s="17"/>
      <c r="G422" s="13"/>
      <c r="H422" s="15"/>
      <c r="I422" s="14"/>
      <c r="J422" s="18"/>
    </row>
    <row r="423">
      <c r="B423" s="13"/>
      <c r="C423" s="14"/>
      <c r="D423" s="15"/>
      <c r="E423" s="16"/>
      <c r="F423" s="17"/>
      <c r="G423" s="13"/>
      <c r="H423" s="15"/>
      <c r="I423" s="14"/>
      <c r="J423" s="18"/>
    </row>
    <row r="424">
      <c r="B424" s="13"/>
      <c r="C424" s="14"/>
      <c r="D424" s="15"/>
      <c r="E424" s="16"/>
      <c r="F424" s="17"/>
      <c r="G424" s="13"/>
      <c r="H424" s="15"/>
      <c r="I424" s="14"/>
      <c r="J424" s="18"/>
    </row>
    <row r="425">
      <c r="B425" s="13"/>
      <c r="C425" s="14"/>
      <c r="D425" s="15"/>
      <c r="E425" s="16"/>
      <c r="F425" s="17"/>
      <c r="G425" s="13"/>
      <c r="H425" s="15"/>
      <c r="I425" s="14"/>
      <c r="J425" s="18"/>
    </row>
    <row r="426">
      <c r="B426" s="13"/>
      <c r="C426" s="14"/>
      <c r="D426" s="15"/>
      <c r="E426" s="16"/>
      <c r="F426" s="17"/>
      <c r="G426" s="13"/>
      <c r="H426" s="15"/>
      <c r="I426" s="14"/>
      <c r="J426" s="18"/>
    </row>
    <row r="427">
      <c r="B427" s="13"/>
      <c r="C427" s="14"/>
      <c r="D427" s="15"/>
      <c r="E427" s="16"/>
      <c r="F427" s="17"/>
      <c r="G427" s="13"/>
      <c r="H427" s="15"/>
      <c r="I427" s="14"/>
      <c r="J427" s="18"/>
    </row>
    <row r="428">
      <c r="B428" s="13"/>
      <c r="C428" s="14"/>
      <c r="D428" s="15"/>
      <c r="E428" s="16"/>
      <c r="F428" s="17"/>
      <c r="G428" s="13"/>
      <c r="H428" s="15"/>
      <c r="I428" s="14"/>
      <c r="J428" s="18"/>
    </row>
    <row r="429">
      <c r="B429" s="13"/>
      <c r="C429" s="14"/>
      <c r="D429" s="15"/>
      <c r="E429" s="16"/>
      <c r="F429" s="17"/>
      <c r="G429" s="13"/>
      <c r="H429" s="15"/>
      <c r="I429" s="14"/>
      <c r="J429" s="18"/>
    </row>
    <row r="430">
      <c r="B430" s="13"/>
      <c r="C430" s="14"/>
      <c r="D430" s="15"/>
      <c r="E430" s="16"/>
      <c r="F430" s="17"/>
      <c r="G430" s="13"/>
      <c r="H430" s="15"/>
      <c r="I430" s="14"/>
      <c r="J430" s="18"/>
    </row>
    <row r="431">
      <c r="B431" s="13"/>
      <c r="C431" s="14"/>
      <c r="D431" s="15"/>
      <c r="E431" s="16"/>
      <c r="F431" s="17"/>
      <c r="G431" s="13"/>
      <c r="H431" s="15"/>
      <c r="I431" s="14"/>
      <c r="J431" s="18"/>
    </row>
    <row r="432">
      <c r="B432" s="13"/>
      <c r="C432" s="14"/>
      <c r="D432" s="15"/>
      <c r="E432" s="16"/>
      <c r="F432" s="17"/>
      <c r="G432" s="13"/>
      <c r="H432" s="15"/>
      <c r="I432" s="14"/>
      <c r="J432" s="18"/>
    </row>
    <row r="433">
      <c r="B433" s="13"/>
      <c r="C433" s="14"/>
      <c r="D433" s="15"/>
      <c r="E433" s="16"/>
      <c r="F433" s="17"/>
      <c r="G433" s="13"/>
      <c r="H433" s="15"/>
      <c r="I433" s="14"/>
      <c r="J433" s="18"/>
    </row>
    <row r="434">
      <c r="B434" s="13"/>
      <c r="C434" s="14"/>
      <c r="D434" s="15"/>
      <c r="E434" s="16"/>
      <c r="F434" s="17"/>
      <c r="G434" s="13"/>
      <c r="H434" s="15"/>
      <c r="I434" s="14"/>
      <c r="J434" s="18"/>
    </row>
    <row r="435">
      <c r="B435" s="13"/>
      <c r="C435" s="14"/>
      <c r="D435" s="15"/>
      <c r="E435" s="16"/>
      <c r="F435" s="17"/>
      <c r="G435" s="13"/>
      <c r="H435" s="15"/>
      <c r="I435" s="14"/>
      <c r="J435" s="18"/>
    </row>
    <row r="436">
      <c r="B436" s="13"/>
      <c r="C436" s="14"/>
      <c r="D436" s="15"/>
      <c r="E436" s="16"/>
      <c r="F436" s="17"/>
      <c r="G436" s="13"/>
      <c r="H436" s="15"/>
      <c r="I436" s="14"/>
      <c r="J436" s="18"/>
    </row>
    <row r="437">
      <c r="B437" s="13"/>
      <c r="C437" s="14"/>
      <c r="D437" s="15"/>
      <c r="E437" s="16"/>
      <c r="F437" s="17"/>
      <c r="G437" s="13"/>
      <c r="H437" s="15"/>
      <c r="I437" s="14"/>
      <c r="J437" s="18"/>
    </row>
    <row r="438">
      <c r="B438" s="13"/>
      <c r="C438" s="14"/>
      <c r="D438" s="15"/>
      <c r="E438" s="16"/>
      <c r="F438" s="17"/>
      <c r="G438" s="13"/>
      <c r="H438" s="15"/>
      <c r="I438" s="14"/>
      <c r="J438" s="18"/>
    </row>
    <row r="439">
      <c r="B439" s="13"/>
      <c r="C439" s="14"/>
      <c r="D439" s="15"/>
      <c r="E439" s="16"/>
      <c r="F439" s="17"/>
      <c r="G439" s="13"/>
      <c r="H439" s="15"/>
      <c r="I439" s="14"/>
      <c r="J439" s="18"/>
    </row>
    <row r="440">
      <c r="B440" s="13"/>
      <c r="C440" s="14"/>
      <c r="D440" s="15"/>
      <c r="E440" s="16"/>
      <c r="F440" s="17"/>
      <c r="G440" s="13"/>
      <c r="H440" s="15"/>
      <c r="I440" s="14"/>
      <c r="J440" s="18"/>
    </row>
    <row r="441">
      <c r="B441" s="13"/>
      <c r="C441" s="14"/>
      <c r="D441" s="15"/>
      <c r="E441" s="16"/>
      <c r="F441" s="17"/>
      <c r="G441" s="13"/>
      <c r="H441" s="15"/>
      <c r="I441" s="14"/>
      <c r="J441" s="18"/>
    </row>
    <row r="442">
      <c r="B442" s="13"/>
      <c r="C442" s="14"/>
      <c r="D442" s="15"/>
      <c r="E442" s="16"/>
      <c r="F442" s="17"/>
      <c r="G442" s="13"/>
      <c r="H442" s="15"/>
      <c r="I442" s="14"/>
      <c r="J442" s="18"/>
    </row>
    <row r="443">
      <c r="B443" s="13"/>
      <c r="C443" s="14"/>
      <c r="D443" s="15"/>
      <c r="E443" s="16"/>
      <c r="F443" s="17"/>
      <c r="G443" s="13"/>
      <c r="H443" s="15"/>
      <c r="I443" s="14"/>
      <c r="J443" s="18"/>
    </row>
    <row r="444">
      <c r="B444" s="13"/>
      <c r="C444" s="14"/>
      <c r="D444" s="15"/>
      <c r="E444" s="16"/>
      <c r="F444" s="17"/>
      <c r="G444" s="13"/>
      <c r="H444" s="15"/>
      <c r="I444" s="14"/>
      <c r="J444" s="18"/>
    </row>
    <row r="445">
      <c r="B445" s="13"/>
      <c r="C445" s="14"/>
      <c r="D445" s="15"/>
      <c r="E445" s="16"/>
      <c r="F445" s="17"/>
      <c r="G445" s="13"/>
      <c r="H445" s="15"/>
      <c r="I445" s="14"/>
      <c r="J445" s="18"/>
    </row>
    <row r="446">
      <c r="B446" s="13"/>
      <c r="C446" s="14"/>
      <c r="D446" s="15"/>
      <c r="E446" s="16"/>
      <c r="F446" s="17"/>
      <c r="G446" s="13"/>
      <c r="H446" s="15"/>
      <c r="I446" s="14"/>
      <c r="J446" s="18"/>
    </row>
    <row r="447">
      <c r="B447" s="13"/>
      <c r="C447" s="14"/>
      <c r="D447" s="15"/>
      <c r="E447" s="16"/>
      <c r="F447" s="17"/>
      <c r="G447" s="13"/>
      <c r="H447" s="15"/>
      <c r="I447" s="14"/>
      <c r="J447" s="18"/>
    </row>
    <row r="448">
      <c r="B448" s="13"/>
      <c r="C448" s="14"/>
      <c r="D448" s="15"/>
      <c r="E448" s="16"/>
      <c r="F448" s="17"/>
      <c r="G448" s="13"/>
      <c r="H448" s="15"/>
      <c r="I448" s="14"/>
      <c r="J448" s="18"/>
    </row>
    <row r="449">
      <c r="B449" s="13"/>
      <c r="C449" s="14"/>
      <c r="D449" s="15"/>
      <c r="E449" s="16"/>
      <c r="F449" s="17"/>
      <c r="G449" s="13"/>
      <c r="H449" s="15"/>
      <c r="I449" s="14"/>
      <c r="J449" s="18"/>
    </row>
    <row r="450">
      <c r="B450" s="13"/>
      <c r="C450" s="14"/>
      <c r="D450" s="15"/>
      <c r="E450" s="16"/>
      <c r="F450" s="17"/>
      <c r="G450" s="13"/>
      <c r="H450" s="15"/>
      <c r="I450" s="14"/>
      <c r="J450" s="18"/>
    </row>
    <row r="451">
      <c r="B451" s="13"/>
      <c r="C451" s="14"/>
      <c r="D451" s="15"/>
      <c r="E451" s="16"/>
      <c r="F451" s="17"/>
      <c r="G451" s="13"/>
      <c r="H451" s="15"/>
      <c r="I451" s="14"/>
      <c r="J451" s="18"/>
    </row>
    <row r="452">
      <c r="B452" s="13"/>
      <c r="C452" s="14"/>
      <c r="D452" s="15"/>
      <c r="E452" s="16"/>
      <c r="F452" s="17"/>
      <c r="G452" s="13"/>
      <c r="H452" s="15"/>
      <c r="I452" s="14"/>
      <c r="J452" s="18"/>
    </row>
    <row r="453">
      <c r="B453" s="13"/>
      <c r="C453" s="14"/>
      <c r="D453" s="15"/>
      <c r="E453" s="16"/>
      <c r="F453" s="17"/>
      <c r="G453" s="13"/>
      <c r="H453" s="15"/>
      <c r="I453" s="14"/>
      <c r="J453" s="18"/>
    </row>
    <row r="454">
      <c r="B454" s="13"/>
      <c r="C454" s="14"/>
      <c r="D454" s="15"/>
      <c r="E454" s="16"/>
      <c r="F454" s="17"/>
      <c r="G454" s="13"/>
      <c r="H454" s="15"/>
      <c r="I454" s="14"/>
      <c r="J454" s="18"/>
    </row>
    <row r="455">
      <c r="B455" s="13"/>
      <c r="C455" s="14"/>
      <c r="D455" s="15"/>
      <c r="E455" s="16"/>
      <c r="F455" s="17"/>
      <c r="G455" s="13"/>
      <c r="H455" s="15"/>
      <c r="I455" s="14"/>
      <c r="J455" s="18"/>
    </row>
    <row r="456">
      <c r="B456" s="13"/>
      <c r="C456" s="14"/>
      <c r="D456" s="15"/>
      <c r="E456" s="16"/>
      <c r="F456" s="17"/>
      <c r="G456" s="13"/>
      <c r="H456" s="15"/>
      <c r="I456" s="14"/>
      <c r="J456" s="18"/>
    </row>
    <row r="457">
      <c r="B457" s="13"/>
      <c r="C457" s="14"/>
      <c r="D457" s="15"/>
      <c r="E457" s="16"/>
      <c r="F457" s="17"/>
      <c r="G457" s="13"/>
      <c r="H457" s="15"/>
      <c r="I457" s="14"/>
      <c r="J457" s="18"/>
    </row>
    <row r="458">
      <c r="B458" s="13"/>
      <c r="C458" s="14"/>
      <c r="D458" s="15"/>
      <c r="E458" s="16"/>
      <c r="F458" s="17"/>
      <c r="G458" s="13"/>
      <c r="H458" s="15"/>
      <c r="I458" s="14"/>
      <c r="J458" s="18"/>
    </row>
    <row r="459">
      <c r="B459" s="13"/>
      <c r="C459" s="14"/>
      <c r="D459" s="15"/>
      <c r="E459" s="16"/>
      <c r="F459" s="17"/>
      <c r="G459" s="13"/>
      <c r="H459" s="15"/>
      <c r="I459" s="14"/>
      <c r="J459" s="18"/>
    </row>
    <row r="460">
      <c r="B460" s="13"/>
      <c r="C460" s="14"/>
      <c r="D460" s="15"/>
      <c r="E460" s="16"/>
      <c r="F460" s="17"/>
      <c r="G460" s="13"/>
      <c r="H460" s="15"/>
      <c r="I460" s="14"/>
      <c r="J460" s="18"/>
    </row>
    <row r="461">
      <c r="B461" s="13"/>
      <c r="C461" s="14"/>
      <c r="D461" s="15"/>
      <c r="E461" s="16"/>
      <c r="F461" s="17"/>
      <c r="G461" s="13"/>
      <c r="H461" s="15"/>
      <c r="I461" s="14"/>
      <c r="J461" s="18"/>
    </row>
    <row r="462">
      <c r="B462" s="13"/>
      <c r="C462" s="14"/>
      <c r="D462" s="15"/>
      <c r="E462" s="16"/>
      <c r="F462" s="17"/>
      <c r="G462" s="13"/>
      <c r="H462" s="15"/>
      <c r="I462" s="14"/>
      <c r="J462" s="18"/>
    </row>
    <row r="463">
      <c r="B463" s="13"/>
      <c r="C463" s="14"/>
      <c r="D463" s="15"/>
      <c r="E463" s="16"/>
      <c r="F463" s="17"/>
      <c r="G463" s="13"/>
      <c r="H463" s="15"/>
      <c r="I463" s="14"/>
      <c r="J463" s="18"/>
    </row>
    <row r="464">
      <c r="B464" s="13"/>
      <c r="C464" s="14"/>
      <c r="D464" s="15"/>
      <c r="E464" s="16"/>
      <c r="F464" s="17"/>
      <c r="G464" s="13"/>
      <c r="H464" s="15"/>
      <c r="I464" s="14"/>
      <c r="J464" s="18"/>
    </row>
    <row r="465">
      <c r="B465" s="13"/>
      <c r="C465" s="14"/>
      <c r="D465" s="15"/>
      <c r="E465" s="16"/>
      <c r="F465" s="17"/>
      <c r="G465" s="13"/>
      <c r="H465" s="15"/>
      <c r="I465" s="14"/>
      <c r="J465" s="18"/>
    </row>
    <row r="466">
      <c r="B466" s="13"/>
      <c r="C466" s="14"/>
      <c r="D466" s="15"/>
      <c r="E466" s="16"/>
      <c r="F466" s="17"/>
      <c r="G466" s="13"/>
      <c r="H466" s="15"/>
      <c r="I466" s="14"/>
      <c r="J466" s="18"/>
    </row>
    <row r="467">
      <c r="B467" s="13"/>
      <c r="C467" s="14"/>
      <c r="D467" s="15"/>
      <c r="E467" s="16"/>
      <c r="F467" s="17"/>
      <c r="G467" s="13"/>
      <c r="H467" s="15"/>
      <c r="I467" s="14"/>
      <c r="J467" s="18"/>
    </row>
    <row r="468">
      <c r="B468" s="13"/>
      <c r="C468" s="14"/>
      <c r="D468" s="15"/>
      <c r="E468" s="16"/>
      <c r="F468" s="17"/>
      <c r="G468" s="13"/>
      <c r="H468" s="15"/>
      <c r="I468" s="14"/>
      <c r="J468" s="18"/>
    </row>
    <row r="469">
      <c r="B469" s="13"/>
      <c r="C469" s="14"/>
      <c r="D469" s="15"/>
      <c r="E469" s="16"/>
      <c r="F469" s="17"/>
      <c r="G469" s="13"/>
      <c r="H469" s="15"/>
      <c r="I469" s="14"/>
      <c r="J469" s="18"/>
    </row>
    <row r="470">
      <c r="B470" s="13"/>
      <c r="C470" s="14"/>
      <c r="D470" s="15"/>
      <c r="E470" s="16"/>
      <c r="F470" s="17"/>
      <c r="G470" s="13"/>
      <c r="H470" s="15"/>
      <c r="I470" s="14"/>
      <c r="J470" s="18"/>
    </row>
    <row r="471">
      <c r="B471" s="13"/>
      <c r="C471" s="14"/>
      <c r="D471" s="15"/>
      <c r="E471" s="16"/>
      <c r="F471" s="17"/>
      <c r="G471" s="13"/>
      <c r="H471" s="15"/>
      <c r="I471" s="14"/>
      <c r="J471" s="18"/>
    </row>
    <row r="472">
      <c r="B472" s="13"/>
      <c r="C472" s="14"/>
      <c r="D472" s="15"/>
      <c r="E472" s="16"/>
      <c r="F472" s="17"/>
      <c r="G472" s="13"/>
      <c r="H472" s="15"/>
      <c r="I472" s="14"/>
      <c r="J472" s="18"/>
    </row>
    <row r="473">
      <c r="B473" s="13"/>
      <c r="C473" s="14"/>
      <c r="D473" s="15"/>
      <c r="E473" s="16"/>
      <c r="F473" s="17"/>
      <c r="G473" s="13"/>
      <c r="H473" s="15"/>
      <c r="I473" s="14"/>
      <c r="J473" s="18"/>
    </row>
    <row r="474">
      <c r="B474" s="13"/>
      <c r="C474" s="14"/>
      <c r="D474" s="15"/>
      <c r="E474" s="16"/>
      <c r="F474" s="17"/>
      <c r="G474" s="13"/>
      <c r="H474" s="15"/>
      <c r="I474" s="14"/>
      <c r="J474" s="18"/>
    </row>
    <row r="475">
      <c r="B475" s="13"/>
      <c r="C475" s="14"/>
      <c r="D475" s="15"/>
      <c r="E475" s="16"/>
      <c r="F475" s="17"/>
      <c r="G475" s="13"/>
      <c r="H475" s="15"/>
      <c r="I475" s="14"/>
      <c r="J475" s="18"/>
    </row>
    <row r="476">
      <c r="B476" s="13"/>
      <c r="C476" s="14"/>
      <c r="D476" s="15"/>
      <c r="E476" s="16"/>
      <c r="F476" s="17"/>
      <c r="G476" s="13"/>
      <c r="H476" s="15"/>
      <c r="I476" s="14"/>
      <c r="J476" s="18"/>
    </row>
    <row r="477">
      <c r="B477" s="13"/>
      <c r="C477" s="14"/>
      <c r="D477" s="15"/>
      <c r="E477" s="16"/>
      <c r="F477" s="17"/>
      <c r="G477" s="13"/>
      <c r="H477" s="15"/>
      <c r="I477" s="14"/>
      <c r="J477" s="18"/>
    </row>
    <row r="478">
      <c r="B478" s="13"/>
      <c r="C478" s="14"/>
      <c r="D478" s="15"/>
      <c r="E478" s="16"/>
      <c r="F478" s="17"/>
      <c r="G478" s="13"/>
      <c r="H478" s="15"/>
      <c r="I478" s="14"/>
      <c r="J478" s="18"/>
    </row>
    <row r="479">
      <c r="B479" s="13"/>
      <c r="C479" s="14"/>
      <c r="D479" s="15"/>
      <c r="E479" s="16"/>
      <c r="F479" s="17"/>
      <c r="G479" s="13"/>
      <c r="H479" s="15"/>
      <c r="I479" s="14"/>
      <c r="J479" s="18"/>
    </row>
    <row r="480">
      <c r="B480" s="13"/>
      <c r="C480" s="14"/>
      <c r="D480" s="15"/>
      <c r="E480" s="16"/>
      <c r="F480" s="17"/>
      <c r="G480" s="13"/>
      <c r="H480" s="15"/>
      <c r="I480" s="14"/>
      <c r="J480" s="18"/>
    </row>
    <row r="481">
      <c r="B481" s="13"/>
      <c r="C481" s="14"/>
      <c r="D481" s="15"/>
      <c r="E481" s="16"/>
      <c r="F481" s="17"/>
      <c r="G481" s="13"/>
      <c r="H481" s="15"/>
      <c r="I481" s="14"/>
      <c r="J481" s="18"/>
    </row>
    <row r="482">
      <c r="B482" s="13"/>
      <c r="C482" s="14"/>
      <c r="D482" s="15"/>
      <c r="E482" s="16"/>
      <c r="F482" s="17"/>
      <c r="G482" s="13"/>
      <c r="H482" s="15"/>
      <c r="I482" s="14"/>
      <c r="J482" s="18"/>
    </row>
    <row r="483">
      <c r="B483" s="13"/>
      <c r="C483" s="14"/>
      <c r="D483" s="15"/>
      <c r="E483" s="16"/>
      <c r="F483" s="17"/>
      <c r="G483" s="13"/>
      <c r="H483" s="15"/>
      <c r="I483" s="14"/>
      <c r="J483" s="18"/>
    </row>
    <row r="484">
      <c r="B484" s="13"/>
      <c r="C484" s="14"/>
      <c r="D484" s="15"/>
      <c r="E484" s="16"/>
      <c r="F484" s="17"/>
      <c r="G484" s="13"/>
      <c r="H484" s="15"/>
      <c r="I484" s="14"/>
      <c r="J484" s="18"/>
    </row>
    <row r="485">
      <c r="B485" s="13"/>
      <c r="C485" s="14"/>
      <c r="D485" s="15"/>
      <c r="E485" s="16"/>
      <c r="F485" s="17"/>
      <c r="G485" s="13"/>
      <c r="H485" s="15"/>
      <c r="I485" s="14"/>
      <c r="J485" s="18"/>
    </row>
    <row r="486">
      <c r="B486" s="13"/>
      <c r="C486" s="14"/>
      <c r="D486" s="15"/>
      <c r="E486" s="16"/>
      <c r="F486" s="17"/>
      <c r="G486" s="13"/>
      <c r="H486" s="15"/>
      <c r="I486" s="14"/>
      <c r="J486" s="18"/>
    </row>
    <row r="487">
      <c r="B487" s="13"/>
      <c r="C487" s="14"/>
      <c r="D487" s="15"/>
      <c r="E487" s="16"/>
      <c r="F487" s="17"/>
      <c r="G487" s="13"/>
      <c r="H487" s="15"/>
      <c r="I487" s="14"/>
      <c r="J487" s="18"/>
    </row>
    <row r="488">
      <c r="B488" s="13"/>
      <c r="C488" s="14"/>
      <c r="D488" s="15"/>
      <c r="E488" s="16"/>
      <c r="F488" s="17"/>
      <c r="G488" s="13"/>
      <c r="H488" s="15"/>
      <c r="I488" s="14"/>
      <c r="J488" s="18"/>
    </row>
    <row r="489">
      <c r="B489" s="13"/>
      <c r="C489" s="14"/>
      <c r="D489" s="15"/>
      <c r="E489" s="16"/>
      <c r="F489" s="17"/>
      <c r="G489" s="13"/>
      <c r="H489" s="15"/>
      <c r="I489" s="14"/>
      <c r="J489" s="18"/>
    </row>
    <row r="490">
      <c r="B490" s="13"/>
      <c r="C490" s="14"/>
      <c r="D490" s="15"/>
      <c r="E490" s="16"/>
      <c r="F490" s="17"/>
      <c r="G490" s="13"/>
      <c r="H490" s="15"/>
      <c r="I490" s="14"/>
      <c r="J490" s="18"/>
    </row>
    <row r="491">
      <c r="B491" s="13"/>
      <c r="C491" s="14"/>
      <c r="D491" s="15"/>
      <c r="E491" s="16"/>
      <c r="F491" s="17"/>
      <c r="G491" s="13"/>
      <c r="H491" s="15"/>
      <c r="I491" s="14"/>
      <c r="J491" s="18"/>
    </row>
    <row r="492">
      <c r="B492" s="13"/>
      <c r="C492" s="14"/>
      <c r="D492" s="15"/>
      <c r="E492" s="16"/>
      <c r="F492" s="17"/>
      <c r="G492" s="13"/>
      <c r="H492" s="15"/>
      <c r="I492" s="14"/>
      <c r="J492" s="18"/>
    </row>
    <row r="493">
      <c r="B493" s="13"/>
      <c r="C493" s="14"/>
      <c r="D493" s="15"/>
      <c r="E493" s="16"/>
      <c r="F493" s="17"/>
      <c r="G493" s="13"/>
      <c r="H493" s="15"/>
      <c r="I493" s="14"/>
      <c r="J493" s="18"/>
    </row>
    <row r="494">
      <c r="B494" s="13"/>
      <c r="C494" s="14"/>
      <c r="D494" s="15"/>
      <c r="E494" s="16"/>
      <c r="F494" s="17"/>
      <c r="G494" s="13"/>
      <c r="H494" s="15"/>
      <c r="I494" s="14"/>
      <c r="J494" s="18"/>
    </row>
    <row r="495">
      <c r="B495" s="13"/>
      <c r="C495" s="14"/>
      <c r="D495" s="15"/>
      <c r="E495" s="16"/>
      <c r="F495" s="17"/>
      <c r="G495" s="13"/>
      <c r="H495" s="15"/>
      <c r="I495" s="14"/>
      <c r="J495" s="18"/>
    </row>
    <row r="496">
      <c r="B496" s="13"/>
      <c r="C496" s="14"/>
      <c r="D496" s="15"/>
      <c r="E496" s="16"/>
      <c r="F496" s="17"/>
      <c r="G496" s="13"/>
      <c r="H496" s="15"/>
      <c r="I496" s="14"/>
      <c r="J496" s="18"/>
    </row>
    <row r="497">
      <c r="B497" s="13"/>
      <c r="C497" s="14"/>
      <c r="D497" s="15"/>
      <c r="E497" s="16"/>
      <c r="F497" s="17"/>
      <c r="G497" s="13"/>
      <c r="H497" s="15"/>
      <c r="I497" s="14"/>
      <c r="J497" s="18"/>
    </row>
    <row r="498">
      <c r="B498" s="13"/>
      <c r="C498" s="14"/>
      <c r="D498" s="15"/>
      <c r="E498" s="16"/>
      <c r="F498" s="17"/>
      <c r="G498" s="13"/>
      <c r="H498" s="15"/>
      <c r="I498" s="14"/>
      <c r="J498" s="18"/>
    </row>
    <row r="499">
      <c r="B499" s="13"/>
      <c r="C499" s="14"/>
      <c r="D499" s="15"/>
      <c r="E499" s="16"/>
      <c r="F499" s="17"/>
      <c r="G499" s="13"/>
      <c r="H499" s="15"/>
      <c r="I499" s="14"/>
      <c r="J499" s="18"/>
    </row>
    <row r="500">
      <c r="B500" s="13"/>
      <c r="C500" s="14"/>
      <c r="D500" s="15"/>
      <c r="E500" s="16"/>
      <c r="F500" s="17"/>
      <c r="G500" s="13"/>
      <c r="H500" s="15"/>
      <c r="I500" s="14"/>
      <c r="J500" s="18"/>
    </row>
    <row r="501">
      <c r="B501" s="13"/>
      <c r="C501" s="14"/>
      <c r="D501" s="15"/>
      <c r="E501" s="16"/>
      <c r="F501" s="17"/>
      <c r="G501" s="13"/>
      <c r="H501" s="15"/>
      <c r="I501" s="14"/>
      <c r="J501" s="18"/>
    </row>
    <row r="502">
      <c r="B502" s="13"/>
      <c r="C502" s="14"/>
      <c r="D502" s="15"/>
      <c r="E502" s="16"/>
      <c r="F502" s="17"/>
      <c r="G502" s="13"/>
      <c r="H502" s="15"/>
      <c r="I502" s="14"/>
      <c r="J502" s="18"/>
    </row>
    <row r="503">
      <c r="B503" s="13"/>
      <c r="C503" s="14"/>
      <c r="D503" s="15"/>
      <c r="E503" s="16"/>
      <c r="F503" s="17"/>
      <c r="G503" s="13"/>
      <c r="H503" s="15"/>
      <c r="I503" s="14"/>
      <c r="J503" s="18"/>
    </row>
    <row r="504">
      <c r="B504" s="13"/>
      <c r="C504" s="14"/>
      <c r="D504" s="15"/>
      <c r="E504" s="16"/>
      <c r="F504" s="17"/>
      <c r="G504" s="13"/>
      <c r="H504" s="15"/>
      <c r="I504" s="14"/>
      <c r="J504" s="18"/>
    </row>
    <row r="505">
      <c r="B505" s="13"/>
      <c r="C505" s="14"/>
      <c r="D505" s="15"/>
      <c r="E505" s="16"/>
      <c r="F505" s="17"/>
      <c r="G505" s="13"/>
      <c r="H505" s="15"/>
      <c r="I505" s="14"/>
      <c r="J505" s="18"/>
    </row>
    <row r="506">
      <c r="B506" s="13"/>
      <c r="C506" s="14"/>
      <c r="D506" s="15"/>
      <c r="E506" s="16"/>
      <c r="F506" s="17"/>
      <c r="G506" s="13"/>
      <c r="H506" s="15"/>
      <c r="I506" s="14"/>
      <c r="J506" s="18"/>
    </row>
    <row r="507">
      <c r="B507" s="13"/>
      <c r="C507" s="14"/>
      <c r="D507" s="15"/>
      <c r="E507" s="16"/>
      <c r="F507" s="17"/>
      <c r="G507" s="13"/>
      <c r="H507" s="15"/>
      <c r="I507" s="14"/>
      <c r="J507" s="18"/>
    </row>
    <row r="508">
      <c r="B508" s="13"/>
      <c r="C508" s="14"/>
      <c r="D508" s="15"/>
      <c r="E508" s="16"/>
      <c r="F508" s="17"/>
      <c r="G508" s="13"/>
      <c r="H508" s="15"/>
      <c r="I508" s="14"/>
      <c r="J508" s="18"/>
    </row>
    <row r="509">
      <c r="B509" s="13"/>
      <c r="C509" s="14"/>
      <c r="D509" s="15"/>
      <c r="E509" s="16"/>
      <c r="F509" s="17"/>
      <c r="G509" s="13"/>
      <c r="H509" s="15"/>
      <c r="I509" s="14"/>
      <c r="J509" s="18"/>
    </row>
    <row r="510">
      <c r="B510" s="13"/>
      <c r="C510" s="14"/>
      <c r="D510" s="15"/>
      <c r="E510" s="16"/>
      <c r="F510" s="17"/>
      <c r="G510" s="13"/>
      <c r="H510" s="15"/>
      <c r="I510" s="14"/>
      <c r="J510" s="18"/>
    </row>
    <row r="511">
      <c r="B511" s="13"/>
      <c r="C511" s="14"/>
      <c r="D511" s="15"/>
      <c r="E511" s="16"/>
      <c r="F511" s="17"/>
      <c r="G511" s="13"/>
      <c r="H511" s="15"/>
      <c r="I511" s="14"/>
      <c r="J511" s="18"/>
    </row>
    <row r="512">
      <c r="B512" s="13"/>
      <c r="C512" s="14"/>
      <c r="D512" s="15"/>
      <c r="E512" s="16"/>
      <c r="F512" s="17"/>
      <c r="G512" s="13"/>
      <c r="H512" s="15"/>
      <c r="I512" s="14"/>
      <c r="J512" s="18"/>
    </row>
    <row r="513">
      <c r="B513" s="13"/>
      <c r="C513" s="14"/>
      <c r="D513" s="15"/>
      <c r="E513" s="16"/>
      <c r="F513" s="17"/>
      <c r="G513" s="13"/>
      <c r="H513" s="15"/>
      <c r="I513" s="14"/>
      <c r="J513" s="18"/>
    </row>
    <row r="514">
      <c r="B514" s="13"/>
      <c r="C514" s="14"/>
      <c r="D514" s="15"/>
      <c r="E514" s="16"/>
      <c r="F514" s="17"/>
      <c r="G514" s="13"/>
      <c r="H514" s="15"/>
      <c r="I514" s="14"/>
      <c r="J514" s="18"/>
    </row>
    <row r="515">
      <c r="B515" s="13"/>
      <c r="C515" s="14"/>
      <c r="D515" s="15"/>
      <c r="E515" s="16"/>
      <c r="F515" s="17"/>
      <c r="G515" s="13"/>
      <c r="H515" s="15"/>
      <c r="I515" s="14"/>
      <c r="J515" s="18"/>
    </row>
    <row r="516">
      <c r="B516" s="13"/>
      <c r="C516" s="14"/>
      <c r="D516" s="15"/>
      <c r="E516" s="16"/>
      <c r="F516" s="17"/>
      <c r="G516" s="13"/>
      <c r="H516" s="15"/>
      <c r="I516" s="14"/>
      <c r="J516" s="18"/>
    </row>
    <row r="517">
      <c r="B517" s="13"/>
      <c r="C517" s="14"/>
      <c r="D517" s="15"/>
      <c r="E517" s="16"/>
      <c r="F517" s="17"/>
      <c r="G517" s="13"/>
      <c r="H517" s="15"/>
      <c r="I517" s="14"/>
      <c r="J517" s="18"/>
    </row>
    <row r="518">
      <c r="B518" s="13"/>
      <c r="C518" s="14"/>
      <c r="D518" s="15"/>
      <c r="E518" s="16"/>
      <c r="F518" s="17"/>
      <c r="G518" s="13"/>
      <c r="H518" s="15"/>
      <c r="I518" s="14"/>
      <c r="J518" s="18"/>
    </row>
    <row r="519">
      <c r="B519" s="13"/>
      <c r="C519" s="14"/>
      <c r="D519" s="15"/>
      <c r="E519" s="16"/>
      <c r="F519" s="17"/>
      <c r="G519" s="13"/>
      <c r="H519" s="15"/>
      <c r="I519" s="14"/>
      <c r="J519" s="18"/>
    </row>
    <row r="520">
      <c r="B520" s="13"/>
      <c r="C520" s="14"/>
      <c r="D520" s="15"/>
      <c r="E520" s="16"/>
      <c r="F520" s="17"/>
      <c r="G520" s="13"/>
      <c r="H520" s="15"/>
      <c r="I520" s="14"/>
      <c r="J520" s="18"/>
    </row>
    <row r="521">
      <c r="B521" s="13"/>
      <c r="C521" s="14"/>
      <c r="D521" s="15"/>
      <c r="E521" s="16"/>
      <c r="F521" s="17"/>
      <c r="G521" s="13"/>
      <c r="H521" s="15"/>
      <c r="I521" s="14"/>
      <c r="J521" s="18"/>
    </row>
    <row r="522">
      <c r="B522" s="13"/>
      <c r="C522" s="14"/>
      <c r="D522" s="15"/>
      <c r="E522" s="16"/>
      <c r="F522" s="17"/>
      <c r="G522" s="13"/>
      <c r="H522" s="15"/>
      <c r="I522" s="14"/>
      <c r="J522" s="18"/>
    </row>
    <row r="523">
      <c r="B523" s="13"/>
      <c r="C523" s="14"/>
      <c r="D523" s="15"/>
      <c r="E523" s="16"/>
      <c r="F523" s="17"/>
      <c r="G523" s="13"/>
      <c r="H523" s="15"/>
      <c r="I523" s="14"/>
      <c r="J523" s="18"/>
    </row>
    <row r="524">
      <c r="B524" s="13"/>
      <c r="C524" s="14"/>
      <c r="D524" s="15"/>
      <c r="E524" s="16"/>
      <c r="F524" s="17"/>
      <c r="G524" s="13"/>
      <c r="H524" s="15"/>
      <c r="I524" s="14"/>
      <c r="J524" s="18"/>
    </row>
    <row r="525">
      <c r="B525" s="13"/>
      <c r="C525" s="14"/>
      <c r="D525" s="15"/>
      <c r="E525" s="16"/>
      <c r="F525" s="17"/>
      <c r="G525" s="13"/>
      <c r="H525" s="15"/>
      <c r="I525" s="14"/>
      <c r="J525" s="18"/>
    </row>
    <row r="526">
      <c r="B526" s="13"/>
      <c r="C526" s="14"/>
      <c r="D526" s="15"/>
      <c r="E526" s="16"/>
      <c r="F526" s="17"/>
      <c r="G526" s="13"/>
      <c r="H526" s="15"/>
      <c r="I526" s="14"/>
      <c r="J526" s="18"/>
    </row>
    <row r="527">
      <c r="B527" s="13"/>
      <c r="C527" s="14"/>
      <c r="D527" s="15"/>
      <c r="E527" s="16"/>
      <c r="F527" s="17"/>
      <c r="G527" s="13"/>
      <c r="H527" s="15"/>
      <c r="I527" s="14"/>
      <c r="J527" s="18"/>
    </row>
    <row r="528">
      <c r="B528" s="13"/>
      <c r="C528" s="14"/>
      <c r="D528" s="15"/>
      <c r="E528" s="16"/>
      <c r="F528" s="17"/>
      <c r="G528" s="13"/>
      <c r="H528" s="15"/>
      <c r="I528" s="14"/>
      <c r="J528" s="18"/>
    </row>
    <row r="529">
      <c r="B529" s="13"/>
      <c r="C529" s="14"/>
      <c r="D529" s="15"/>
      <c r="E529" s="16"/>
      <c r="F529" s="17"/>
      <c r="G529" s="13"/>
      <c r="H529" s="15"/>
      <c r="I529" s="14"/>
      <c r="J529" s="18"/>
    </row>
    <row r="530">
      <c r="B530" s="13"/>
      <c r="C530" s="14"/>
      <c r="D530" s="15"/>
      <c r="E530" s="16"/>
      <c r="F530" s="17"/>
      <c r="G530" s="13"/>
      <c r="H530" s="15"/>
      <c r="I530" s="14"/>
      <c r="J530" s="18"/>
    </row>
    <row r="531">
      <c r="B531" s="13"/>
      <c r="C531" s="14"/>
      <c r="D531" s="15"/>
      <c r="E531" s="16"/>
      <c r="F531" s="17"/>
      <c r="G531" s="13"/>
      <c r="H531" s="15"/>
      <c r="I531" s="14"/>
      <c r="J531" s="18"/>
    </row>
    <row r="532">
      <c r="B532" s="13"/>
      <c r="C532" s="14"/>
      <c r="D532" s="15"/>
      <c r="E532" s="16"/>
      <c r="F532" s="17"/>
      <c r="G532" s="13"/>
      <c r="H532" s="15"/>
      <c r="I532" s="14"/>
      <c r="J532" s="18"/>
    </row>
    <row r="533">
      <c r="B533" s="13"/>
      <c r="C533" s="14"/>
      <c r="D533" s="15"/>
      <c r="E533" s="16"/>
      <c r="F533" s="17"/>
      <c r="G533" s="13"/>
      <c r="H533" s="15"/>
      <c r="I533" s="14"/>
      <c r="J533" s="18"/>
    </row>
    <row r="534">
      <c r="B534" s="13"/>
      <c r="C534" s="14"/>
      <c r="D534" s="15"/>
      <c r="E534" s="16"/>
      <c r="F534" s="17"/>
      <c r="G534" s="13"/>
      <c r="H534" s="15"/>
      <c r="I534" s="14"/>
      <c r="J534" s="18"/>
    </row>
    <row r="535">
      <c r="B535" s="13"/>
      <c r="C535" s="14"/>
      <c r="D535" s="15"/>
      <c r="E535" s="16"/>
      <c r="F535" s="17"/>
      <c r="G535" s="13"/>
      <c r="H535" s="15"/>
      <c r="I535" s="14"/>
      <c r="J535" s="18"/>
    </row>
    <row r="536">
      <c r="B536" s="13"/>
      <c r="C536" s="14"/>
      <c r="D536" s="15"/>
      <c r="E536" s="16"/>
      <c r="F536" s="17"/>
      <c r="G536" s="13"/>
      <c r="H536" s="15"/>
      <c r="I536" s="14"/>
      <c r="J536" s="18"/>
    </row>
    <row r="537">
      <c r="B537" s="13"/>
      <c r="C537" s="14"/>
      <c r="D537" s="15"/>
      <c r="E537" s="16"/>
      <c r="F537" s="17"/>
      <c r="G537" s="13"/>
      <c r="H537" s="15"/>
      <c r="I537" s="14"/>
      <c r="J537" s="18"/>
    </row>
    <row r="538">
      <c r="B538" s="13"/>
      <c r="C538" s="14"/>
      <c r="D538" s="15"/>
      <c r="E538" s="16"/>
      <c r="F538" s="17"/>
      <c r="G538" s="13"/>
      <c r="H538" s="15"/>
      <c r="I538" s="14"/>
      <c r="J538" s="18"/>
    </row>
    <row r="539">
      <c r="B539" s="13"/>
      <c r="C539" s="14"/>
      <c r="D539" s="15"/>
      <c r="E539" s="16"/>
      <c r="F539" s="17"/>
      <c r="G539" s="13"/>
      <c r="H539" s="15"/>
      <c r="I539" s="14"/>
      <c r="J539" s="18"/>
    </row>
    <row r="540">
      <c r="B540" s="13"/>
      <c r="C540" s="14"/>
      <c r="D540" s="15"/>
      <c r="E540" s="16"/>
      <c r="F540" s="17"/>
      <c r="G540" s="13"/>
      <c r="H540" s="15"/>
      <c r="I540" s="14"/>
      <c r="J540" s="18"/>
    </row>
    <row r="541">
      <c r="B541" s="13"/>
      <c r="C541" s="14"/>
      <c r="D541" s="15"/>
      <c r="E541" s="16"/>
      <c r="F541" s="17"/>
      <c r="G541" s="13"/>
      <c r="H541" s="15"/>
      <c r="I541" s="14"/>
      <c r="J541" s="18"/>
    </row>
    <row r="542">
      <c r="B542" s="13"/>
      <c r="C542" s="14"/>
      <c r="D542" s="15"/>
      <c r="E542" s="16"/>
      <c r="F542" s="17"/>
      <c r="G542" s="13"/>
      <c r="H542" s="15"/>
      <c r="I542" s="14"/>
      <c r="J542" s="18"/>
    </row>
    <row r="543">
      <c r="B543" s="13"/>
      <c r="C543" s="14"/>
      <c r="D543" s="15"/>
      <c r="E543" s="16"/>
      <c r="F543" s="17"/>
      <c r="G543" s="13"/>
      <c r="H543" s="15"/>
      <c r="I543" s="14"/>
      <c r="J543" s="18"/>
    </row>
    <row r="544">
      <c r="B544" s="13"/>
      <c r="C544" s="14"/>
      <c r="D544" s="15"/>
      <c r="E544" s="16"/>
      <c r="F544" s="17"/>
      <c r="G544" s="13"/>
      <c r="H544" s="15"/>
      <c r="I544" s="14"/>
      <c r="J544" s="18"/>
    </row>
    <row r="545">
      <c r="B545" s="13"/>
      <c r="C545" s="14"/>
      <c r="D545" s="15"/>
      <c r="E545" s="16"/>
      <c r="F545" s="17"/>
      <c r="G545" s="13"/>
      <c r="H545" s="15"/>
      <c r="I545" s="14"/>
      <c r="J545" s="18"/>
    </row>
    <row r="546">
      <c r="B546" s="13"/>
      <c r="C546" s="14"/>
      <c r="D546" s="15"/>
      <c r="E546" s="16"/>
      <c r="F546" s="17"/>
      <c r="G546" s="13"/>
      <c r="H546" s="15"/>
      <c r="I546" s="14"/>
      <c r="J546" s="18"/>
    </row>
    <row r="547">
      <c r="B547" s="13"/>
      <c r="C547" s="14"/>
      <c r="D547" s="15"/>
      <c r="E547" s="16"/>
      <c r="F547" s="17"/>
      <c r="G547" s="13"/>
      <c r="H547" s="15"/>
      <c r="I547" s="14"/>
      <c r="J547" s="18"/>
    </row>
    <row r="548">
      <c r="B548" s="13"/>
      <c r="C548" s="14"/>
      <c r="D548" s="15"/>
      <c r="E548" s="16"/>
      <c r="F548" s="17"/>
      <c r="G548" s="13"/>
      <c r="H548" s="15"/>
      <c r="I548" s="14"/>
      <c r="J548" s="18"/>
    </row>
    <row r="549">
      <c r="B549" s="13"/>
      <c r="C549" s="14"/>
      <c r="D549" s="15"/>
      <c r="E549" s="16"/>
      <c r="F549" s="17"/>
      <c r="G549" s="13"/>
      <c r="H549" s="15"/>
      <c r="I549" s="14"/>
      <c r="J549" s="18"/>
    </row>
    <row r="550">
      <c r="B550" s="13"/>
      <c r="C550" s="14"/>
      <c r="D550" s="15"/>
      <c r="E550" s="16"/>
      <c r="F550" s="17"/>
      <c r="G550" s="13"/>
      <c r="H550" s="15"/>
      <c r="I550" s="14"/>
      <c r="J550" s="18"/>
    </row>
    <row r="551">
      <c r="B551" s="13"/>
      <c r="C551" s="14"/>
      <c r="D551" s="15"/>
      <c r="E551" s="16"/>
      <c r="F551" s="17"/>
      <c r="G551" s="13"/>
      <c r="H551" s="15"/>
      <c r="I551" s="14"/>
      <c r="J551" s="18"/>
    </row>
    <row r="552">
      <c r="B552" s="13"/>
      <c r="C552" s="14"/>
      <c r="D552" s="15"/>
      <c r="E552" s="16"/>
      <c r="F552" s="17"/>
      <c r="G552" s="13"/>
      <c r="H552" s="15"/>
      <c r="I552" s="14"/>
      <c r="J552" s="18"/>
    </row>
    <row r="553">
      <c r="B553" s="13"/>
      <c r="C553" s="14"/>
      <c r="D553" s="15"/>
      <c r="E553" s="16"/>
      <c r="F553" s="17"/>
      <c r="G553" s="13"/>
      <c r="H553" s="15"/>
      <c r="I553" s="14"/>
      <c r="J553" s="18"/>
    </row>
    <row r="554">
      <c r="B554" s="13"/>
      <c r="C554" s="14"/>
      <c r="D554" s="15"/>
      <c r="E554" s="16"/>
      <c r="F554" s="17"/>
      <c r="G554" s="13"/>
      <c r="H554" s="15"/>
      <c r="I554" s="14"/>
      <c r="J554" s="18"/>
    </row>
    <row r="555">
      <c r="B555" s="13"/>
      <c r="C555" s="14"/>
      <c r="D555" s="15"/>
      <c r="E555" s="16"/>
      <c r="F555" s="17"/>
      <c r="G555" s="13"/>
      <c r="H555" s="15"/>
      <c r="I555" s="14"/>
      <c r="J555" s="18"/>
    </row>
    <row r="556">
      <c r="B556" s="13"/>
      <c r="C556" s="14"/>
      <c r="D556" s="15"/>
      <c r="E556" s="16"/>
      <c r="F556" s="17"/>
      <c r="G556" s="13"/>
      <c r="H556" s="15"/>
      <c r="I556" s="14"/>
      <c r="J556" s="18"/>
    </row>
    <row r="557">
      <c r="B557" s="13"/>
      <c r="C557" s="14"/>
      <c r="D557" s="15"/>
      <c r="E557" s="16"/>
      <c r="F557" s="17"/>
      <c r="G557" s="13"/>
      <c r="H557" s="15"/>
      <c r="I557" s="14"/>
      <c r="J557" s="18"/>
    </row>
    <row r="558">
      <c r="B558" s="13"/>
      <c r="C558" s="14"/>
      <c r="D558" s="15"/>
      <c r="E558" s="16"/>
      <c r="F558" s="17"/>
      <c r="G558" s="13"/>
      <c r="H558" s="15"/>
      <c r="I558" s="14"/>
      <c r="J558" s="18"/>
    </row>
    <row r="559">
      <c r="B559" s="13"/>
      <c r="C559" s="14"/>
      <c r="D559" s="15"/>
      <c r="E559" s="16"/>
      <c r="F559" s="17"/>
      <c r="G559" s="13"/>
      <c r="H559" s="15"/>
      <c r="I559" s="14"/>
      <c r="J559" s="18"/>
    </row>
    <row r="560">
      <c r="B560" s="13"/>
      <c r="C560" s="14"/>
      <c r="D560" s="15"/>
      <c r="E560" s="16"/>
      <c r="F560" s="17"/>
      <c r="G560" s="13"/>
      <c r="H560" s="15"/>
      <c r="I560" s="14"/>
      <c r="J560" s="18"/>
    </row>
    <row r="561">
      <c r="B561" s="13"/>
      <c r="C561" s="14"/>
      <c r="D561" s="15"/>
      <c r="E561" s="16"/>
      <c r="F561" s="17"/>
      <c r="G561" s="13"/>
      <c r="H561" s="15"/>
      <c r="I561" s="14"/>
      <c r="J561" s="18"/>
    </row>
    <row r="562">
      <c r="B562" s="13"/>
      <c r="C562" s="14"/>
      <c r="D562" s="15"/>
      <c r="E562" s="16"/>
      <c r="F562" s="17"/>
      <c r="G562" s="13"/>
      <c r="H562" s="15"/>
      <c r="I562" s="14"/>
      <c r="J562" s="18"/>
    </row>
    <row r="563">
      <c r="B563" s="13"/>
      <c r="C563" s="14"/>
      <c r="D563" s="15"/>
      <c r="E563" s="16"/>
      <c r="F563" s="17"/>
      <c r="G563" s="13"/>
      <c r="H563" s="15"/>
      <c r="I563" s="14"/>
      <c r="J563" s="18"/>
    </row>
    <row r="564">
      <c r="B564" s="13"/>
      <c r="C564" s="14"/>
      <c r="D564" s="15"/>
      <c r="E564" s="16"/>
      <c r="F564" s="17"/>
      <c r="G564" s="13"/>
      <c r="H564" s="15"/>
      <c r="I564" s="14"/>
      <c r="J564" s="18"/>
    </row>
    <row r="565">
      <c r="B565" s="13"/>
      <c r="C565" s="14"/>
      <c r="D565" s="15"/>
      <c r="E565" s="16"/>
      <c r="F565" s="17"/>
      <c r="G565" s="13"/>
      <c r="H565" s="15"/>
      <c r="I565" s="14"/>
      <c r="J565" s="18"/>
    </row>
    <row r="566">
      <c r="B566" s="13"/>
      <c r="C566" s="14"/>
      <c r="D566" s="15"/>
      <c r="E566" s="16"/>
      <c r="F566" s="17"/>
      <c r="G566" s="13"/>
      <c r="H566" s="15"/>
      <c r="I566" s="14"/>
      <c r="J566" s="18"/>
    </row>
    <row r="567">
      <c r="B567" s="13"/>
      <c r="C567" s="14"/>
      <c r="D567" s="15"/>
      <c r="E567" s="16"/>
      <c r="F567" s="17"/>
      <c r="G567" s="13"/>
      <c r="H567" s="15"/>
      <c r="I567" s="14"/>
      <c r="J567" s="18"/>
    </row>
    <row r="568">
      <c r="B568" s="13"/>
      <c r="C568" s="14"/>
      <c r="D568" s="15"/>
      <c r="E568" s="16"/>
      <c r="F568" s="17"/>
      <c r="G568" s="13"/>
      <c r="H568" s="15"/>
      <c r="I568" s="14"/>
      <c r="J568" s="18"/>
    </row>
    <row r="569">
      <c r="B569" s="13"/>
      <c r="C569" s="14"/>
      <c r="D569" s="15"/>
      <c r="E569" s="16"/>
      <c r="F569" s="17"/>
      <c r="G569" s="13"/>
      <c r="H569" s="15"/>
      <c r="I569" s="14"/>
      <c r="J569" s="18"/>
    </row>
    <row r="570">
      <c r="B570" s="13"/>
      <c r="C570" s="14"/>
      <c r="D570" s="15"/>
      <c r="E570" s="16"/>
      <c r="F570" s="17"/>
      <c r="G570" s="13"/>
      <c r="H570" s="15"/>
      <c r="I570" s="14"/>
      <c r="J570" s="18"/>
    </row>
    <row r="571">
      <c r="B571" s="13"/>
      <c r="C571" s="14"/>
      <c r="D571" s="15"/>
      <c r="E571" s="16"/>
      <c r="F571" s="17"/>
      <c r="G571" s="13"/>
      <c r="H571" s="15"/>
      <c r="I571" s="14"/>
      <c r="J571" s="18"/>
    </row>
    <row r="572">
      <c r="B572" s="13"/>
      <c r="C572" s="14"/>
      <c r="D572" s="15"/>
      <c r="E572" s="16"/>
      <c r="F572" s="17"/>
      <c r="G572" s="13"/>
      <c r="H572" s="15"/>
      <c r="I572" s="14"/>
      <c r="J572" s="18"/>
    </row>
    <row r="573">
      <c r="B573" s="13"/>
      <c r="C573" s="14"/>
      <c r="D573" s="15"/>
      <c r="E573" s="16"/>
      <c r="F573" s="17"/>
      <c r="G573" s="13"/>
      <c r="H573" s="15"/>
      <c r="I573" s="14"/>
      <c r="J573" s="18"/>
    </row>
    <row r="574">
      <c r="B574" s="13"/>
      <c r="C574" s="14"/>
      <c r="D574" s="15"/>
      <c r="E574" s="16"/>
      <c r="F574" s="17"/>
      <c r="G574" s="13"/>
      <c r="H574" s="15"/>
      <c r="I574" s="14"/>
      <c r="J574" s="18"/>
    </row>
    <row r="575">
      <c r="B575" s="13"/>
      <c r="C575" s="14"/>
      <c r="D575" s="15"/>
      <c r="E575" s="16"/>
      <c r="F575" s="17"/>
      <c r="G575" s="13"/>
      <c r="H575" s="15"/>
      <c r="I575" s="14"/>
      <c r="J575" s="18"/>
    </row>
    <row r="576">
      <c r="B576" s="13"/>
      <c r="C576" s="14"/>
      <c r="D576" s="15"/>
      <c r="E576" s="16"/>
      <c r="F576" s="17"/>
      <c r="G576" s="13"/>
      <c r="H576" s="15"/>
      <c r="I576" s="14"/>
      <c r="J576" s="18"/>
    </row>
    <row r="577">
      <c r="B577" s="13"/>
      <c r="C577" s="14"/>
      <c r="D577" s="15"/>
      <c r="E577" s="16"/>
      <c r="F577" s="17"/>
      <c r="G577" s="13"/>
      <c r="H577" s="15"/>
      <c r="I577" s="14"/>
      <c r="J577" s="18"/>
    </row>
    <row r="578">
      <c r="B578" s="13"/>
      <c r="C578" s="14"/>
      <c r="D578" s="15"/>
      <c r="E578" s="16"/>
      <c r="F578" s="17"/>
      <c r="G578" s="13"/>
      <c r="H578" s="15"/>
      <c r="I578" s="14"/>
      <c r="J578" s="18"/>
    </row>
    <row r="579">
      <c r="B579" s="13"/>
      <c r="C579" s="14"/>
      <c r="D579" s="15"/>
      <c r="E579" s="16"/>
      <c r="F579" s="17"/>
      <c r="G579" s="13"/>
      <c r="H579" s="15"/>
      <c r="I579" s="14"/>
      <c r="J579" s="18"/>
    </row>
    <row r="580">
      <c r="B580" s="13"/>
      <c r="C580" s="14"/>
      <c r="D580" s="15"/>
      <c r="E580" s="16"/>
      <c r="F580" s="17"/>
      <c r="G580" s="13"/>
      <c r="H580" s="15"/>
      <c r="I580" s="14"/>
      <c r="J580" s="18"/>
    </row>
    <row r="581">
      <c r="B581" s="13"/>
      <c r="C581" s="14"/>
      <c r="D581" s="15"/>
      <c r="E581" s="16"/>
      <c r="F581" s="17"/>
      <c r="G581" s="13"/>
      <c r="H581" s="15"/>
      <c r="I581" s="14"/>
      <c r="J581" s="18"/>
    </row>
    <row r="582">
      <c r="B582" s="13"/>
      <c r="C582" s="14"/>
      <c r="D582" s="15"/>
      <c r="E582" s="16"/>
      <c r="F582" s="17"/>
      <c r="G582" s="13"/>
      <c r="H582" s="15"/>
      <c r="I582" s="14"/>
      <c r="J582" s="18"/>
    </row>
    <row r="583">
      <c r="B583" s="13"/>
      <c r="C583" s="14"/>
      <c r="D583" s="15"/>
      <c r="E583" s="16"/>
      <c r="F583" s="17"/>
      <c r="G583" s="13"/>
      <c r="H583" s="15"/>
      <c r="I583" s="14"/>
      <c r="J583" s="18"/>
    </row>
    <row r="584">
      <c r="B584" s="13"/>
      <c r="C584" s="14"/>
      <c r="D584" s="15"/>
      <c r="E584" s="16"/>
      <c r="F584" s="17"/>
      <c r="G584" s="13"/>
      <c r="H584" s="15"/>
      <c r="I584" s="14"/>
      <c r="J584" s="18"/>
    </row>
    <row r="585">
      <c r="B585" s="13"/>
      <c r="C585" s="14"/>
      <c r="D585" s="15"/>
      <c r="E585" s="16"/>
      <c r="F585" s="17"/>
      <c r="G585" s="13"/>
      <c r="H585" s="15"/>
      <c r="I585" s="14"/>
      <c r="J585" s="18"/>
    </row>
    <row r="586">
      <c r="B586" s="13"/>
      <c r="C586" s="14"/>
      <c r="D586" s="15"/>
      <c r="E586" s="16"/>
      <c r="F586" s="17"/>
      <c r="G586" s="13"/>
      <c r="H586" s="15"/>
      <c r="I586" s="14"/>
      <c r="J586" s="18"/>
    </row>
    <row r="587">
      <c r="B587" s="13"/>
      <c r="C587" s="14"/>
      <c r="D587" s="15"/>
      <c r="E587" s="16"/>
      <c r="F587" s="17"/>
      <c r="G587" s="13"/>
      <c r="H587" s="15"/>
      <c r="I587" s="14"/>
      <c r="J587" s="18"/>
    </row>
    <row r="588">
      <c r="B588" s="13"/>
      <c r="C588" s="14"/>
      <c r="D588" s="15"/>
      <c r="E588" s="16"/>
      <c r="F588" s="17"/>
      <c r="G588" s="13"/>
      <c r="H588" s="15"/>
      <c r="I588" s="14"/>
      <c r="J588" s="18"/>
    </row>
    <row r="589">
      <c r="B589" s="13"/>
      <c r="C589" s="14"/>
      <c r="D589" s="15"/>
      <c r="E589" s="16"/>
      <c r="F589" s="17"/>
      <c r="G589" s="13"/>
      <c r="H589" s="15"/>
      <c r="I589" s="14"/>
      <c r="J589" s="18"/>
    </row>
    <row r="590">
      <c r="B590" s="13"/>
      <c r="C590" s="14"/>
      <c r="D590" s="15"/>
      <c r="E590" s="16"/>
      <c r="F590" s="17"/>
      <c r="G590" s="13"/>
      <c r="H590" s="15"/>
      <c r="I590" s="14"/>
      <c r="J590" s="18"/>
    </row>
    <row r="591">
      <c r="B591" s="13"/>
      <c r="C591" s="14"/>
      <c r="D591" s="15"/>
      <c r="E591" s="16"/>
      <c r="F591" s="17"/>
      <c r="G591" s="13"/>
      <c r="H591" s="15"/>
      <c r="I591" s="14"/>
      <c r="J591" s="18"/>
    </row>
    <row r="592">
      <c r="B592" s="13"/>
      <c r="C592" s="14"/>
      <c r="D592" s="15"/>
      <c r="E592" s="16"/>
      <c r="F592" s="17"/>
      <c r="G592" s="13"/>
      <c r="H592" s="15"/>
      <c r="I592" s="14"/>
      <c r="J592" s="18"/>
    </row>
    <row r="593">
      <c r="B593" s="13"/>
      <c r="C593" s="14"/>
      <c r="D593" s="15"/>
      <c r="E593" s="16"/>
      <c r="F593" s="17"/>
      <c r="G593" s="13"/>
      <c r="H593" s="15"/>
      <c r="I593" s="14"/>
      <c r="J593" s="18"/>
    </row>
    <row r="594">
      <c r="B594" s="13"/>
      <c r="C594" s="14"/>
      <c r="D594" s="15"/>
      <c r="E594" s="16"/>
      <c r="F594" s="17"/>
      <c r="G594" s="13"/>
      <c r="H594" s="15"/>
      <c r="I594" s="14"/>
      <c r="J594" s="18"/>
    </row>
    <row r="595">
      <c r="B595" s="13"/>
      <c r="C595" s="14"/>
      <c r="D595" s="15"/>
      <c r="E595" s="16"/>
      <c r="F595" s="17"/>
      <c r="G595" s="13"/>
      <c r="H595" s="15"/>
      <c r="I595" s="14"/>
      <c r="J595" s="18"/>
    </row>
    <row r="596">
      <c r="B596" s="13"/>
      <c r="C596" s="14"/>
      <c r="D596" s="15"/>
      <c r="E596" s="16"/>
      <c r="F596" s="17"/>
      <c r="G596" s="13"/>
      <c r="H596" s="15"/>
      <c r="I596" s="14"/>
      <c r="J596" s="18"/>
    </row>
    <row r="597">
      <c r="B597" s="13"/>
      <c r="C597" s="14"/>
      <c r="D597" s="15"/>
      <c r="E597" s="16"/>
      <c r="F597" s="17"/>
      <c r="G597" s="13"/>
      <c r="H597" s="15"/>
      <c r="I597" s="14"/>
      <c r="J597" s="18"/>
    </row>
    <row r="598">
      <c r="B598" s="13"/>
      <c r="C598" s="14"/>
      <c r="D598" s="15"/>
      <c r="E598" s="16"/>
      <c r="F598" s="17"/>
      <c r="G598" s="13"/>
      <c r="H598" s="15"/>
      <c r="I598" s="14"/>
      <c r="J598" s="18"/>
    </row>
    <row r="599">
      <c r="B599" s="13"/>
      <c r="C599" s="14"/>
      <c r="D599" s="15"/>
      <c r="E599" s="16"/>
      <c r="F599" s="17"/>
      <c r="G599" s="13"/>
      <c r="H599" s="15"/>
      <c r="I599" s="14"/>
      <c r="J599" s="18"/>
    </row>
    <row r="600">
      <c r="B600" s="13"/>
      <c r="C600" s="14"/>
      <c r="D600" s="15"/>
      <c r="E600" s="16"/>
      <c r="F600" s="17"/>
      <c r="G600" s="13"/>
      <c r="H600" s="15"/>
      <c r="I600" s="14"/>
      <c r="J600" s="18"/>
    </row>
    <row r="601">
      <c r="B601" s="13"/>
      <c r="C601" s="14"/>
      <c r="D601" s="15"/>
      <c r="E601" s="16"/>
      <c r="F601" s="17"/>
      <c r="G601" s="13"/>
      <c r="H601" s="15"/>
      <c r="I601" s="14"/>
      <c r="J601" s="18"/>
    </row>
    <row r="602">
      <c r="B602" s="13"/>
      <c r="C602" s="14"/>
      <c r="D602" s="15"/>
      <c r="E602" s="16"/>
      <c r="F602" s="17"/>
      <c r="G602" s="13"/>
      <c r="H602" s="15"/>
      <c r="I602" s="14"/>
      <c r="J602" s="18"/>
    </row>
    <row r="603">
      <c r="B603" s="13"/>
      <c r="C603" s="14"/>
      <c r="D603" s="15"/>
      <c r="E603" s="16"/>
      <c r="F603" s="17"/>
      <c r="G603" s="13"/>
      <c r="H603" s="15"/>
      <c r="I603" s="14"/>
      <c r="J603" s="18"/>
    </row>
    <row r="604">
      <c r="B604" s="13"/>
      <c r="C604" s="14"/>
      <c r="D604" s="15"/>
      <c r="E604" s="16"/>
      <c r="F604" s="17"/>
      <c r="G604" s="13"/>
      <c r="H604" s="15"/>
      <c r="I604" s="14"/>
      <c r="J604" s="18"/>
    </row>
    <row r="605">
      <c r="B605" s="13"/>
      <c r="C605" s="14"/>
      <c r="D605" s="15"/>
      <c r="E605" s="16"/>
      <c r="F605" s="17"/>
      <c r="G605" s="13"/>
      <c r="H605" s="15"/>
      <c r="I605" s="14"/>
      <c r="J605" s="18"/>
    </row>
    <row r="606">
      <c r="B606" s="13"/>
      <c r="C606" s="14"/>
      <c r="D606" s="15"/>
      <c r="E606" s="16"/>
      <c r="F606" s="17"/>
      <c r="G606" s="13"/>
      <c r="H606" s="15"/>
      <c r="I606" s="14"/>
      <c r="J606" s="18"/>
    </row>
    <row r="607">
      <c r="B607" s="13"/>
      <c r="C607" s="14"/>
      <c r="D607" s="15"/>
      <c r="E607" s="16"/>
      <c r="F607" s="17"/>
      <c r="G607" s="13"/>
      <c r="H607" s="15"/>
      <c r="I607" s="14"/>
      <c r="J607" s="18"/>
    </row>
    <row r="608">
      <c r="B608" s="13"/>
      <c r="C608" s="14"/>
      <c r="D608" s="15"/>
      <c r="E608" s="16"/>
      <c r="F608" s="17"/>
      <c r="G608" s="13"/>
      <c r="H608" s="15"/>
      <c r="I608" s="14"/>
      <c r="J608" s="18"/>
    </row>
    <row r="609">
      <c r="B609" s="13"/>
      <c r="C609" s="14"/>
      <c r="D609" s="15"/>
      <c r="E609" s="16"/>
      <c r="F609" s="17"/>
      <c r="G609" s="13"/>
      <c r="H609" s="15"/>
      <c r="I609" s="14"/>
      <c r="J609" s="18"/>
    </row>
    <row r="610">
      <c r="B610" s="13"/>
      <c r="C610" s="14"/>
      <c r="D610" s="15"/>
      <c r="E610" s="16"/>
      <c r="F610" s="17"/>
      <c r="G610" s="13"/>
      <c r="H610" s="15"/>
      <c r="I610" s="14"/>
      <c r="J610" s="18"/>
    </row>
    <row r="611">
      <c r="B611" s="13"/>
      <c r="C611" s="14"/>
      <c r="D611" s="15"/>
      <c r="E611" s="16"/>
      <c r="F611" s="17"/>
      <c r="G611" s="13"/>
      <c r="H611" s="15"/>
      <c r="I611" s="14"/>
      <c r="J611" s="18"/>
    </row>
    <row r="612">
      <c r="B612" s="13"/>
      <c r="C612" s="14"/>
      <c r="D612" s="15"/>
      <c r="E612" s="16"/>
      <c r="F612" s="17"/>
      <c r="G612" s="13"/>
      <c r="H612" s="15"/>
      <c r="I612" s="14"/>
      <c r="J612" s="18"/>
    </row>
    <row r="613">
      <c r="B613" s="13"/>
      <c r="C613" s="14"/>
      <c r="D613" s="15"/>
      <c r="E613" s="16"/>
      <c r="F613" s="17"/>
      <c r="G613" s="13"/>
      <c r="H613" s="15"/>
      <c r="I613" s="14"/>
      <c r="J613" s="18"/>
    </row>
    <row r="614">
      <c r="B614" s="13"/>
      <c r="C614" s="14"/>
      <c r="D614" s="15"/>
      <c r="E614" s="16"/>
      <c r="F614" s="17"/>
      <c r="G614" s="13"/>
      <c r="H614" s="15"/>
      <c r="I614" s="14"/>
      <c r="J614" s="18"/>
    </row>
    <row r="615">
      <c r="B615" s="13"/>
      <c r="C615" s="14"/>
      <c r="D615" s="15"/>
      <c r="E615" s="16"/>
      <c r="F615" s="17"/>
      <c r="G615" s="13"/>
      <c r="H615" s="15"/>
      <c r="I615" s="14"/>
      <c r="J615" s="18"/>
    </row>
    <row r="616">
      <c r="B616" s="13"/>
      <c r="C616" s="14"/>
      <c r="D616" s="15"/>
      <c r="E616" s="16"/>
      <c r="F616" s="17"/>
      <c r="G616" s="13"/>
      <c r="H616" s="15"/>
      <c r="I616" s="14"/>
      <c r="J616" s="18"/>
    </row>
    <row r="617">
      <c r="B617" s="13"/>
      <c r="C617" s="14"/>
      <c r="D617" s="15"/>
      <c r="E617" s="16"/>
      <c r="F617" s="17"/>
      <c r="G617" s="13"/>
      <c r="H617" s="15"/>
      <c r="I617" s="14"/>
      <c r="J617" s="18"/>
    </row>
    <row r="618">
      <c r="B618" s="13"/>
      <c r="C618" s="14"/>
      <c r="D618" s="15"/>
      <c r="E618" s="16"/>
      <c r="F618" s="17"/>
      <c r="G618" s="13"/>
      <c r="H618" s="15"/>
      <c r="I618" s="14"/>
      <c r="J618" s="18"/>
    </row>
    <row r="619">
      <c r="B619" s="13"/>
      <c r="C619" s="14"/>
      <c r="D619" s="15"/>
      <c r="E619" s="16"/>
      <c r="F619" s="17"/>
      <c r="G619" s="13"/>
      <c r="H619" s="15"/>
      <c r="I619" s="14"/>
      <c r="J619" s="18"/>
    </row>
    <row r="620">
      <c r="B620" s="13"/>
      <c r="C620" s="14"/>
      <c r="D620" s="15"/>
      <c r="E620" s="16"/>
      <c r="F620" s="17"/>
      <c r="G620" s="13"/>
      <c r="H620" s="15"/>
      <c r="I620" s="14"/>
      <c r="J620" s="18"/>
    </row>
    <row r="621">
      <c r="B621" s="13"/>
      <c r="C621" s="14"/>
      <c r="D621" s="15"/>
      <c r="E621" s="16"/>
      <c r="F621" s="17"/>
      <c r="G621" s="13"/>
      <c r="H621" s="15"/>
      <c r="I621" s="14"/>
      <c r="J621" s="18"/>
    </row>
    <row r="622">
      <c r="B622" s="13"/>
      <c r="C622" s="14"/>
      <c r="D622" s="15"/>
      <c r="E622" s="16"/>
      <c r="F622" s="17"/>
      <c r="G622" s="13"/>
      <c r="H622" s="15"/>
      <c r="I622" s="14"/>
      <c r="J622" s="18"/>
    </row>
    <row r="623">
      <c r="B623" s="13"/>
      <c r="C623" s="14"/>
      <c r="D623" s="15"/>
      <c r="E623" s="16"/>
      <c r="F623" s="17"/>
      <c r="G623" s="13"/>
      <c r="H623" s="15"/>
      <c r="I623" s="14"/>
      <c r="J623" s="18"/>
    </row>
    <row r="624">
      <c r="B624" s="13"/>
      <c r="C624" s="14"/>
      <c r="D624" s="15"/>
      <c r="E624" s="16"/>
      <c r="F624" s="17"/>
      <c r="G624" s="13"/>
      <c r="H624" s="15"/>
      <c r="I624" s="14"/>
      <c r="J624" s="18"/>
    </row>
    <row r="625">
      <c r="B625" s="13"/>
      <c r="C625" s="14"/>
      <c r="D625" s="15"/>
      <c r="E625" s="16"/>
      <c r="F625" s="17"/>
      <c r="G625" s="13"/>
      <c r="H625" s="15"/>
      <c r="I625" s="14"/>
      <c r="J625" s="18"/>
    </row>
    <row r="626">
      <c r="B626" s="13"/>
      <c r="C626" s="14"/>
      <c r="D626" s="15"/>
      <c r="E626" s="16"/>
      <c r="F626" s="17"/>
      <c r="G626" s="13"/>
      <c r="H626" s="15"/>
      <c r="I626" s="14"/>
      <c r="J626" s="18"/>
    </row>
    <row r="627">
      <c r="B627" s="13"/>
      <c r="C627" s="14"/>
      <c r="D627" s="15"/>
      <c r="E627" s="16"/>
      <c r="F627" s="17"/>
      <c r="G627" s="13"/>
      <c r="H627" s="15"/>
      <c r="I627" s="14"/>
      <c r="J627" s="18"/>
    </row>
    <row r="628">
      <c r="B628" s="13"/>
      <c r="C628" s="14"/>
      <c r="D628" s="15"/>
      <c r="E628" s="16"/>
      <c r="F628" s="17"/>
      <c r="G628" s="13"/>
      <c r="H628" s="15"/>
      <c r="I628" s="14"/>
      <c r="J628" s="18"/>
    </row>
    <row r="629">
      <c r="B629" s="13"/>
      <c r="C629" s="14"/>
      <c r="D629" s="15"/>
      <c r="E629" s="16"/>
      <c r="F629" s="17"/>
      <c r="G629" s="13"/>
      <c r="H629" s="15"/>
      <c r="I629" s="14"/>
      <c r="J629" s="18"/>
    </row>
    <row r="630">
      <c r="B630" s="13"/>
      <c r="C630" s="14"/>
      <c r="D630" s="15"/>
      <c r="E630" s="16"/>
      <c r="F630" s="17"/>
      <c r="G630" s="13"/>
      <c r="H630" s="15"/>
      <c r="I630" s="14"/>
      <c r="J630" s="18"/>
    </row>
    <row r="631">
      <c r="B631" s="13"/>
      <c r="C631" s="14"/>
      <c r="D631" s="15"/>
      <c r="E631" s="16"/>
      <c r="F631" s="17"/>
      <c r="G631" s="13"/>
      <c r="H631" s="15"/>
      <c r="I631" s="14"/>
      <c r="J631" s="18"/>
    </row>
    <row r="632">
      <c r="B632" s="13"/>
      <c r="C632" s="14"/>
      <c r="D632" s="15"/>
      <c r="E632" s="16"/>
      <c r="F632" s="17"/>
      <c r="G632" s="13"/>
      <c r="H632" s="15"/>
      <c r="I632" s="14"/>
      <c r="J632" s="18"/>
    </row>
    <row r="633">
      <c r="B633" s="13"/>
      <c r="C633" s="14"/>
      <c r="D633" s="15"/>
      <c r="E633" s="16"/>
      <c r="F633" s="17"/>
      <c r="G633" s="13"/>
      <c r="H633" s="15"/>
      <c r="I633" s="14"/>
      <c r="J633" s="18"/>
    </row>
    <row r="634">
      <c r="B634" s="13"/>
      <c r="C634" s="14"/>
      <c r="D634" s="15"/>
      <c r="E634" s="16"/>
      <c r="F634" s="17"/>
      <c r="G634" s="13"/>
      <c r="H634" s="15"/>
      <c r="I634" s="14"/>
      <c r="J634" s="18"/>
    </row>
    <row r="635">
      <c r="B635" s="13"/>
      <c r="C635" s="14"/>
      <c r="D635" s="15"/>
      <c r="E635" s="16"/>
      <c r="F635" s="17"/>
      <c r="G635" s="13"/>
      <c r="H635" s="15"/>
      <c r="I635" s="14"/>
      <c r="J635" s="18"/>
    </row>
    <row r="636">
      <c r="B636" s="13"/>
      <c r="C636" s="14"/>
      <c r="D636" s="15"/>
      <c r="E636" s="16"/>
      <c r="F636" s="17"/>
      <c r="G636" s="13"/>
      <c r="H636" s="15"/>
      <c r="I636" s="14"/>
      <c r="J636" s="18"/>
    </row>
    <row r="637">
      <c r="B637" s="13"/>
      <c r="C637" s="14"/>
      <c r="D637" s="15"/>
      <c r="E637" s="16"/>
      <c r="F637" s="17"/>
      <c r="G637" s="13"/>
      <c r="H637" s="15"/>
      <c r="I637" s="14"/>
      <c r="J637" s="18"/>
    </row>
    <row r="638">
      <c r="B638" s="13"/>
      <c r="C638" s="14"/>
      <c r="D638" s="15"/>
      <c r="E638" s="16"/>
      <c r="F638" s="17"/>
      <c r="G638" s="13"/>
      <c r="H638" s="15"/>
      <c r="I638" s="14"/>
      <c r="J638" s="18"/>
    </row>
    <row r="639">
      <c r="B639" s="13"/>
      <c r="C639" s="14"/>
      <c r="D639" s="15"/>
      <c r="E639" s="16"/>
      <c r="F639" s="17"/>
      <c r="G639" s="13"/>
      <c r="H639" s="15"/>
      <c r="I639" s="14"/>
      <c r="J639" s="18"/>
    </row>
    <row r="640">
      <c r="B640" s="13"/>
      <c r="C640" s="14"/>
      <c r="D640" s="15"/>
      <c r="E640" s="16"/>
      <c r="F640" s="17"/>
      <c r="G640" s="13"/>
      <c r="H640" s="15"/>
      <c r="I640" s="14"/>
      <c r="J640" s="18"/>
    </row>
    <row r="641">
      <c r="B641" s="13"/>
      <c r="C641" s="14"/>
      <c r="D641" s="15"/>
      <c r="E641" s="16"/>
      <c r="F641" s="17"/>
      <c r="G641" s="13"/>
      <c r="H641" s="15"/>
      <c r="I641" s="14"/>
      <c r="J641" s="18"/>
    </row>
    <row r="642">
      <c r="B642" s="13"/>
      <c r="C642" s="14"/>
      <c r="D642" s="15"/>
      <c r="E642" s="16"/>
      <c r="F642" s="17"/>
      <c r="G642" s="13"/>
      <c r="H642" s="15"/>
      <c r="I642" s="14"/>
      <c r="J642" s="18"/>
    </row>
    <row r="643">
      <c r="B643" s="13"/>
      <c r="C643" s="14"/>
      <c r="D643" s="15"/>
      <c r="E643" s="16"/>
      <c r="F643" s="17"/>
      <c r="G643" s="13"/>
      <c r="H643" s="15"/>
      <c r="I643" s="14"/>
      <c r="J643" s="18"/>
    </row>
    <row r="644">
      <c r="B644" s="13"/>
      <c r="C644" s="14"/>
      <c r="D644" s="15"/>
      <c r="E644" s="16"/>
      <c r="F644" s="17"/>
      <c r="G644" s="13"/>
      <c r="H644" s="15"/>
      <c r="I644" s="14"/>
      <c r="J644" s="18"/>
    </row>
    <row r="645">
      <c r="B645" s="13"/>
      <c r="C645" s="14"/>
      <c r="D645" s="15"/>
      <c r="E645" s="16"/>
      <c r="F645" s="17"/>
      <c r="G645" s="13"/>
      <c r="H645" s="15"/>
      <c r="I645" s="14"/>
      <c r="J645" s="18"/>
    </row>
    <row r="646">
      <c r="B646" s="13"/>
      <c r="C646" s="14"/>
      <c r="D646" s="15"/>
      <c r="E646" s="16"/>
      <c r="F646" s="17"/>
      <c r="G646" s="13"/>
      <c r="H646" s="15"/>
      <c r="I646" s="14"/>
      <c r="J646" s="18"/>
    </row>
    <row r="647">
      <c r="B647" s="13"/>
      <c r="C647" s="14"/>
      <c r="D647" s="15"/>
      <c r="E647" s="16"/>
      <c r="F647" s="17"/>
      <c r="G647" s="13"/>
      <c r="H647" s="15"/>
      <c r="I647" s="14"/>
      <c r="J647" s="18"/>
    </row>
    <row r="648">
      <c r="B648" s="13"/>
      <c r="C648" s="14"/>
      <c r="D648" s="15"/>
      <c r="E648" s="16"/>
      <c r="F648" s="17"/>
      <c r="G648" s="13"/>
      <c r="H648" s="15"/>
      <c r="I648" s="14"/>
      <c r="J648" s="18"/>
    </row>
    <row r="649">
      <c r="B649" s="13"/>
      <c r="C649" s="14"/>
      <c r="D649" s="15"/>
      <c r="E649" s="16"/>
      <c r="F649" s="17"/>
      <c r="G649" s="13"/>
      <c r="H649" s="15"/>
      <c r="I649" s="14"/>
      <c r="J649" s="18"/>
    </row>
    <row r="650">
      <c r="B650" s="13"/>
      <c r="C650" s="14"/>
      <c r="D650" s="15"/>
      <c r="E650" s="16"/>
      <c r="F650" s="17"/>
      <c r="G650" s="13"/>
      <c r="H650" s="15"/>
      <c r="I650" s="14"/>
      <c r="J650" s="18"/>
    </row>
    <row r="651">
      <c r="B651" s="13"/>
      <c r="C651" s="14"/>
      <c r="D651" s="15"/>
      <c r="E651" s="16"/>
      <c r="F651" s="17"/>
      <c r="G651" s="13"/>
      <c r="H651" s="15"/>
      <c r="I651" s="14"/>
      <c r="J651" s="18"/>
    </row>
    <row r="652">
      <c r="B652" s="13"/>
      <c r="C652" s="14"/>
      <c r="D652" s="15"/>
      <c r="E652" s="16"/>
      <c r="F652" s="17"/>
      <c r="G652" s="13"/>
      <c r="H652" s="15"/>
      <c r="I652" s="14"/>
      <c r="J652" s="18"/>
    </row>
    <row r="653">
      <c r="B653" s="13"/>
      <c r="C653" s="14"/>
      <c r="D653" s="15"/>
      <c r="E653" s="16"/>
      <c r="F653" s="17"/>
      <c r="G653" s="13"/>
      <c r="H653" s="15"/>
      <c r="I653" s="14"/>
      <c r="J653" s="18"/>
    </row>
    <row r="654">
      <c r="B654" s="13"/>
      <c r="C654" s="14"/>
      <c r="D654" s="15"/>
      <c r="E654" s="16"/>
      <c r="F654" s="17"/>
      <c r="G654" s="13"/>
      <c r="H654" s="15"/>
      <c r="I654" s="14"/>
      <c r="J654" s="18"/>
    </row>
    <row r="655">
      <c r="B655" s="13"/>
      <c r="C655" s="14"/>
      <c r="D655" s="15"/>
      <c r="E655" s="16"/>
      <c r="F655" s="17"/>
      <c r="G655" s="13"/>
      <c r="H655" s="15"/>
      <c r="I655" s="14"/>
      <c r="J655" s="18"/>
    </row>
    <row r="656">
      <c r="B656" s="13"/>
      <c r="C656" s="14"/>
      <c r="D656" s="15"/>
      <c r="E656" s="16"/>
      <c r="F656" s="17"/>
      <c r="G656" s="13"/>
      <c r="H656" s="15"/>
      <c r="I656" s="14"/>
      <c r="J656" s="18"/>
    </row>
    <row r="657">
      <c r="B657" s="13"/>
      <c r="C657" s="14"/>
      <c r="D657" s="15"/>
      <c r="E657" s="16"/>
      <c r="F657" s="17"/>
      <c r="G657" s="13"/>
      <c r="H657" s="15"/>
      <c r="I657" s="14"/>
      <c r="J657" s="18"/>
    </row>
    <row r="658">
      <c r="B658" s="13"/>
      <c r="C658" s="14"/>
      <c r="D658" s="15"/>
      <c r="E658" s="16"/>
      <c r="F658" s="17"/>
      <c r="G658" s="13"/>
      <c r="H658" s="15"/>
      <c r="I658" s="14"/>
      <c r="J658" s="18"/>
    </row>
    <row r="659">
      <c r="B659" s="13"/>
      <c r="C659" s="14"/>
      <c r="D659" s="15"/>
      <c r="E659" s="16"/>
      <c r="F659" s="17"/>
      <c r="G659" s="13"/>
      <c r="H659" s="15"/>
      <c r="I659" s="14"/>
      <c r="J659" s="18"/>
    </row>
    <row r="660">
      <c r="B660" s="13"/>
      <c r="C660" s="14"/>
      <c r="D660" s="15"/>
      <c r="E660" s="16"/>
      <c r="F660" s="17"/>
      <c r="G660" s="13"/>
      <c r="H660" s="15"/>
      <c r="I660" s="14"/>
      <c r="J660" s="18"/>
    </row>
    <row r="661">
      <c r="B661" s="13"/>
      <c r="C661" s="14"/>
      <c r="D661" s="15"/>
      <c r="E661" s="16"/>
      <c r="F661" s="17"/>
      <c r="G661" s="13"/>
      <c r="H661" s="15"/>
      <c r="I661" s="14"/>
      <c r="J661" s="18"/>
    </row>
    <row r="662">
      <c r="B662" s="13"/>
      <c r="C662" s="14"/>
      <c r="D662" s="15"/>
      <c r="E662" s="16"/>
      <c r="F662" s="17"/>
      <c r="G662" s="13"/>
      <c r="H662" s="15"/>
      <c r="I662" s="14"/>
      <c r="J662" s="18"/>
    </row>
    <row r="663">
      <c r="B663" s="13"/>
      <c r="C663" s="14"/>
      <c r="D663" s="15"/>
      <c r="E663" s="16"/>
      <c r="F663" s="17"/>
      <c r="G663" s="13"/>
      <c r="H663" s="15"/>
      <c r="I663" s="14"/>
      <c r="J663" s="18"/>
    </row>
    <row r="664">
      <c r="B664" s="13"/>
      <c r="C664" s="14"/>
      <c r="D664" s="15"/>
      <c r="E664" s="16"/>
      <c r="F664" s="17"/>
      <c r="G664" s="13"/>
      <c r="H664" s="15"/>
      <c r="I664" s="14"/>
      <c r="J664" s="18"/>
    </row>
    <row r="665">
      <c r="B665" s="13"/>
      <c r="C665" s="14"/>
      <c r="D665" s="15"/>
      <c r="E665" s="16"/>
      <c r="F665" s="17"/>
      <c r="G665" s="13"/>
      <c r="H665" s="15"/>
      <c r="I665" s="14"/>
      <c r="J665" s="18"/>
    </row>
    <row r="666">
      <c r="B666" s="13"/>
      <c r="C666" s="14"/>
      <c r="D666" s="15"/>
      <c r="E666" s="16"/>
      <c r="F666" s="17"/>
      <c r="G666" s="13"/>
      <c r="H666" s="15"/>
      <c r="I666" s="14"/>
      <c r="J666" s="18"/>
    </row>
    <row r="667">
      <c r="B667" s="13"/>
      <c r="C667" s="14"/>
      <c r="D667" s="15"/>
      <c r="E667" s="16"/>
      <c r="F667" s="17"/>
      <c r="G667" s="13"/>
      <c r="H667" s="15"/>
      <c r="I667" s="14"/>
      <c r="J667" s="18"/>
    </row>
    <row r="668">
      <c r="B668" s="13"/>
      <c r="C668" s="14"/>
      <c r="D668" s="15"/>
      <c r="E668" s="16"/>
      <c r="F668" s="17"/>
      <c r="G668" s="13"/>
      <c r="H668" s="15"/>
      <c r="I668" s="14"/>
      <c r="J668" s="18"/>
    </row>
    <row r="669">
      <c r="B669" s="13"/>
      <c r="C669" s="14"/>
      <c r="D669" s="15"/>
      <c r="E669" s="16"/>
      <c r="F669" s="17"/>
      <c r="G669" s="13"/>
      <c r="H669" s="15"/>
      <c r="I669" s="14"/>
      <c r="J669" s="18"/>
    </row>
    <row r="670">
      <c r="B670" s="13"/>
      <c r="C670" s="14"/>
      <c r="D670" s="15"/>
      <c r="E670" s="16"/>
      <c r="F670" s="17"/>
      <c r="G670" s="13"/>
      <c r="H670" s="15"/>
      <c r="I670" s="14"/>
      <c r="J670" s="18"/>
    </row>
    <row r="671">
      <c r="B671" s="13"/>
      <c r="C671" s="14"/>
      <c r="D671" s="15"/>
      <c r="E671" s="16"/>
      <c r="F671" s="17"/>
      <c r="G671" s="13"/>
      <c r="H671" s="15"/>
      <c r="I671" s="14"/>
      <c r="J671" s="18"/>
    </row>
    <row r="672">
      <c r="B672" s="13"/>
      <c r="C672" s="14"/>
      <c r="D672" s="15"/>
      <c r="E672" s="16"/>
      <c r="F672" s="17"/>
      <c r="G672" s="13"/>
      <c r="H672" s="15"/>
      <c r="I672" s="14"/>
      <c r="J672" s="18"/>
    </row>
    <row r="673">
      <c r="B673" s="13"/>
      <c r="C673" s="14"/>
      <c r="D673" s="15"/>
      <c r="E673" s="16"/>
      <c r="F673" s="17"/>
      <c r="G673" s="13"/>
      <c r="H673" s="15"/>
      <c r="I673" s="14"/>
      <c r="J673" s="18"/>
    </row>
    <row r="674">
      <c r="B674" s="13"/>
      <c r="C674" s="14"/>
      <c r="D674" s="15"/>
      <c r="E674" s="16"/>
      <c r="F674" s="17"/>
      <c r="G674" s="13"/>
      <c r="H674" s="15"/>
      <c r="I674" s="14"/>
      <c r="J674" s="18"/>
    </row>
    <row r="675">
      <c r="B675" s="13"/>
      <c r="C675" s="14"/>
      <c r="D675" s="15"/>
      <c r="E675" s="16"/>
      <c r="F675" s="17"/>
      <c r="G675" s="13"/>
      <c r="H675" s="15"/>
      <c r="I675" s="14"/>
      <c r="J675" s="18"/>
    </row>
    <row r="676">
      <c r="B676" s="13"/>
      <c r="C676" s="14"/>
      <c r="D676" s="15"/>
      <c r="E676" s="16"/>
      <c r="F676" s="17"/>
      <c r="G676" s="13"/>
      <c r="H676" s="15"/>
      <c r="I676" s="14"/>
      <c r="J676" s="18"/>
    </row>
    <row r="677">
      <c r="B677" s="13"/>
      <c r="C677" s="14"/>
      <c r="D677" s="15"/>
      <c r="E677" s="16"/>
      <c r="F677" s="17"/>
      <c r="G677" s="13"/>
      <c r="H677" s="15"/>
      <c r="I677" s="14"/>
      <c r="J677" s="18"/>
    </row>
    <row r="678">
      <c r="B678" s="13"/>
      <c r="C678" s="14"/>
      <c r="D678" s="15"/>
      <c r="E678" s="16"/>
      <c r="F678" s="17"/>
      <c r="G678" s="13"/>
      <c r="H678" s="15"/>
      <c r="I678" s="14"/>
      <c r="J678" s="18"/>
    </row>
    <row r="679">
      <c r="B679" s="13"/>
      <c r="C679" s="14"/>
      <c r="D679" s="15"/>
      <c r="E679" s="16"/>
      <c r="F679" s="17"/>
      <c r="G679" s="13"/>
      <c r="H679" s="15"/>
      <c r="I679" s="14"/>
      <c r="J679" s="18"/>
    </row>
    <row r="680">
      <c r="B680" s="13"/>
      <c r="C680" s="14"/>
      <c r="D680" s="15"/>
      <c r="E680" s="16"/>
      <c r="F680" s="17"/>
      <c r="G680" s="13"/>
      <c r="H680" s="15"/>
      <c r="I680" s="14"/>
      <c r="J680" s="18"/>
    </row>
    <row r="681">
      <c r="B681" s="13"/>
      <c r="C681" s="14"/>
      <c r="D681" s="15"/>
      <c r="E681" s="16"/>
      <c r="F681" s="17"/>
      <c r="G681" s="13"/>
      <c r="H681" s="15"/>
      <c r="I681" s="14"/>
      <c r="J681" s="18"/>
    </row>
    <row r="682">
      <c r="B682" s="13"/>
      <c r="C682" s="14"/>
      <c r="D682" s="15"/>
      <c r="E682" s="16"/>
      <c r="F682" s="17"/>
      <c r="G682" s="13"/>
      <c r="H682" s="15"/>
      <c r="I682" s="14"/>
      <c r="J682" s="18"/>
    </row>
    <row r="683">
      <c r="B683" s="13"/>
      <c r="C683" s="14"/>
      <c r="D683" s="15"/>
      <c r="E683" s="16"/>
      <c r="F683" s="17"/>
      <c r="G683" s="13"/>
      <c r="H683" s="15"/>
      <c r="I683" s="14"/>
      <c r="J683" s="18"/>
    </row>
    <row r="684">
      <c r="B684" s="13"/>
      <c r="C684" s="14"/>
      <c r="D684" s="15"/>
      <c r="E684" s="16"/>
      <c r="F684" s="17"/>
      <c r="G684" s="13"/>
      <c r="H684" s="15"/>
      <c r="I684" s="14"/>
      <c r="J684" s="18"/>
    </row>
    <row r="685">
      <c r="B685" s="13"/>
      <c r="C685" s="14"/>
      <c r="D685" s="15"/>
      <c r="E685" s="16"/>
      <c r="F685" s="17"/>
      <c r="G685" s="13"/>
      <c r="H685" s="15"/>
      <c r="I685" s="14"/>
      <c r="J685" s="18"/>
    </row>
    <row r="686">
      <c r="B686" s="13"/>
      <c r="C686" s="14"/>
      <c r="D686" s="15"/>
      <c r="E686" s="16"/>
      <c r="F686" s="17"/>
      <c r="G686" s="13"/>
      <c r="H686" s="15"/>
      <c r="I686" s="14"/>
      <c r="J686" s="18"/>
    </row>
    <row r="687">
      <c r="B687" s="13"/>
      <c r="C687" s="14"/>
      <c r="D687" s="15"/>
      <c r="E687" s="16"/>
      <c r="F687" s="17"/>
      <c r="G687" s="13"/>
      <c r="H687" s="15"/>
      <c r="I687" s="14"/>
      <c r="J687" s="18"/>
    </row>
    <row r="688">
      <c r="B688" s="13"/>
      <c r="C688" s="14"/>
      <c r="D688" s="15"/>
      <c r="E688" s="16"/>
      <c r="F688" s="17"/>
      <c r="G688" s="13"/>
      <c r="H688" s="15"/>
      <c r="I688" s="14"/>
      <c r="J688" s="18"/>
    </row>
    <row r="689">
      <c r="B689" s="13"/>
      <c r="C689" s="14"/>
      <c r="D689" s="15"/>
      <c r="E689" s="16"/>
      <c r="F689" s="17"/>
      <c r="G689" s="13"/>
      <c r="H689" s="15"/>
      <c r="I689" s="14"/>
      <c r="J689" s="18"/>
    </row>
    <row r="690">
      <c r="B690" s="13"/>
      <c r="C690" s="14"/>
      <c r="D690" s="15"/>
      <c r="E690" s="16"/>
      <c r="F690" s="17"/>
      <c r="G690" s="13"/>
      <c r="H690" s="15"/>
      <c r="I690" s="14"/>
      <c r="J690" s="18"/>
    </row>
    <row r="691">
      <c r="B691" s="13"/>
      <c r="C691" s="14"/>
      <c r="D691" s="15"/>
      <c r="E691" s="16"/>
      <c r="F691" s="17"/>
      <c r="G691" s="13"/>
      <c r="H691" s="15"/>
      <c r="I691" s="14"/>
      <c r="J691" s="18"/>
    </row>
    <row r="692">
      <c r="B692" s="13"/>
      <c r="C692" s="14"/>
      <c r="D692" s="15"/>
      <c r="E692" s="16"/>
      <c r="F692" s="17"/>
      <c r="G692" s="13"/>
      <c r="H692" s="15"/>
      <c r="I692" s="14"/>
      <c r="J692" s="18"/>
    </row>
    <row r="693">
      <c r="B693" s="13"/>
      <c r="C693" s="14"/>
      <c r="D693" s="15"/>
      <c r="E693" s="16"/>
      <c r="F693" s="17"/>
      <c r="G693" s="13"/>
      <c r="H693" s="15"/>
      <c r="I693" s="14"/>
      <c r="J693" s="18"/>
    </row>
    <row r="694">
      <c r="B694" s="13"/>
      <c r="C694" s="14"/>
      <c r="D694" s="15"/>
      <c r="E694" s="16"/>
      <c r="F694" s="17"/>
      <c r="G694" s="13"/>
      <c r="H694" s="15"/>
      <c r="I694" s="14"/>
      <c r="J694" s="18"/>
    </row>
    <row r="695">
      <c r="B695" s="13"/>
      <c r="C695" s="14"/>
      <c r="D695" s="15"/>
      <c r="E695" s="16"/>
      <c r="F695" s="17"/>
      <c r="G695" s="13"/>
      <c r="H695" s="15"/>
      <c r="I695" s="14"/>
      <c r="J695" s="18"/>
    </row>
    <row r="696">
      <c r="B696" s="13"/>
      <c r="C696" s="14"/>
      <c r="D696" s="15"/>
      <c r="E696" s="16"/>
      <c r="F696" s="17"/>
      <c r="G696" s="13"/>
      <c r="H696" s="15"/>
      <c r="I696" s="14"/>
      <c r="J696" s="18"/>
    </row>
    <row r="697">
      <c r="B697" s="13"/>
      <c r="C697" s="14"/>
      <c r="D697" s="15"/>
      <c r="E697" s="16"/>
      <c r="F697" s="17"/>
      <c r="G697" s="13"/>
      <c r="H697" s="15"/>
      <c r="I697" s="14"/>
      <c r="J697" s="18"/>
    </row>
    <row r="698">
      <c r="B698" s="13"/>
      <c r="C698" s="14"/>
      <c r="D698" s="15"/>
      <c r="E698" s="16"/>
      <c r="F698" s="17"/>
      <c r="G698" s="13"/>
      <c r="H698" s="15"/>
      <c r="I698" s="14"/>
      <c r="J698" s="18"/>
    </row>
    <row r="699">
      <c r="B699" s="13"/>
      <c r="C699" s="14"/>
      <c r="D699" s="15"/>
      <c r="E699" s="16"/>
      <c r="F699" s="17"/>
      <c r="G699" s="13"/>
      <c r="H699" s="15"/>
      <c r="I699" s="14"/>
      <c r="J699" s="18"/>
    </row>
    <row r="700">
      <c r="B700" s="13"/>
      <c r="C700" s="14"/>
      <c r="D700" s="15"/>
      <c r="E700" s="16"/>
      <c r="F700" s="17"/>
      <c r="G700" s="13"/>
      <c r="H700" s="15"/>
      <c r="I700" s="14"/>
      <c r="J700" s="18"/>
    </row>
    <row r="701">
      <c r="B701" s="13"/>
      <c r="C701" s="14"/>
      <c r="D701" s="15"/>
      <c r="E701" s="16"/>
      <c r="F701" s="17"/>
      <c r="G701" s="13"/>
      <c r="H701" s="15"/>
      <c r="I701" s="14"/>
      <c r="J701" s="18"/>
    </row>
    <row r="702">
      <c r="B702" s="13"/>
      <c r="C702" s="14"/>
      <c r="D702" s="15"/>
      <c r="E702" s="16"/>
      <c r="F702" s="17"/>
      <c r="G702" s="13"/>
      <c r="H702" s="15"/>
      <c r="I702" s="14"/>
      <c r="J702" s="18"/>
    </row>
    <row r="703">
      <c r="B703" s="13"/>
      <c r="C703" s="14"/>
      <c r="D703" s="15"/>
      <c r="E703" s="16"/>
      <c r="F703" s="17"/>
      <c r="G703" s="13"/>
      <c r="H703" s="15"/>
      <c r="I703" s="14"/>
      <c r="J703" s="18"/>
    </row>
    <row r="704">
      <c r="B704" s="13"/>
      <c r="C704" s="14"/>
      <c r="D704" s="15"/>
      <c r="E704" s="16"/>
      <c r="F704" s="17"/>
      <c r="G704" s="13"/>
      <c r="H704" s="15"/>
      <c r="I704" s="14"/>
      <c r="J704" s="18"/>
    </row>
    <row r="705">
      <c r="B705" s="13"/>
      <c r="C705" s="14"/>
      <c r="D705" s="15"/>
      <c r="E705" s="16"/>
      <c r="F705" s="17"/>
      <c r="G705" s="13"/>
      <c r="H705" s="15"/>
      <c r="I705" s="14"/>
      <c r="J705" s="18"/>
    </row>
    <row r="706">
      <c r="B706" s="13"/>
      <c r="C706" s="14"/>
      <c r="D706" s="15"/>
      <c r="E706" s="16"/>
      <c r="F706" s="17"/>
      <c r="G706" s="13"/>
      <c r="H706" s="15"/>
      <c r="I706" s="14"/>
      <c r="J706" s="18"/>
    </row>
    <row r="707">
      <c r="B707" s="13"/>
      <c r="C707" s="14"/>
      <c r="D707" s="15"/>
      <c r="E707" s="16"/>
      <c r="F707" s="17"/>
      <c r="G707" s="13"/>
      <c r="H707" s="15"/>
      <c r="I707" s="14"/>
      <c r="J707" s="18"/>
    </row>
    <row r="708">
      <c r="B708" s="13"/>
      <c r="C708" s="14"/>
      <c r="D708" s="15"/>
      <c r="E708" s="16"/>
      <c r="F708" s="17"/>
      <c r="G708" s="13"/>
      <c r="H708" s="15"/>
      <c r="I708" s="14"/>
      <c r="J708" s="18"/>
    </row>
    <row r="709">
      <c r="B709" s="13"/>
      <c r="C709" s="14"/>
      <c r="D709" s="15"/>
      <c r="E709" s="16"/>
      <c r="F709" s="17"/>
      <c r="G709" s="13"/>
      <c r="H709" s="15"/>
      <c r="I709" s="14"/>
      <c r="J709" s="18"/>
    </row>
    <row r="710">
      <c r="B710" s="13"/>
      <c r="C710" s="14"/>
      <c r="D710" s="15"/>
      <c r="E710" s="16"/>
      <c r="F710" s="17"/>
      <c r="G710" s="13"/>
      <c r="H710" s="15"/>
      <c r="I710" s="14"/>
      <c r="J710" s="18"/>
    </row>
    <row r="711">
      <c r="B711" s="13"/>
      <c r="C711" s="14"/>
      <c r="D711" s="15"/>
      <c r="E711" s="16"/>
      <c r="F711" s="17"/>
      <c r="G711" s="13"/>
      <c r="H711" s="15"/>
      <c r="I711" s="14"/>
      <c r="J711" s="18"/>
    </row>
    <row r="712">
      <c r="B712" s="13"/>
      <c r="C712" s="14"/>
      <c r="D712" s="15"/>
      <c r="E712" s="16"/>
      <c r="F712" s="17"/>
      <c r="G712" s="13"/>
      <c r="H712" s="15"/>
      <c r="I712" s="14"/>
      <c r="J712" s="18"/>
    </row>
    <row r="713">
      <c r="B713" s="13"/>
      <c r="C713" s="14"/>
      <c r="D713" s="15"/>
      <c r="E713" s="16"/>
      <c r="F713" s="17"/>
      <c r="G713" s="13"/>
      <c r="H713" s="15"/>
      <c r="I713" s="14"/>
      <c r="J713" s="18"/>
    </row>
    <row r="714">
      <c r="B714" s="13"/>
      <c r="C714" s="14"/>
      <c r="D714" s="15"/>
      <c r="E714" s="16"/>
      <c r="F714" s="17"/>
      <c r="G714" s="13"/>
      <c r="H714" s="15"/>
      <c r="I714" s="14"/>
      <c r="J714" s="18"/>
    </row>
    <row r="715">
      <c r="B715" s="13"/>
      <c r="C715" s="14"/>
      <c r="D715" s="15"/>
      <c r="E715" s="16"/>
      <c r="F715" s="17"/>
      <c r="G715" s="13"/>
      <c r="H715" s="15"/>
      <c r="I715" s="14"/>
      <c r="J715" s="18"/>
    </row>
    <row r="716">
      <c r="B716" s="13"/>
      <c r="C716" s="14"/>
      <c r="D716" s="15"/>
      <c r="E716" s="16"/>
      <c r="F716" s="17"/>
      <c r="G716" s="13"/>
      <c r="H716" s="15"/>
      <c r="I716" s="14"/>
      <c r="J716" s="18"/>
    </row>
    <row r="717">
      <c r="B717" s="13"/>
      <c r="C717" s="14"/>
      <c r="D717" s="15"/>
      <c r="E717" s="16"/>
      <c r="F717" s="17"/>
      <c r="G717" s="13"/>
      <c r="H717" s="15"/>
      <c r="I717" s="14"/>
      <c r="J717" s="18"/>
    </row>
    <row r="718">
      <c r="B718" s="13"/>
      <c r="C718" s="14"/>
      <c r="D718" s="15"/>
      <c r="E718" s="16"/>
      <c r="F718" s="17"/>
      <c r="G718" s="13"/>
      <c r="H718" s="15"/>
      <c r="I718" s="14"/>
      <c r="J718" s="18"/>
    </row>
    <row r="719">
      <c r="B719" s="13"/>
      <c r="C719" s="14"/>
      <c r="D719" s="15"/>
      <c r="E719" s="16"/>
      <c r="F719" s="17"/>
      <c r="G719" s="13"/>
      <c r="H719" s="15"/>
      <c r="I719" s="14"/>
      <c r="J719" s="18"/>
    </row>
    <row r="720">
      <c r="B720" s="13"/>
      <c r="C720" s="14"/>
      <c r="D720" s="15"/>
      <c r="E720" s="16"/>
      <c r="F720" s="17"/>
      <c r="G720" s="13"/>
      <c r="H720" s="15"/>
      <c r="I720" s="14"/>
      <c r="J720" s="18"/>
    </row>
    <row r="721">
      <c r="B721" s="13"/>
      <c r="C721" s="14"/>
      <c r="D721" s="15"/>
      <c r="E721" s="16"/>
      <c r="F721" s="17"/>
      <c r="G721" s="13"/>
      <c r="H721" s="15"/>
      <c r="I721" s="14"/>
      <c r="J721" s="18"/>
    </row>
    <row r="722">
      <c r="B722" s="13"/>
      <c r="C722" s="14"/>
      <c r="D722" s="15"/>
      <c r="E722" s="16"/>
      <c r="F722" s="17"/>
      <c r="G722" s="13"/>
      <c r="H722" s="15"/>
      <c r="I722" s="14"/>
      <c r="J722" s="18"/>
    </row>
    <row r="723">
      <c r="B723" s="13"/>
      <c r="C723" s="14"/>
      <c r="D723" s="15"/>
      <c r="E723" s="16"/>
      <c r="F723" s="17"/>
      <c r="G723" s="13"/>
      <c r="H723" s="15"/>
      <c r="I723" s="14"/>
      <c r="J723" s="18"/>
    </row>
    <row r="724">
      <c r="B724" s="13"/>
      <c r="C724" s="14"/>
      <c r="D724" s="15"/>
      <c r="E724" s="16"/>
      <c r="F724" s="17"/>
      <c r="G724" s="13"/>
      <c r="H724" s="15"/>
      <c r="I724" s="14"/>
      <c r="J724" s="18"/>
    </row>
    <row r="725">
      <c r="B725" s="13"/>
      <c r="C725" s="14"/>
      <c r="D725" s="15"/>
      <c r="E725" s="16"/>
      <c r="F725" s="17"/>
      <c r="G725" s="13"/>
      <c r="H725" s="15"/>
      <c r="I725" s="14"/>
      <c r="J725" s="18"/>
    </row>
    <row r="726">
      <c r="B726" s="13"/>
      <c r="C726" s="14"/>
      <c r="D726" s="15"/>
      <c r="E726" s="16"/>
      <c r="F726" s="17"/>
      <c r="G726" s="13"/>
      <c r="H726" s="15"/>
      <c r="I726" s="14"/>
      <c r="J726" s="18"/>
    </row>
    <row r="727">
      <c r="B727" s="13"/>
      <c r="C727" s="14"/>
      <c r="D727" s="15"/>
      <c r="E727" s="16"/>
      <c r="F727" s="17"/>
      <c r="G727" s="13"/>
      <c r="H727" s="15"/>
      <c r="I727" s="14"/>
      <c r="J727" s="18"/>
    </row>
    <row r="728">
      <c r="B728" s="13"/>
      <c r="C728" s="14"/>
      <c r="D728" s="15"/>
      <c r="E728" s="16"/>
      <c r="F728" s="17"/>
      <c r="G728" s="13"/>
      <c r="H728" s="15"/>
      <c r="I728" s="14"/>
      <c r="J728" s="18"/>
    </row>
    <row r="729">
      <c r="B729" s="13"/>
      <c r="C729" s="14"/>
      <c r="D729" s="15"/>
      <c r="E729" s="16"/>
      <c r="F729" s="17"/>
      <c r="G729" s="13"/>
      <c r="H729" s="15"/>
      <c r="I729" s="14"/>
      <c r="J729" s="18"/>
    </row>
    <row r="730">
      <c r="B730" s="13"/>
      <c r="C730" s="14"/>
      <c r="D730" s="15"/>
      <c r="E730" s="16"/>
      <c r="F730" s="17"/>
      <c r="G730" s="13"/>
      <c r="H730" s="15"/>
      <c r="I730" s="14"/>
      <c r="J730" s="18"/>
    </row>
    <row r="731">
      <c r="B731" s="13"/>
      <c r="C731" s="14"/>
      <c r="D731" s="15"/>
      <c r="E731" s="16"/>
      <c r="F731" s="17"/>
      <c r="G731" s="13"/>
      <c r="H731" s="15"/>
      <c r="I731" s="14"/>
      <c r="J731" s="18"/>
    </row>
    <row r="732">
      <c r="B732" s="13"/>
      <c r="C732" s="14"/>
      <c r="D732" s="15"/>
      <c r="E732" s="16"/>
      <c r="F732" s="17"/>
      <c r="G732" s="13"/>
      <c r="H732" s="15"/>
      <c r="I732" s="14"/>
      <c r="J732" s="18"/>
    </row>
    <row r="733">
      <c r="B733" s="13"/>
      <c r="C733" s="14"/>
      <c r="D733" s="15"/>
      <c r="E733" s="16"/>
      <c r="F733" s="17"/>
      <c r="G733" s="13"/>
      <c r="H733" s="15"/>
      <c r="I733" s="14"/>
      <c r="J733" s="18"/>
    </row>
    <row r="734">
      <c r="B734" s="13"/>
      <c r="C734" s="14"/>
      <c r="D734" s="15"/>
      <c r="E734" s="16"/>
      <c r="F734" s="17"/>
      <c r="G734" s="13"/>
      <c r="H734" s="15"/>
      <c r="I734" s="14"/>
      <c r="J734" s="18"/>
    </row>
    <row r="735">
      <c r="B735" s="13"/>
      <c r="C735" s="14"/>
      <c r="D735" s="15"/>
      <c r="E735" s="16"/>
      <c r="F735" s="17"/>
      <c r="G735" s="13"/>
      <c r="H735" s="15"/>
      <c r="I735" s="14"/>
      <c r="J735" s="18"/>
    </row>
    <row r="736">
      <c r="B736" s="13"/>
      <c r="C736" s="14"/>
      <c r="D736" s="15"/>
      <c r="E736" s="16"/>
      <c r="F736" s="17"/>
      <c r="G736" s="13"/>
      <c r="H736" s="15"/>
      <c r="I736" s="14"/>
      <c r="J736" s="18"/>
    </row>
    <row r="737">
      <c r="B737" s="13"/>
      <c r="C737" s="14"/>
      <c r="D737" s="15"/>
      <c r="E737" s="16"/>
      <c r="F737" s="17"/>
      <c r="G737" s="13"/>
      <c r="H737" s="15"/>
      <c r="I737" s="14"/>
      <c r="J737" s="18"/>
    </row>
    <row r="738">
      <c r="B738" s="13"/>
      <c r="C738" s="14"/>
      <c r="D738" s="15"/>
      <c r="E738" s="16"/>
      <c r="F738" s="17"/>
      <c r="G738" s="13"/>
      <c r="H738" s="15"/>
      <c r="I738" s="14"/>
      <c r="J738" s="18"/>
    </row>
    <row r="739">
      <c r="B739" s="13"/>
      <c r="C739" s="14"/>
      <c r="D739" s="15"/>
      <c r="E739" s="16"/>
      <c r="F739" s="17"/>
      <c r="G739" s="13"/>
      <c r="H739" s="15"/>
      <c r="I739" s="14"/>
      <c r="J739" s="18"/>
    </row>
    <row r="740">
      <c r="B740" s="13"/>
      <c r="C740" s="14"/>
      <c r="D740" s="15"/>
      <c r="E740" s="16"/>
      <c r="F740" s="17"/>
      <c r="G740" s="13"/>
      <c r="H740" s="15"/>
      <c r="I740" s="14"/>
      <c r="J740" s="18"/>
    </row>
    <row r="741">
      <c r="B741" s="13"/>
      <c r="C741" s="14"/>
      <c r="D741" s="15"/>
      <c r="E741" s="16"/>
      <c r="F741" s="17"/>
      <c r="G741" s="13"/>
      <c r="H741" s="15"/>
      <c r="I741" s="14"/>
      <c r="J741" s="18"/>
    </row>
    <row r="742">
      <c r="B742" s="13"/>
      <c r="C742" s="14"/>
      <c r="D742" s="15"/>
      <c r="E742" s="16"/>
      <c r="F742" s="17"/>
      <c r="G742" s="13"/>
      <c r="H742" s="15"/>
      <c r="I742" s="14"/>
      <c r="J742" s="18"/>
    </row>
    <row r="743">
      <c r="B743" s="13"/>
      <c r="C743" s="14"/>
      <c r="D743" s="15"/>
      <c r="E743" s="16"/>
      <c r="F743" s="17"/>
      <c r="G743" s="13"/>
      <c r="H743" s="15"/>
      <c r="I743" s="14"/>
      <c r="J743" s="18"/>
    </row>
    <row r="744">
      <c r="B744" s="13"/>
      <c r="C744" s="14"/>
      <c r="D744" s="15"/>
      <c r="E744" s="16"/>
      <c r="F744" s="17"/>
      <c r="G744" s="13"/>
      <c r="H744" s="15"/>
      <c r="I744" s="14"/>
      <c r="J744" s="18"/>
    </row>
    <row r="745">
      <c r="B745" s="13"/>
      <c r="C745" s="14"/>
      <c r="D745" s="15"/>
      <c r="E745" s="16"/>
      <c r="F745" s="17"/>
      <c r="G745" s="13"/>
      <c r="H745" s="15"/>
      <c r="I745" s="14"/>
      <c r="J745" s="18"/>
    </row>
    <row r="746">
      <c r="B746" s="13"/>
      <c r="C746" s="14"/>
      <c r="D746" s="15"/>
      <c r="E746" s="16"/>
      <c r="F746" s="17"/>
      <c r="G746" s="13"/>
      <c r="H746" s="15"/>
      <c r="I746" s="14"/>
      <c r="J746" s="18"/>
    </row>
    <row r="747">
      <c r="B747" s="13"/>
      <c r="C747" s="14"/>
      <c r="D747" s="15"/>
      <c r="E747" s="16"/>
      <c r="F747" s="17"/>
      <c r="G747" s="13"/>
      <c r="H747" s="15"/>
      <c r="I747" s="14"/>
      <c r="J747" s="18"/>
    </row>
    <row r="748">
      <c r="B748" s="13"/>
      <c r="C748" s="14"/>
      <c r="D748" s="15"/>
      <c r="E748" s="16"/>
      <c r="F748" s="17"/>
      <c r="G748" s="13"/>
      <c r="H748" s="15"/>
      <c r="I748" s="14"/>
      <c r="J748" s="18"/>
    </row>
    <row r="749">
      <c r="B749" s="13"/>
      <c r="C749" s="14"/>
      <c r="D749" s="15"/>
      <c r="E749" s="16"/>
      <c r="F749" s="17"/>
      <c r="G749" s="13"/>
      <c r="H749" s="15"/>
      <c r="I749" s="14"/>
      <c r="J749" s="18"/>
    </row>
    <row r="750">
      <c r="B750" s="13"/>
      <c r="C750" s="14"/>
      <c r="D750" s="15"/>
      <c r="E750" s="16"/>
      <c r="F750" s="17"/>
      <c r="G750" s="13"/>
      <c r="H750" s="15"/>
      <c r="I750" s="14"/>
      <c r="J750" s="18"/>
    </row>
    <row r="751">
      <c r="B751" s="13"/>
      <c r="C751" s="14"/>
      <c r="D751" s="15"/>
      <c r="E751" s="16"/>
      <c r="F751" s="17"/>
      <c r="G751" s="13"/>
      <c r="H751" s="15"/>
      <c r="I751" s="14"/>
      <c r="J751" s="18"/>
    </row>
    <row r="752">
      <c r="B752" s="13"/>
      <c r="C752" s="14"/>
      <c r="D752" s="15"/>
      <c r="E752" s="16"/>
      <c r="F752" s="17"/>
      <c r="G752" s="13"/>
      <c r="H752" s="15"/>
      <c r="I752" s="14"/>
      <c r="J752" s="18"/>
    </row>
    <row r="753">
      <c r="B753" s="13"/>
      <c r="C753" s="14"/>
      <c r="D753" s="15"/>
      <c r="E753" s="16"/>
      <c r="F753" s="17"/>
      <c r="G753" s="13"/>
      <c r="H753" s="15"/>
      <c r="I753" s="14"/>
      <c r="J753" s="18"/>
    </row>
    <row r="754">
      <c r="B754" s="13"/>
      <c r="C754" s="14"/>
      <c r="D754" s="15"/>
      <c r="E754" s="16"/>
      <c r="F754" s="17"/>
      <c r="G754" s="13"/>
      <c r="H754" s="15"/>
      <c r="I754" s="14"/>
      <c r="J754" s="18"/>
    </row>
    <row r="755">
      <c r="B755" s="13"/>
      <c r="C755" s="14"/>
      <c r="D755" s="15"/>
      <c r="E755" s="16"/>
      <c r="F755" s="17"/>
      <c r="G755" s="13"/>
      <c r="H755" s="15"/>
      <c r="I755" s="14"/>
      <c r="J755" s="18"/>
    </row>
    <row r="756">
      <c r="B756" s="13"/>
      <c r="C756" s="14"/>
      <c r="D756" s="15"/>
      <c r="E756" s="16"/>
      <c r="F756" s="17"/>
      <c r="G756" s="13"/>
      <c r="H756" s="15"/>
      <c r="I756" s="14"/>
      <c r="J756" s="18"/>
    </row>
    <row r="757">
      <c r="B757" s="13"/>
      <c r="C757" s="14"/>
      <c r="D757" s="15"/>
      <c r="E757" s="16"/>
      <c r="F757" s="17"/>
      <c r="G757" s="13"/>
      <c r="H757" s="15"/>
      <c r="I757" s="14"/>
      <c r="J757" s="18"/>
    </row>
    <row r="758">
      <c r="B758" s="13"/>
      <c r="C758" s="14"/>
      <c r="D758" s="15"/>
      <c r="E758" s="16"/>
      <c r="F758" s="17"/>
      <c r="G758" s="13"/>
      <c r="H758" s="15"/>
      <c r="I758" s="14"/>
      <c r="J758" s="18"/>
    </row>
    <row r="759">
      <c r="B759" s="13"/>
      <c r="C759" s="14"/>
      <c r="D759" s="15"/>
      <c r="E759" s="16"/>
      <c r="F759" s="17"/>
      <c r="G759" s="13"/>
      <c r="H759" s="15"/>
      <c r="I759" s="14"/>
      <c r="J759" s="18"/>
    </row>
    <row r="760">
      <c r="B760" s="13"/>
      <c r="C760" s="14"/>
      <c r="D760" s="15"/>
      <c r="E760" s="16"/>
      <c r="F760" s="17"/>
      <c r="G760" s="13"/>
      <c r="H760" s="15"/>
      <c r="I760" s="14"/>
      <c r="J760" s="18"/>
    </row>
    <row r="761">
      <c r="B761" s="13"/>
      <c r="C761" s="14"/>
      <c r="D761" s="15"/>
      <c r="E761" s="16"/>
      <c r="F761" s="17"/>
      <c r="G761" s="13"/>
      <c r="H761" s="15"/>
      <c r="I761" s="14"/>
      <c r="J761" s="18"/>
    </row>
    <row r="762">
      <c r="B762" s="13"/>
      <c r="C762" s="14"/>
      <c r="D762" s="15"/>
      <c r="E762" s="16"/>
      <c r="F762" s="17"/>
      <c r="G762" s="13"/>
      <c r="H762" s="15"/>
      <c r="I762" s="14"/>
      <c r="J762" s="18"/>
    </row>
    <row r="763">
      <c r="B763" s="13"/>
      <c r="C763" s="14"/>
      <c r="D763" s="15"/>
      <c r="E763" s="16"/>
      <c r="F763" s="17"/>
      <c r="G763" s="13"/>
      <c r="H763" s="15"/>
      <c r="I763" s="14"/>
      <c r="J763" s="18"/>
    </row>
    <row r="764">
      <c r="B764" s="13"/>
      <c r="C764" s="14"/>
      <c r="D764" s="15"/>
      <c r="E764" s="16"/>
      <c r="F764" s="17"/>
      <c r="G764" s="13"/>
      <c r="H764" s="15"/>
      <c r="I764" s="14"/>
      <c r="J764" s="18"/>
    </row>
    <row r="765">
      <c r="B765" s="13"/>
      <c r="C765" s="14"/>
      <c r="D765" s="15"/>
      <c r="E765" s="16"/>
      <c r="F765" s="17"/>
      <c r="G765" s="13"/>
      <c r="H765" s="15"/>
      <c r="I765" s="14"/>
      <c r="J765" s="18"/>
    </row>
    <row r="766">
      <c r="B766" s="13"/>
      <c r="C766" s="14"/>
      <c r="D766" s="15"/>
      <c r="E766" s="16"/>
      <c r="F766" s="17"/>
      <c r="G766" s="13"/>
      <c r="H766" s="15"/>
      <c r="I766" s="14"/>
      <c r="J766" s="18"/>
    </row>
    <row r="767">
      <c r="B767" s="13"/>
      <c r="C767" s="14"/>
      <c r="D767" s="15"/>
      <c r="E767" s="16"/>
      <c r="F767" s="17"/>
      <c r="G767" s="13"/>
      <c r="H767" s="15"/>
      <c r="I767" s="14"/>
      <c r="J767" s="18"/>
    </row>
    <row r="768">
      <c r="B768" s="13"/>
      <c r="C768" s="14"/>
      <c r="D768" s="15"/>
      <c r="E768" s="16"/>
      <c r="F768" s="17"/>
      <c r="G768" s="13"/>
      <c r="H768" s="15"/>
      <c r="I768" s="14"/>
      <c r="J768" s="18"/>
    </row>
    <row r="769">
      <c r="B769" s="13"/>
      <c r="C769" s="14"/>
      <c r="D769" s="15"/>
      <c r="E769" s="16"/>
      <c r="F769" s="17"/>
      <c r="G769" s="13"/>
      <c r="H769" s="15"/>
      <c r="I769" s="14"/>
      <c r="J769" s="18"/>
    </row>
    <row r="770">
      <c r="B770" s="13"/>
      <c r="C770" s="14"/>
      <c r="D770" s="15"/>
      <c r="E770" s="16"/>
      <c r="F770" s="17"/>
      <c r="G770" s="13"/>
      <c r="H770" s="15"/>
      <c r="I770" s="14"/>
      <c r="J770" s="18"/>
    </row>
    <row r="771">
      <c r="B771" s="13"/>
      <c r="C771" s="14"/>
      <c r="D771" s="15"/>
      <c r="E771" s="16"/>
      <c r="F771" s="17"/>
      <c r="G771" s="13"/>
      <c r="H771" s="15"/>
      <c r="I771" s="14"/>
      <c r="J771" s="18"/>
    </row>
    <row r="772">
      <c r="B772" s="13"/>
      <c r="C772" s="14"/>
      <c r="D772" s="15"/>
      <c r="E772" s="16"/>
      <c r="F772" s="17"/>
      <c r="G772" s="13"/>
      <c r="H772" s="15"/>
      <c r="I772" s="14"/>
      <c r="J772" s="18"/>
    </row>
    <row r="773">
      <c r="B773" s="13"/>
      <c r="C773" s="14"/>
      <c r="D773" s="15"/>
      <c r="E773" s="16"/>
      <c r="F773" s="17"/>
      <c r="G773" s="13"/>
      <c r="H773" s="15"/>
      <c r="I773" s="14"/>
      <c r="J773" s="18"/>
    </row>
    <row r="774">
      <c r="B774" s="13"/>
      <c r="C774" s="14"/>
      <c r="D774" s="15"/>
      <c r="E774" s="16"/>
      <c r="F774" s="17"/>
      <c r="G774" s="13"/>
      <c r="H774" s="15"/>
      <c r="I774" s="14"/>
      <c r="J774" s="18"/>
    </row>
    <row r="775">
      <c r="B775" s="13"/>
      <c r="C775" s="14"/>
      <c r="D775" s="15"/>
      <c r="E775" s="16"/>
      <c r="F775" s="17"/>
      <c r="G775" s="13"/>
      <c r="H775" s="15"/>
      <c r="I775" s="14"/>
      <c r="J775" s="18"/>
    </row>
    <row r="776">
      <c r="B776" s="13"/>
      <c r="C776" s="14"/>
      <c r="D776" s="15"/>
      <c r="E776" s="16"/>
      <c r="F776" s="17"/>
      <c r="G776" s="13"/>
      <c r="H776" s="15"/>
      <c r="I776" s="14"/>
      <c r="J776" s="18"/>
    </row>
    <row r="777">
      <c r="B777" s="13"/>
      <c r="C777" s="14"/>
      <c r="D777" s="15"/>
      <c r="E777" s="16"/>
      <c r="F777" s="17"/>
      <c r="G777" s="13"/>
      <c r="H777" s="15"/>
      <c r="I777" s="14"/>
      <c r="J777" s="18"/>
    </row>
    <row r="778">
      <c r="B778" s="13"/>
      <c r="C778" s="14"/>
      <c r="D778" s="15"/>
      <c r="E778" s="16"/>
      <c r="F778" s="17"/>
      <c r="G778" s="13"/>
      <c r="H778" s="15"/>
      <c r="I778" s="14"/>
      <c r="J778" s="18"/>
    </row>
    <row r="779">
      <c r="B779" s="13"/>
      <c r="C779" s="14"/>
      <c r="D779" s="15"/>
      <c r="E779" s="16"/>
      <c r="F779" s="17"/>
      <c r="G779" s="13"/>
      <c r="H779" s="15"/>
      <c r="I779" s="14"/>
      <c r="J779" s="18"/>
    </row>
    <row r="780">
      <c r="B780" s="13"/>
      <c r="C780" s="14"/>
      <c r="D780" s="15"/>
      <c r="E780" s="16"/>
      <c r="F780" s="17"/>
      <c r="G780" s="13"/>
      <c r="H780" s="15"/>
      <c r="I780" s="14"/>
      <c r="J780" s="18"/>
    </row>
    <row r="781">
      <c r="B781" s="13"/>
      <c r="C781" s="14"/>
      <c r="D781" s="15"/>
      <c r="E781" s="16"/>
      <c r="F781" s="17"/>
      <c r="G781" s="13"/>
      <c r="H781" s="15"/>
      <c r="I781" s="14"/>
      <c r="J781" s="18"/>
    </row>
    <row r="782">
      <c r="B782" s="13"/>
      <c r="C782" s="14"/>
      <c r="D782" s="15"/>
      <c r="E782" s="16"/>
      <c r="F782" s="17"/>
      <c r="G782" s="13"/>
      <c r="H782" s="15"/>
      <c r="I782" s="14"/>
      <c r="J782" s="18"/>
    </row>
    <row r="783">
      <c r="B783" s="13"/>
      <c r="C783" s="14"/>
      <c r="D783" s="15"/>
      <c r="E783" s="16"/>
      <c r="F783" s="17"/>
      <c r="G783" s="13"/>
      <c r="H783" s="15"/>
      <c r="I783" s="14"/>
      <c r="J783" s="18"/>
    </row>
    <row r="784">
      <c r="B784" s="13"/>
      <c r="C784" s="14"/>
      <c r="D784" s="15"/>
      <c r="E784" s="16"/>
      <c r="F784" s="17"/>
      <c r="G784" s="13"/>
      <c r="H784" s="15"/>
      <c r="I784" s="14"/>
      <c r="J784" s="18"/>
    </row>
    <row r="785">
      <c r="B785" s="13"/>
      <c r="C785" s="14"/>
      <c r="D785" s="15"/>
      <c r="E785" s="16"/>
      <c r="F785" s="17"/>
      <c r="G785" s="13"/>
      <c r="H785" s="15"/>
      <c r="I785" s="14"/>
      <c r="J785" s="18"/>
    </row>
    <row r="786">
      <c r="B786" s="13"/>
      <c r="C786" s="14"/>
      <c r="D786" s="15"/>
      <c r="E786" s="16"/>
      <c r="F786" s="17"/>
      <c r="G786" s="13"/>
      <c r="H786" s="15"/>
      <c r="I786" s="14"/>
      <c r="J786" s="18"/>
    </row>
    <row r="787">
      <c r="B787" s="13"/>
      <c r="C787" s="14"/>
      <c r="D787" s="15"/>
      <c r="E787" s="16"/>
      <c r="F787" s="17"/>
      <c r="G787" s="13"/>
      <c r="H787" s="15"/>
      <c r="I787" s="14"/>
      <c r="J787" s="18"/>
    </row>
    <row r="788">
      <c r="B788" s="13"/>
      <c r="C788" s="14"/>
      <c r="D788" s="15"/>
      <c r="E788" s="16"/>
      <c r="F788" s="17"/>
      <c r="G788" s="13"/>
      <c r="H788" s="15"/>
      <c r="I788" s="14"/>
      <c r="J788" s="18"/>
    </row>
    <row r="789">
      <c r="B789" s="13"/>
      <c r="C789" s="14"/>
      <c r="D789" s="15"/>
      <c r="E789" s="16"/>
      <c r="F789" s="17"/>
      <c r="G789" s="13"/>
      <c r="H789" s="15"/>
      <c r="I789" s="14"/>
      <c r="J789" s="18"/>
    </row>
    <row r="790">
      <c r="B790" s="13"/>
      <c r="C790" s="14"/>
      <c r="D790" s="15"/>
      <c r="E790" s="16"/>
      <c r="F790" s="17"/>
      <c r="G790" s="13"/>
      <c r="H790" s="15"/>
      <c r="I790" s="14"/>
      <c r="J790" s="18"/>
    </row>
    <row r="791">
      <c r="B791" s="13"/>
      <c r="C791" s="14"/>
      <c r="D791" s="15"/>
      <c r="E791" s="16"/>
      <c r="F791" s="17"/>
      <c r="G791" s="13"/>
      <c r="H791" s="15"/>
      <c r="I791" s="14"/>
      <c r="J791" s="18"/>
    </row>
    <row r="792">
      <c r="B792" s="13"/>
      <c r="C792" s="14"/>
      <c r="D792" s="15"/>
      <c r="E792" s="16"/>
      <c r="F792" s="17"/>
      <c r="G792" s="13"/>
      <c r="H792" s="15"/>
      <c r="I792" s="14"/>
      <c r="J792" s="18"/>
    </row>
    <row r="793">
      <c r="B793" s="13"/>
      <c r="C793" s="14"/>
      <c r="D793" s="15"/>
      <c r="E793" s="16"/>
      <c r="F793" s="17"/>
      <c r="G793" s="13"/>
      <c r="H793" s="15"/>
      <c r="I793" s="14"/>
      <c r="J793" s="18"/>
    </row>
    <row r="794">
      <c r="B794" s="13"/>
      <c r="C794" s="14"/>
      <c r="D794" s="15"/>
      <c r="E794" s="16"/>
      <c r="F794" s="17"/>
      <c r="G794" s="13"/>
      <c r="H794" s="15"/>
      <c r="I794" s="14"/>
      <c r="J794" s="18"/>
    </row>
    <row r="795">
      <c r="B795" s="13"/>
      <c r="C795" s="14"/>
      <c r="D795" s="15"/>
      <c r="E795" s="16"/>
      <c r="F795" s="17"/>
      <c r="G795" s="13"/>
      <c r="H795" s="15"/>
      <c r="I795" s="14"/>
      <c r="J795" s="18"/>
    </row>
    <row r="796">
      <c r="B796" s="13"/>
      <c r="C796" s="14"/>
      <c r="D796" s="15"/>
      <c r="E796" s="16"/>
      <c r="F796" s="17"/>
      <c r="G796" s="13"/>
      <c r="H796" s="15"/>
      <c r="I796" s="14"/>
      <c r="J796" s="18"/>
    </row>
    <row r="797">
      <c r="B797" s="13"/>
      <c r="C797" s="14"/>
      <c r="D797" s="15"/>
      <c r="E797" s="16"/>
      <c r="F797" s="17"/>
      <c r="G797" s="13"/>
      <c r="H797" s="15"/>
      <c r="I797" s="14"/>
      <c r="J797" s="18"/>
    </row>
    <row r="798">
      <c r="B798" s="13"/>
      <c r="C798" s="14"/>
      <c r="D798" s="15"/>
      <c r="E798" s="16"/>
      <c r="F798" s="17"/>
      <c r="G798" s="13"/>
      <c r="H798" s="15"/>
      <c r="I798" s="14"/>
      <c r="J798" s="18"/>
    </row>
    <row r="799">
      <c r="B799" s="13"/>
      <c r="C799" s="14"/>
      <c r="D799" s="15"/>
      <c r="E799" s="16"/>
      <c r="F799" s="17"/>
      <c r="G799" s="13"/>
      <c r="H799" s="15"/>
      <c r="I799" s="14"/>
      <c r="J799" s="18"/>
    </row>
    <row r="800">
      <c r="B800" s="13"/>
      <c r="C800" s="14"/>
      <c r="D800" s="15"/>
      <c r="E800" s="16"/>
      <c r="F800" s="17"/>
      <c r="G800" s="13"/>
      <c r="H800" s="15"/>
      <c r="I800" s="14"/>
      <c r="J800" s="18"/>
    </row>
    <row r="801">
      <c r="B801" s="13"/>
      <c r="C801" s="14"/>
      <c r="D801" s="15"/>
      <c r="E801" s="16"/>
      <c r="F801" s="17"/>
      <c r="G801" s="13"/>
      <c r="H801" s="15"/>
      <c r="I801" s="14"/>
      <c r="J801" s="18"/>
    </row>
    <row r="802">
      <c r="B802" s="13"/>
      <c r="C802" s="14"/>
      <c r="D802" s="15"/>
      <c r="E802" s="16"/>
      <c r="F802" s="17"/>
      <c r="G802" s="13"/>
      <c r="H802" s="15"/>
      <c r="I802" s="14"/>
      <c r="J802" s="18"/>
    </row>
    <row r="803">
      <c r="B803" s="13"/>
      <c r="C803" s="14"/>
      <c r="D803" s="15"/>
      <c r="E803" s="16"/>
      <c r="F803" s="17"/>
      <c r="G803" s="13"/>
      <c r="H803" s="15"/>
      <c r="I803" s="14"/>
      <c r="J803" s="18"/>
    </row>
    <row r="804">
      <c r="B804" s="13"/>
      <c r="C804" s="14"/>
      <c r="D804" s="15"/>
      <c r="E804" s="16"/>
      <c r="F804" s="17"/>
      <c r="G804" s="13"/>
      <c r="H804" s="15"/>
      <c r="I804" s="14"/>
      <c r="J804" s="18"/>
    </row>
    <row r="805">
      <c r="B805" s="13"/>
      <c r="C805" s="14"/>
      <c r="D805" s="15"/>
      <c r="E805" s="16"/>
      <c r="F805" s="17"/>
      <c r="G805" s="13"/>
      <c r="H805" s="15"/>
      <c r="I805" s="14"/>
      <c r="J805" s="18"/>
    </row>
    <row r="806">
      <c r="B806" s="13"/>
      <c r="C806" s="14"/>
      <c r="D806" s="15"/>
      <c r="E806" s="16"/>
      <c r="F806" s="17"/>
      <c r="G806" s="13"/>
      <c r="H806" s="15"/>
      <c r="I806" s="14"/>
      <c r="J806" s="18"/>
    </row>
    <row r="807">
      <c r="B807" s="13"/>
      <c r="C807" s="14"/>
      <c r="D807" s="15"/>
      <c r="E807" s="16"/>
      <c r="F807" s="17"/>
      <c r="G807" s="13"/>
      <c r="H807" s="15"/>
      <c r="I807" s="14"/>
      <c r="J807" s="18"/>
    </row>
    <row r="808">
      <c r="B808" s="13"/>
      <c r="C808" s="14"/>
      <c r="D808" s="15"/>
      <c r="E808" s="16"/>
      <c r="F808" s="17"/>
      <c r="G808" s="13"/>
      <c r="H808" s="15"/>
      <c r="I808" s="14"/>
      <c r="J808" s="18"/>
    </row>
    <row r="809">
      <c r="B809" s="13"/>
      <c r="C809" s="14"/>
      <c r="D809" s="15"/>
      <c r="E809" s="16"/>
      <c r="F809" s="17"/>
      <c r="G809" s="13"/>
      <c r="H809" s="15"/>
      <c r="I809" s="14"/>
      <c r="J809" s="18"/>
    </row>
    <row r="810">
      <c r="B810" s="13"/>
      <c r="C810" s="14"/>
      <c r="D810" s="15"/>
      <c r="E810" s="16"/>
      <c r="F810" s="17"/>
      <c r="G810" s="13"/>
      <c r="H810" s="15"/>
      <c r="I810" s="14"/>
      <c r="J810" s="18"/>
    </row>
    <row r="811">
      <c r="B811" s="13"/>
      <c r="C811" s="14"/>
      <c r="D811" s="15"/>
      <c r="E811" s="16"/>
      <c r="F811" s="17"/>
      <c r="G811" s="13"/>
      <c r="H811" s="15"/>
      <c r="I811" s="14"/>
      <c r="J811" s="18"/>
    </row>
    <row r="812">
      <c r="B812" s="13"/>
      <c r="C812" s="14"/>
      <c r="D812" s="15"/>
      <c r="E812" s="16"/>
      <c r="F812" s="17"/>
      <c r="G812" s="13"/>
      <c r="H812" s="15"/>
      <c r="I812" s="14"/>
      <c r="J812" s="18"/>
    </row>
    <row r="813">
      <c r="B813" s="13"/>
      <c r="C813" s="14"/>
      <c r="D813" s="15"/>
      <c r="E813" s="16"/>
      <c r="F813" s="17"/>
      <c r="G813" s="13"/>
      <c r="H813" s="15"/>
      <c r="I813" s="14"/>
      <c r="J813" s="18"/>
    </row>
    <row r="814">
      <c r="B814" s="13"/>
      <c r="C814" s="14"/>
      <c r="D814" s="15"/>
      <c r="E814" s="16"/>
      <c r="F814" s="17"/>
      <c r="G814" s="13"/>
      <c r="H814" s="15"/>
      <c r="I814" s="14"/>
      <c r="J814" s="18"/>
    </row>
    <row r="815">
      <c r="B815" s="13"/>
      <c r="C815" s="14"/>
      <c r="D815" s="15"/>
      <c r="E815" s="16"/>
      <c r="F815" s="17"/>
      <c r="G815" s="13"/>
      <c r="H815" s="15"/>
      <c r="I815" s="14"/>
      <c r="J815" s="18"/>
    </row>
    <row r="816">
      <c r="B816" s="13"/>
      <c r="C816" s="14"/>
      <c r="D816" s="15"/>
      <c r="E816" s="16"/>
      <c r="F816" s="17"/>
      <c r="G816" s="13"/>
      <c r="H816" s="15"/>
      <c r="I816" s="14"/>
      <c r="J816" s="18"/>
    </row>
    <row r="817">
      <c r="B817" s="13"/>
      <c r="C817" s="14"/>
      <c r="D817" s="15"/>
      <c r="E817" s="16"/>
      <c r="F817" s="17"/>
      <c r="G817" s="13"/>
      <c r="H817" s="15"/>
      <c r="I817" s="14"/>
      <c r="J817" s="18"/>
    </row>
    <row r="818">
      <c r="B818" s="13"/>
      <c r="C818" s="14"/>
      <c r="D818" s="15"/>
      <c r="E818" s="16"/>
      <c r="F818" s="17"/>
      <c r="G818" s="13"/>
      <c r="H818" s="15"/>
      <c r="I818" s="14"/>
      <c r="J818" s="18"/>
    </row>
    <row r="819">
      <c r="B819" s="13"/>
      <c r="C819" s="14"/>
      <c r="D819" s="15"/>
      <c r="E819" s="16"/>
      <c r="F819" s="17"/>
      <c r="G819" s="13"/>
      <c r="H819" s="15"/>
      <c r="I819" s="14"/>
      <c r="J819" s="18"/>
    </row>
    <row r="820">
      <c r="B820" s="13"/>
      <c r="C820" s="14"/>
      <c r="D820" s="15"/>
      <c r="E820" s="16"/>
      <c r="F820" s="17"/>
      <c r="G820" s="13"/>
      <c r="H820" s="15"/>
      <c r="I820" s="14"/>
      <c r="J820" s="18"/>
    </row>
    <row r="821">
      <c r="B821" s="13"/>
      <c r="C821" s="14"/>
      <c r="D821" s="15"/>
      <c r="E821" s="16"/>
      <c r="F821" s="17"/>
      <c r="G821" s="13"/>
      <c r="H821" s="15"/>
      <c r="I821" s="14"/>
      <c r="J821" s="18"/>
    </row>
    <row r="822">
      <c r="B822" s="13"/>
      <c r="C822" s="14"/>
      <c r="D822" s="15"/>
      <c r="E822" s="16"/>
      <c r="F822" s="17"/>
      <c r="G822" s="13"/>
      <c r="H822" s="15"/>
      <c r="I822" s="14"/>
      <c r="J822" s="18"/>
    </row>
    <row r="823">
      <c r="B823" s="13"/>
      <c r="C823" s="14"/>
      <c r="D823" s="15"/>
      <c r="E823" s="16"/>
      <c r="F823" s="17"/>
      <c r="G823" s="13"/>
      <c r="H823" s="15"/>
      <c r="I823" s="14"/>
      <c r="J823" s="18"/>
    </row>
    <row r="824">
      <c r="B824" s="13"/>
      <c r="C824" s="14"/>
      <c r="D824" s="15"/>
      <c r="E824" s="16"/>
      <c r="F824" s="17"/>
      <c r="G824" s="13"/>
      <c r="H824" s="15"/>
      <c r="I824" s="14"/>
      <c r="J824" s="18"/>
    </row>
    <row r="825">
      <c r="B825" s="13"/>
      <c r="C825" s="14"/>
      <c r="D825" s="15"/>
      <c r="E825" s="16"/>
      <c r="F825" s="17"/>
      <c r="G825" s="13"/>
      <c r="H825" s="15"/>
      <c r="I825" s="14"/>
      <c r="J825" s="18"/>
    </row>
    <row r="826">
      <c r="B826" s="13"/>
      <c r="C826" s="14"/>
      <c r="D826" s="15"/>
      <c r="E826" s="16"/>
      <c r="F826" s="17"/>
      <c r="G826" s="13"/>
      <c r="H826" s="15"/>
      <c r="I826" s="14"/>
      <c r="J826" s="18"/>
    </row>
    <row r="827">
      <c r="B827" s="13"/>
      <c r="C827" s="14"/>
      <c r="D827" s="15"/>
      <c r="E827" s="16"/>
      <c r="F827" s="17"/>
      <c r="G827" s="13"/>
      <c r="H827" s="15"/>
      <c r="I827" s="14"/>
      <c r="J827" s="18"/>
    </row>
    <row r="828">
      <c r="B828" s="13"/>
      <c r="C828" s="14"/>
      <c r="D828" s="15"/>
      <c r="E828" s="16"/>
      <c r="F828" s="17"/>
      <c r="G828" s="13"/>
      <c r="H828" s="15"/>
      <c r="I828" s="14"/>
      <c r="J828" s="18"/>
    </row>
    <row r="829">
      <c r="B829" s="13"/>
      <c r="C829" s="14"/>
      <c r="D829" s="15"/>
      <c r="E829" s="16"/>
      <c r="F829" s="17"/>
      <c r="G829" s="13"/>
      <c r="H829" s="15"/>
      <c r="I829" s="14"/>
      <c r="J829" s="18"/>
    </row>
    <row r="830">
      <c r="B830" s="13"/>
      <c r="C830" s="14"/>
      <c r="D830" s="15"/>
      <c r="E830" s="16"/>
      <c r="F830" s="17"/>
      <c r="G830" s="13"/>
      <c r="H830" s="15"/>
      <c r="I830" s="14"/>
      <c r="J830" s="18"/>
    </row>
    <row r="831">
      <c r="B831" s="13"/>
      <c r="C831" s="14"/>
      <c r="D831" s="15"/>
      <c r="E831" s="16"/>
      <c r="F831" s="17"/>
      <c r="G831" s="13"/>
      <c r="H831" s="15"/>
      <c r="I831" s="14"/>
      <c r="J831" s="18"/>
    </row>
    <row r="832">
      <c r="B832" s="13"/>
      <c r="C832" s="14"/>
      <c r="D832" s="15"/>
      <c r="E832" s="16"/>
      <c r="F832" s="17"/>
      <c r="G832" s="13"/>
      <c r="H832" s="15"/>
      <c r="I832" s="14"/>
      <c r="J832" s="18"/>
    </row>
    <row r="833">
      <c r="B833" s="13"/>
      <c r="C833" s="14"/>
      <c r="D833" s="15"/>
      <c r="E833" s="16"/>
      <c r="F833" s="17"/>
      <c r="G833" s="13"/>
      <c r="H833" s="15"/>
      <c r="I833" s="14"/>
      <c r="J833" s="18"/>
    </row>
    <row r="834">
      <c r="B834" s="13"/>
      <c r="C834" s="14"/>
      <c r="D834" s="15"/>
      <c r="E834" s="16"/>
      <c r="F834" s="17"/>
      <c r="G834" s="13"/>
      <c r="H834" s="15"/>
      <c r="I834" s="14"/>
      <c r="J834" s="18"/>
    </row>
    <row r="835">
      <c r="B835" s="13"/>
      <c r="C835" s="14"/>
      <c r="D835" s="15"/>
      <c r="E835" s="16"/>
      <c r="F835" s="17"/>
      <c r="G835" s="13"/>
      <c r="H835" s="15"/>
      <c r="I835" s="14"/>
      <c r="J835" s="18"/>
    </row>
    <row r="836">
      <c r="B836" s="13"/>
      <c r="C836" s="14"/>
      <c r="D836" s="15"/>
      <c r="E836" s="16"/>
      <c r="F836" s="17"/>
      <c r="G836" s="13"/>
      <c r="H836" s="15"/>
      <c r="I836" s="14"/>
      <c r="J836" s="18"/>
    </row>
    <row r="837">
      <c r="B837" s="13"/>
      <c r="C837" s="14"/>
      <c r="D837" s="15"/>
      <c r="E837" s="16"/>
      <c r="F837" s="17"/>
      <c r="G837" s="13"/>
      <c r="H837" s="15"/>
      <c r="I837" s="14"/>
      <c r="J837" s="18"/>
    </row>
    <row r="838">
      <c r="B838" s="13"/>
      <c r="C838" s="14"/>
      <c r="D838" s="15"/>
      <c r="E838" s="16"/>
      <c r="F838" s="17"/>
      <c r="G838" s="13"/>
      <c r="H838" s="15"/>
      <c r="I838" s="14"/>
      <c r="J838" s="18"/>
    </row>
    <row r="839">
      <c r="B839" s="13"/>
      <c r="C839" s="14"/>
      <c r="D839" s="15"/>
      <c r="E839" s="16"/>
      <c r="F839" s="17"/>
      <c r="G839" s="13"/>
      <c r="H839" s="15"/>
      <c r="I839" s="14"/>
      <c r="J839" s="18"/>
    </row>
    <row r="840">
      <c r="B840" s="13"/>
      <c r="C840" s="14"/>
      <c r="D840" s="15"/>
      <c r="E840" s="16"/>
      <c r="F840" s="17"/>
      <c r="G840" s="13"/>
      <c r="H840" s="15"/>
      <c r="I840" s="14"/>
      <c r="J840" s="18"/>
    </row>
    <row r="841">
      <c r="B841" s="13"/>
      <c r="C841" s="14"/>
      <c r="D841" s="15"/>
      <c r="E841" s="16"/>
      <c r="F841" s="17"/>
      <c r="G841" s="13"/>
      <c r="H841" s="15"/>
      <c r="I841" s="14"/>
      <c r="J841" s="18"/>
    </row>
    <row r="842">
      <c r="B842" s="13"/>
      <c r="C842" s="14"/>
      <c r="D842" s="15"/>
      <c r="E842" s="16"/>
      <c r="F842" s="17"/>
      <c r="G842" s="13"/>
      <c r="H842" s="15"/>
      <c r="I842" s="14"/>
      <c r="J842" s="18"/>
    </row>
    <row r="843">
      <c r="B843" s="13"/>
      <c r="C843" s="14"/>
      <c r="D843" s="15"/>
      <c r="E843" s="16"/>
      <c r="F843" s="17"/>
      <c r="G843" s="13"/>
      <c r="H843" s="15"/>
      <c r="I843" s="14"/>
      <c r="J843" s="18"/>
    </row>
    <row r="844">
      <c r="B844" s="13"/>
      <c r="C844" s="14"/>
      <c r="D844" s="15"/>
      <c r="E844" s="16"/>
      <c r="F844" s="17"/>
      <c r="G844" s="13"/>
      <c r="H844" s="15"/>
      <c r="I844" s="14"/>
      <c r="J844" s="18"/>
    </row>
    <row r="845">
      <c r="B845" s="13"/>
      <c r="C845" s="14"/>
      <c r="D845" s="15"/>
      <c r="E845" s="16"/>
      <c r="F845" s="17"/>
      <c r="G845" s="13"/>
      <c r="H845" s="15"/>
      <c r="I845" s="14"/>
      <c r="J845" s="18"/>
    </row>
    <row r="846">
      <c r="B846" s="13"/>
      <c r="C846" s="14"/>
      <c r="D846" s="15"/>
      <c r="E846" s="16"/>
      <c r="F846" s="17"/>
      <c r="G846" s="13"/>
      <c r="H846" s="15"/>
      <c r="I846" s="14"/>
      <c r="J846" s="18"/>
    </row>
    <row r="847">
      <c r="B847" s="13"/>
      <c r="C847" s="14"/>
      <c r="D847" s="15"/>
      <c r="E847" s="16"/>
      <c r="F847" s="17"/>
      <c r="G847" s="13"/>
      <c r="H847" s="15"/>
      <c r="I847" s="14"/>
      <c r="J847" s="18"/>
    </row>
    <row r="848">
      <c r="B848" s="13"/>
      <c r="C848" s="14"/>
      <c r="D848" s="15"/>
      <c r="E848" s="16"/>
      <c r="F848" s="17"/>
      <c r="G848" s="13"/>
      <c r="H848" s="15"/>
      <c r="I848" s="14"/>
      <c r="J848" s="18"/>
    </row>
    <row r="849">
      <c r="B849" s="13"/>
      <c r="C849" s="14"/>
      <c r="D849" s="15"/>
      <c r="E849" s="16"/>
      <c r="F849" s="17"/>
      <c r="G849" s="13"/>
      <c r="H849" s="15"/>
      <c r="I849" s="14"/>
      <c r="J849" s="18"/>
    </row>
    <row r="850">
      <c r="B850" s="13"/>
      <c r="C850" s="14"/>
      <c r="D850" s="15"/>
      <c r="E850" s="16"/>
      <c r="F850" s="17"/>
      <c r="G850" s="13"/>
      <c r="H850" s="15"/>
      <c r="I850" s="14"/>
      <c r="J850" s="18"/>
    </row>
    <row r="851">
      <c r="B851" s="13"/>
      <c r="C851" s="14"/>
      <c r="D851" s="15"/>
      <c r="E851" s="16"/>
      <c r="F851" s="17"/>
      <c r="G851" s="13"/>
      <c r="H851" s="15"/>
      <c r="I851" s="14"/>
      <c r="J851" s="18"/>
    </row>
    <row r="852">
      <c r="B852" s="13"/>
      <c r="C852" s="14"/>
      <c r="D852" s="15"/>
      <c r="E852" s="16"/>
      <c r="F852" s="17"/>
      <c r="G852" s="13"/>
      <c r="H852" s="15"/>
      <c r="I852" s="14"/>
      <c r="J852" s="18"/>
    </row>
    <row r="853">
      <c r="B853" s="13"/>
      <c r="C853" s="14"/>
      <c r="D853" s="15"/>
      <c r="E853" s="16"/>
      <c r="F853" s="17"/>
      <c r="G853" s="13"/>
      <c r="H853" s="15"/>
      <c r="I853" s="14"/>
      <c r="J853" s="18"/>
    </row>
    <row r="854">
      <c r="B854" s="13"/>
      <c r="C854" s="14"/>
      <c r="D854" s="15"/>
      <c r="E854" s="16"/>
      <c r="F854" s="17"/>
      <c r="G854" s="13"/>
      <c r="H854" s="15"/>
      <c r="I854" s="14"/>
      <c r="J854" s="18"/>
    </row>
    <row r="855">
      <c r="B855" s="13"/>
      <c r="C855" s="14"/>
      <c r="D855" s="15"/>
      <c r="E855" s="16"/>
      <c r="F855" s="17"/>
      <c r="G855" s="13"/>
      <c r="H855" s="15"/>
      <c r="I855" s="14"/>
      <c r="J855" s="18"/>
    </row>
    <row r="856">
      <c r="B856" s="13"/>
      <c r="C856" s="14"/>
      <c r="D856" s="15"/>
      <c r="E856" s="16"/>
      <c r="F856" s="17"/>
      <c r="G856" s="13"/>
      <c r="H856" s="15"/>
      <c r="I856" s="14"/>
      <c r="J856" s="18"/>
    </row>
    <row r="857">
      <c r="B857" s="13"/>
      <c r="C857" s="14"/>
      <c r="D857" s="15"/>
      <c r="E857" s="16"/>
      <c r="F857" s="17"/>
      <c r="G857" s="13"/>
      <c r="H857" s="15"/>
      <c r="I857" s="14"/>
      <c r="J857" s="18"/>
    </row>
    <row r="858">
      <c r="B858" s="13"/>
      <c r="C858" s="14"/>
      <c r="D858" s="15"/>
      <c r="E858" s="16"/>
      <c r="F858" s="17"/>
      <c r="G858" s="13"/>
      <c r="H858" s="15"/>
      <c r="I858" s="14"/>
      <c r="J858" s="18"/>
    </row>
    <row r="859">
      <c r="B859" s="13"/>
      <c r="C859" s="14"/>
      <c r="D859" s="15"/>
      <c r="E859" s="16"/>
      <c r="F859" s="17"/>
      <c r="G859" s="13"/>
      <c r="H859" s="15"/>
      <c r="I859" s="14"/>
      <c r="J859" s="18"/>
    </row>
    <row r="860">
      <c r="B860" s="13"/>
      <c r="C860" s="14"/>
      <c r="D860" s="15"/>
      <c r="E860" s="16"/>
      <c r="F860" s="17"/>
      <c r="G860" s="13"/>
      <c r="H860" s="15"/>
      <c r="I860" s="14"/>
      <c r="J860" s="18"/>
    </row>
    <row r="861">
      <c r="B861" s="13"/>
      <c r="C861" s="14"/>
      <c r="D861" s="15"/>
      <c r="E861" s="16"/>
      <c r="F861" s="17"/>
      <c r="G861" s="13"/>
      <c r="H861" s="15"/>
      <c r="I861" s="14"/>
      <c r="J861" s="18"/>
    </row>
    <row r="862">
      <c r="B862" s="13"/>
      <c r="C862" s="14"/>
      <c r="D862" s="15"/>
      <c r="E862" s="16"/>
      <c r="F862" s="17"/>
      <c r="G862" s="13"/>
      <c r="H862" s="15"/>
      <c r="I862" s="14"/>
      <c r="J862" s="18"/>
    </row>
    <row r="863">
      <c r="B863" s="13"/>
      <c r="C863" s="14"/>
      <c r="D863" s="15"/>
      <c r="E863" s="16"/>
      <c r="F863" s="17"/>
      <c r="G863" s="13"/>
      <c r="H863" s="15"/>
      <c r="I863" s="14"/>
      <c r="J863" s="18"/>
    </row>
    <row r="864">
      <c r="B864" s="13"/>
      <c r="C864" s="14"/>
      <c r="D864" s="15"/>
      <c r="E864" s="16"/>
      <c r="F864" s="17"/>
      <c r="G864" s="13"/>
      <c r="H864" s="15"/>
      <c r="I864" s="14"/>
      <c r="J864" s="18"/>
    </row>
    <row r="865">
      <c r="B865" s="13"/>
      <c r="C865" s="14"/>
      <c r="D865" s="15"/>
      <c r="E865" s="16"/>
      <c r="F865" s="17"/>
      <c r="G865" s="13"/>
      <c r="H865" s="15"/>
      <c r="I865" s="14"/>
      <c r="J865" s="18"/>
    </row>
    <row r="866">
      <c r="B866" s="13"/>
      <c r="C866" s="14"/>
      <c r="D866" s="15"/>
      <c r="E866" s="16"/>
      <c r="F866" s="17"/>
      <c r="G866" s="13"/>
      <c r="H866" s="15"/>
      <c r="I866" s="14"/>
      <c r="J866" s="18"/>
    </row>
    <row r="867">
      <c r="B867" s="13"/>
      <c r="C867" s="14"/>
      <c r="D867" s="15"/>
      <c r="E867" s="16"/>
      <c r="F867" s="17"/>
      <c r="G867" s="13"/>
      <c r="H867" s="15"/>
      <c r="I867" s="14"/>
      <c r="J867" s="18"/>
    </row>
    <row r="868">
      <c r="B868" s="13"/>
      <c r="C868" s="14"/>
      <c r="D868" s="15"/>
      <c r="E868" s="16"/>
      <c r="F868" s="17"/>
      <c r="G868" s="13"/>
      <c r="H868" s="15"/>
      <c r="I868" s="14"/>
      <c r="J868" s="18"/>
    </row>
    <row r="869">
      <c r="B869" s="13"/>
      <c r="C869" s="14"/>
      <c r="D869" s="15"/>
      <c r="E869" s="16"/>
      <c r="F869" s="17"/>
      <c r="G869" s="13"/>
      <c r="H869" s="15"/>
      <c r="I869" s="14"/>
      <c r="J869" s="18"/>
    </row>
    <row r="870">
      <c r="B870" s="13"/>
      <c r="C870" s="14"/>
      <c r="D870" s="15"/>
      <c r="E870" s="16"/>
      <c r="F870" s="17"/>
      <c r="G870" s="13"/>
      <c r="H870" s="15"/>
      <c r="I870" s="14"/>
      <c r="J870" s="18"/>
    </row>
    <row r="871">
      <c r="B871" s="13"/>
      <c r="C871" s="14"/>
      <c r="D871" s="15"/>
      <c r="E871" s="16"/>
      <c r="F871" s="17"/>
      <c r="G871" s="13"/>
      <c r="H871" s="15"/>
      <c r="I871" s="14"/>
      <c r="J871" s="18"/>
    </row>
    <row r="872">
      <c r="B872" s="13"/>
      <c r="C872" s="14"/>
      <c r="D872" s="15"/>
      <c r="E872" s="16"/>
      <c r="F872" s="17"/>
      <c r="G872" s="13"/>
      <c r="H872" s="15"/>
      <c r="I872" s="14"/>
      <c r="J872" s="18"/>
    </row>
    <row r="873">
      <c r="B873" s="13"/>
      <c r="C873" s="14"/>
      <c r="D873" s="15"/>
      <c r="E873" s="16"/>
      <c r="F873" s="17"/>
      <c r="G873" s="13"/>
      <c r="H873" s="15"/>
      <c r="I873" s="14"/>
      <c r="J873" s="18"/>
    </row>
    <row r="874">
      <c r="B874" s="13"/>
      <c r="C874" s="14"/>
      <c r="D874" s="15"/>
      <c r="E874" s="16"/>
      <c r="F874" s="17"/>
      <c r="G874" s="13"/>
      <c r="H874" s="15"/>
      <c r="I874" s="14"/>
      <c r="J874" s="18"/>
    </row>
    <row r="875">
      <c r="B875" s="13"/>
      <c r="C875" s="14"/>
      <c r="D875" s="15"/>
      <c r="E875" s="16"/>
      <c r="F875" s="17"/>
      <c r="G875" s="13"/>
      <c r="H875" s="15"/>
      <c r="I875" s="14"/>
      <c r="J875" s="18"/>
    </row>
    <row r="876">
      <c r="B876" s="13"/>
      <c r="C876" s="14"/>
      <c r="D876" s="15"/>
      <c r="E876" s="16"/>
      <c r="F876" s="17"/>
      <c r="G876" s="13"/>
      <c r="H876" s="15"/>
      <c r="I876" s="14"/>
      <c r="J876" s="18"/>
    </row>
    <row r="877">
      <c r="B877" s="13"/>
      <c r="C877" s="14"/>
      <c r="D877" s="15"/>
      <c r="E877" s="16"/>
      <c r="F877" s="17"/>
      <c r="G877" s="13"/>
      <c r="H877" s="15"/>
      <c r="I877" s="14"/>
      <c r="J877" s="18"/>
    </row>
    <row r="878">
      <c r="B878" s="13"/>
      <c r="C878" s="14"/>
      <c r="D878" s="15"/>
      <c r="E878" s="16"/>
      <c r="F878" s="17"/>
      <c r="G878" s="13"/>
      <c r="H878" s="15"/>
      <c r="I878" s="14"/>
      <c r="J878" s="18"/>
    </row>
    <row r="879">
      <c r="B879" s="13"/>
      <c r="C879" s="14"/>
      <c r="D879" s="15"/>
      <c r="E879" s="16"/>
      <c r="F879" s="17"/>
      <c r="G879" s="13"/>
      <c r="H879" s="15"/>
      <c r="I879" s="14"/>
      <c r="J879" s="18"/>
    </row>
    <row r="880">
      <c r="B880" s="13"/>
      <c r="C880" s="14"/>
      <c r="D880" s="15"/>
      <c r="E880" s="16"/>
      <c r="F880" s="17"/>
      <c r="G880" s="13"/>
      <c r="H880" s="15"/>
      <c r="I880" s="14"/>
      <c r="J880" s="18"/>
    </row>
    <row r="881">
      <c r="B881" s="13"/>
      <c r="C881" s="14"/>
      <c r="D881" s="15"/>
      <c r="E881" s="16"/>
      <c r="F881" s="17"/>
      <c r="G881" s="13"/>
      <c r="H881" s="15"/>
      <c r="I881" s="14"/>
      <c r="J881" s="18"/>
    </row>
    <row r="882">
      <c r="B882" s="13"/>
      <c r="C882" s="14"/>
      <c r="D882" s="15"/>
      <c r="E882" s="16"/>
      <c r="F882" s="17"/>
      <c r="G882" s="13"/>
      <c r="H882" s="15"/>
      <c r="I882" s="14"/>
      <c r="J882" s="18"/>
    </row>
    <row r="883">
      <c r="B883" s="13"/>
      <c r="C883" s="14"/>
      <c r="D883" s="15"/>
      <c r="E883" s="16"/>
      <c r="F883" s="17"/>
      <c r="G883" s="13"/>
      <c r="H883" s="15"/>
      <c r="I883" s="14"/>
      <c r="J883" s="18"/>
    </row>
    <row r="884">
      <c r="B884" s="13"/>
      <c r="C884" s="14"/>
      <c r="D884" s="15"/>
      <c r="E884" s="16"/>
      <c r="F884" s="17"/>
      <c r="G884" s="13"/>
      <c r="H884" s="15"/>
      <c r="I884" s="14"/>
      <c r="J884" s="18"/>
    </row>
    <row r="885">
      <c r="B885" s="13"/>
      <c r="C885" s="14"/>
      <c r="D885" s="15"/>
      <c r="E885" s="16"/>
      <c r="F885" s="17"/>
      <c r="G885" s="13"/>
      <c r="H885" s="15"/>
      <c r="I885" s="14"/>
      <c r="J885" s="18"/>
    </row>
    <row r="886">
      <c r="B886" s="13"/>
      <c r="C886" s="14"/>
      <c r="D886" s="15"/>
      <c r="E886" s="16"/>
      <c r="F886" s="17"/>
      <c r="G886" s="13"/>
      <c r="H886" s="15"/>
      <c r="I886" s="14"/>
      <c r="J886" s="18"/>
    </row>
    <row r="887">
      <c r="B887" s="13"/>
      <c r="C887" s="14"/>
      <c r="D887" s="15"/>
      <c r="E887" s="16"/>
      <c r="F887" s="17"/>
      <c r="G887" s="13"/>
      <c r="H887" s="15"/>
      <c r="I887" s="14"/>
      <c r="J887" s="18"/>
    </row>
    <row r="888">
      <c r="B888" s="13"/>
      <c r="C888" s="14"/>
      <c r="D888" s="15"/>
      <c r="E888" s="16"/>
      <c r="F888" s="17"/>
      <c r="G888" s="13"/>
      <c r="H888" s="15"/>
      <c r="I888" s="14"/>
      <c r="J888" s="18"/>
    </row>
    <row r="889">
      <c r="B889" s="13"/>
      <c r="C889" s="14"/>
      <c r="D889" s="15"/>
      <c r="E889" s="16"/>
      <c r="F889" s="17"/>
      <c r="G889" s="13"/>
      <c r="H889" s="15"/>
      <c r="I889" s="14"/>
      <c r="J889" s="18"/>
    </row>
    <row r="890">
      <c r="B890" s="13"/>
      <c r="C890" s="14"/>
      <c r="D890" s="15"/>
      <c r="E890" s="16"/>
      <c r="F890" s="17"/>
      <c r="G890" s="13"/>
      <c r="H890" s="15"/>
      <c r="I890" s="14"/>
      <c r="J890" s="18"/>
    </row>
    <row r="891">
      <c r="B891" s="13"/>
      <c r="C891" s="14"/>
      <c r="D891" s="15"/>
      <c r="E891" s="16"/>
      <c r="F891" s="17"/>
      <c r="G891" s="13"/>
      <c r="H891" s="15"/>
      <c r="I891" s="14"/>
      <c r="J891" s="18"/>
    </row>
    <row r="892">
      <c r="B892" s="13"/>
      <c r="C892" s="14"/>
      <c r="D892" s="15"/>
      <c r="E892" s="16"/>
      <c r="F892" s="17"/>
      <c r="G892" s="13"/>
      <c r="H892" s="15"/>
      <c r="I892" s="14"/>
      <c r="J892" s="18"/>
    </row>
    <row r="893">
      <c r="B893" s="13"/>
      <c r="C893" s="14"/>
      <c r="D893" s="15"/>
      <c r="E893" s="16"/>
      <c r="F893" s="17"/>
      <c r="G893" s="13"/>
      <c r="H893" s="15"/>
      <c r="I893" s="14"/>
      <c r="J893" s="18"/>
    </row>
    <row r="894">
      <c r="B894" s="13"/>
      <c r="C894" s="14"/>
      <c r="D894" s="15"/>
      <c r="E894" s="16"/>
      <c r="F894" s="17"/>
      <c r="G894" s="13"/>
      <c r="H894" s="15"/>
      <c r="I894" s="14"/>
      <c r="J894" s="18"/>
    </row>
    <row r="895">
      <c r="B895" s="13"/>
      <c r="C895" s="14"/>
      <c r="D895" s="15"/>
      <c r="E895" s="16"/>
      <c r="F895" s="17"/>
      <c r="G895" s="13"/>
      <c r="H895" s="15"/>
      <c r="I895" s="14"/>
      <c r="J895" s="18"/>
    </row>
    <row r="896">
      <c r="B896" s="13"/>
      <c r="C896" s="14"/>
      <c r="D896" s="15"/>
      <c r="E896" s="16"/>
      <c r="F896" s="17"/>
      <c r="G896" s="13"/>
      <c r="H896" s="15"/>
      <c r="I896" s="14"/>
      <c r="J896" s="18"/>
    </row>
    <row r="897">
      <c r="B897" s="13"/>
      <c r="C897" s="14"/>
      <c r="D897" s="15"/>
      <c r="E897" s="16"/>
      <c r="F897" s="17"/>
      <c r="G897" s="13"/>
      <c r="H897" s="15"/>
      <c r="I897" s="14"/>
      <c r="J897" s="18"/>
    </row>
    <row r="898">
      <c r="B898" s="13"/>
      <c r="C898" s="14"/>
      <c r="D898" s="15"/>
      <c r="E898" s="16"/>
      <c r="F898" s="17"/>
      <c r="G898" s="13"/>
      <c r="H898" s="15"/>
      <c r="I898" s="14"/>
      <c r="J898" s="18"/>
    </row>
    <row r="899">
      <c r="B899" s="13"/>
      <c r="C899" s="14"/>
      <c r="D899" s="15"/>
      <c r="E899" s="16"/>
      <c r="F899" s="17"/>
      <c r="G899" s="13"/>
      <c r="H899" s="15"/>
      <c r="I899" s="14"/>
      <c r="J899" s="18"/>
    </row>
    <row r="900">
      <c r="B900" s="13"/>
      <c r="C900" s="14"/>
      <c r="D900" s="15"/>
      <c r="E900" s="16"/>
      <c r="F900" s="17"/>
      <c r="G900" s="13"/>
      <c r="H900" s="15"/>
      <c r="I900" s="14"/>
      <c r="J900" s="18"/>
    </row>
    <row r="901">
      <c r="B901" s="13"/>
      <c r="C901" s="14"/>
      <c r="D901" s="15"/>
      <c r="E901" s="16"/>
      <c r="F901" s="17"/>
      <c r="G901" s="13"/>
      <c r="H901" s="15"/>
      <c r="I901" s="14"/>
      <c r="J901" s="18"/>
    </row>
    <row r="902">
      <c r="B902" s="13"/>
      <c r="C902" s="14"/>
      <c r="D902" s="15"/>
      <c r="E902" s="16"/>
      <c r="F902" s="17"/>
      <c r="G902" s="13"/>
      <c r="H902" s="15"/>
      <c r="I902" s="14"/>
      <c r="J902" s="18"/>
    </row>
    <row r="903">
      <c r="B903" s="13"/>
      <c r="C903" s="14"/>
      <c r="D903" s="15"/>
      <c r="E903" s="16"/>
      <c r="F903" s="17"/>
      <c r="G903" s="13"/>
      <c r="H903" s="15"/>
      <c r="I903" s="14"/>
      <c r="J903" s="18"/>
    </row>
    <row r="904">
      <c r="B904" s="13"/>
      <c r="C904" s="14"/>
      <c r="D904" s="15"/>
      <c r="E904" s="16"/>
      <c r="F904" s="17"/>
      <c r="G904" s="13"/>
      <c r="H904" s="15"/>
      <c r="I904" s="14"/>
      <c r="J904" s="18"/>
    </row>
    <row r="905">
      <c r="B905" s="13"/>
      <c r="C905" s="14"/>
      <c r="D905" s="15"/>
      <c r="E905" s="16"/>
      <c r="F905" s="17"/>
      <c r="G905" s="13"/>
      <c r="H905" s="15"/>
      <c r="I905" s="14"/>
      <c r="J905" s="18"/>
    </row>
    <row r="906">
      <c r="B906" s="13"/>
      <c r="C906" s="14"/>
      <c r="D906" s="15"/>
      <c r="E906" s="16"/>
      <c r="F906" s="17"/>
      <c r="G906" s="13"/>
      <c r="H906" s="15"/>
      <c r="I906" s="14"/>
      <c r="J906" s="18"/>
    </row>
    <row r="907">
      <c r="B907" s="13"/>
      <c r="C907" s="14"/>
      <c r="D907" s="15"/>
      <c r="E907" s="16"/>
      <c r="F907" s="17"/>
      <c r="G907" s="13"/>
      <c r="H907" s="15"/>
      <c r="I907" s="14"/>
      <c r="J907" s="18"/>
    </row>
    <row r="908">
      <c r="B908" s="13"/>
      <c r="C908" s="14"/>
      <c r="D908" s="15"/>
      <c r="E908" s="16"/>
      <c r="F908" s="17"/>
      <c r="G908" s="13"/>
      <c r="H908" s="15"/>
      <c r="I908" s="14"/>
      <c r="J908" s="18"/>
    </row>
    <row r="909">
      <c r="B909" s="13"/>
      <c r="C909" s="14"/>
      <c r="D909" s="15"/>
      <c r="E909" s="16"/>
      <c r="F909" s="17"/>
      <c r="G909" s="13"/>
      <c r="H909" s="15"/>
      <c r="I909" s="14"/>
      <c r="J909" s="18"/>
    </row>
    <row r="910">
      <c r="B910" s="13"/>
      <c r="C910" s="14"/>
      <c r="D910" s="15"/>
      <c r="E910" s="16"/>
      <c r="F910" s="17"/>
      <c r="G910" s="13"/>
      <c r="H910" s="15"/>
      <c r="I910" s="14"/>
      <c r="J910" s="18"/>
    </row>
    <row r="911">
      <c r="B911" s="13"/>
      <c r="C911" s="14"/>
      <c r="D911" s="15"/>
      <c r="E911" s="16"/>
      <c r="F911" s="17"/>
      <c r="G911" s="13"/>
      <c r="H911" s="15"/>
      <c r="I911" s="14"/>
      <c r="J911" s="18"/>
    </row>
    <row r="912">
      <c r="B912" s="13"/>
      <c r="C912" s="14"/>
      <c r="D912" s="15"/>
      <c r="E912" s="16"/>
      <c r="F912" s="17"/>
      <c r="G912" s="13"/>
      <c r="H912" s="15"/>
      <c r="I912" s="14"/>
      <c r="J912" s="18"/>
    </row>
    <row r="913">
      <c r="B913" s="13"/>
      <c r="C913" s="14"/>
      <c r="D913" s="15"/>
      <c r="E913" s="16"/>
      <c r="F913" s="17"/>
      <c r="G913" s="13"/>
      <c r="H913" s="15"/>
      <c r="I913" s="14"/>
      <c r="J913" s="18"/>
    </row>
    <row r="914">
      <c r="B914" s="13"/>
      <c r="C914" s="14"/>
      <c r="D914" s="15"/>
      <c r="E914" s="16"/>
      <c r="F914" s="17"/>
      <c r="G914" s="13"/>
      <c r="H914" s="15"/>
      <c r="I914" s="14"/>
      <c r="J914" s="18"/>
    </row>
    <row r="915">
      <c r="B915" s="13"/>
      <c r="C915" s="14"/>
      <c r="D915" s="15"/>
      <c r="E915" s="16"/>
      <c r="F915" s="17"/>
      <c r="G915" s="13"/>
      <c r="H915" s="15"/>
      <c r="I915" s="14"/>
      <c r="J915" s="18"/>
    </row>
    <row r="916">
      <c r="B916" s="13"/>
      <c r="C916" s="14"/>
      <c r="D916" s="15"/>
      <c r="E916" s="16"/>
      <c r="F916" s="17"/>
      <c r="G916" s="13"/>
      <c r="H916" s="15"/>
      <c r="I916" s="14"/>
      <c r="J916" s="18"/>
    </row>
    <row r="917">
      <c r="B917" s="13"/>
      <c r="C917" s="14"/>
      <c r="D917" s="15"/>
      <c r="E917" s="16"/>
      <c r="F917" s="17"/>
      <c r="G917" s="13"/>
      <c r="H917" s="15"/>
      <c r="I917" s="14"/>
      <c r="J917" s="18"/>
    </row>
    <row r="918">
      <c r="B918" s="13"/>
      <c r="C918" s="14"/>
      <c r="D918" s="15"/>
      <c r="E918" s="16"/>
      <c r="F918" s="17"/>
      <c r="G918" s="13"/>
      <c r="H918" s="15"/>
      <c r="I918" s="14"/>
      <c r="J918" s="18"/>
    </row>
    <row r="919">
      <c r="B919" s="13"/>
      <c r="C919" s="14"/>
      <c r="D919" s="15"/>
      <c r="E919" s="16"/>
      <c r="F919" s="17"/>
      <c r="G919" s="13"/>
      <c r="H919" s="15"/>
      <c r="I919" s="14"/>
      <c r="J919" s="18"/>
    </row>
    <row r="920">
      <c r="B920" s="13"/>
      <c r="C920" s="14"/>
      <c r="D920" s="15"/>
      <c r="E920" s="16"/>
      <c r="F920" s="17"/>
      <c r="G920" s="13"/>
      <c r="H920" s="15"/>
      <c r="I920" s="14"/>
      <c r="J920" s="18"/>
    </row>
    <row r="921">
      <c r="B921" s="13"/>
      <c r="C921" s="14"/>
      <c r="D921" s="15"/>
      <c r="E921" s="16"/>
      <c r="F921" s="17"/>
      <c r="G921" s="13"/>
      <c r="H921" s="15"/>
      <c r="I921" s="14"/>
      <c r="J921" s="18"/>
    </row>
    <row r="922">
      <c r="B922" s="13"/>
      <c r="C922" s="14"/>
      <c r="D922" s="15"/>
      <c r="E922" s="16"/>
      <c r="F922" s="17"/>
      <c r="G922" s="13"/>
      <c r="H922" s="15"/>
      <c r="I922" s="14"/>
      <c r="J922" s="18"/>
    </row>
    <row r="923">
      <c r="B923" s="13"/>
      <c r="C923" s="14"/>
      <c r="D923" s="15"/>
      <c r="E923" s="16"/>
      <c r="F923" s="17"/>
      <c r="G923" s="13"/>
      <c r="H923" s="15"/>
      <c r="I923" s="14"/>
      <c r="J923" s="18"/>
    </row>
    <row r="924">
      <c r="B924" s="13"/>
      <c r="C924" s="14"/>
      <c r="D924" s="15"/>
      <c r="E924" s="16"/>
      <c r="F924" s="17"/>
      <c r="G924" s="13"/>
      <c r="H924" s="15"/>
      <c r="I924" s="14"/>
      <c r="J924" s="18"/>
    </row>
    <row r="925">
      <c r="B925" s="13"/>
      <c r="C925" s="14"/>
      <c r="D925" s="15"/>
      <c r="E925" s="16"/>
      <c r="F925" s="17"/>
      <c r="G925" s="13"/>
      <c r="H925" s="15"/>
      <c r="I925" s="14"/>
      <c r="J925" s="18"/>
    </row>
    <row r="926">
      <c r="B926" s="13"/>
      <c r="C926" s="14"/>
      <c r="D926" s="15"/>
      <c r="E926" s="16"/>
      <c r="F926" s="17"/>
      <c r="G926" s="13"/>
      <c r="H926" s="15"/>
      <c r="I926" s="14"/>
      <c r="J926" s="18"/>
    </row>
    <row r="927">
      <c r="B927" s="13"/>
      <c r="C927" s="14"/>
      <c r="D927" s="15"/>
      <c r="E927" s="16"/>
      <c r="F927" s="17"/>
      <c r="G927" s="13"/>
      <c r="H927" s="15"/>
      <c r="I927" s="14"/>
      <c r="J927" s="18"/>
    </row>
    <row r="928">
      <c r="B928" s="13"/>
      <c r="C928" s="14"/>
      <c r="D928" s="15"/>
      <c r="E928" s="16"/>
      <c r="F928" s="17"/>
      <c r="G928" s="13"/>
      <c r="H928" s="15"/>
      <c r="I928" s="14"/>
      <c r="J928" s="18"/>
    </row>
    <row r="929">
      <c r="B929" s="13"/>
      <c r="C929" s="14"/>
      <c r="D929" s="15"/>
      <c r="E929" s="16"/>
      <c r="F929" s="17"/>
      <c r="G929" s="13"/>
      <c r="H929" s="15"/>
      <c r="I929" s="14"/>
      <c r="J929" s="18"/>
    </row>
    <row r="930">
      <c r="B930" s="13"/>
      <c r="C930" s="14"/>
      <c r="D930" s="15"/>
      <c r="E930" s="16"/>
      <c r="F930" s="17"/>
      <c r="G930" s="13"/>
      <c r="H930" s="15"/>
      <c r="I930" s="14"/>
      <c r="J930" s="18"/>
    </row>
    <row r="931">
      <c r="B931" s="13"/>
      <c r="C931" s="14"/>
      <c r="D931" s="15"/>
      <c r="E931" s="16"/>
      <c r="F931" s="17"/>
      <c r="G931" s="13"/>
      <c r="H931" s="15"/>
      <c r="I931" s="14"/>
      <c r="J931" s="18"/>
    </row>
    <row r="932">
      <c r="B932" s="13"/>
      <c r="C932" s="14"/>
      <c r="D932" s="15"/>
      <c r="E932" s="16"/>
      <c r="F932" s="17"/>
      <c r="G932" s="13"/>
      <c r="H932" s="15"/>
      <c r="I932" s="14"/>
      <c r="J932" s="18"/>
    </row>
    <row r="933">
      <c r="B933" s="13"/>
      <c r="C933" s="14"/>
      <c r="D933" s="15"/>
      <c r="E933" s="16"/>
      <c r="F933" s="17"/>
      <c r="G933" s="13"/>
      <c r="H933" s="15"/>
      <c r="I933" s="14"/>
      <c r="J933" s="18"/>
    </row>
    <row r="934">
      <c r="B934" s="13"/>
      <c r="C934" s="14"/>
      <c r="D934" s="15"/>
      <c r="E934" s="16"/>
      <c r="F934" s="17"/>
      <c r="G934" s="13"/>
      <c r="H934" s="15"/>
      <c r="I934" s="14"/>
      <c r="J934" s="18"/>
    </row>
    <row r="935">
      <c r="B935" s="13"/>
      <c r="C935" s="14"/>
      <c r="D935" s="15"/>
      <c r="E935" s="16"/>
      <c r="F935" s="17"/>
      <c r="G935" s="13"/>
      <c r="H935" s="15"/>
      <c r="I935" s="14"/>
      <c r="J935" s="18"/>
    </row>
    <row r="936">
      <c r="B936" s="13"/>
      <c r="C936" s="14"/>
      <c r="D936" s="15"/>
      <c r="E936" s="16"/>
      <c r="F936" s="17"/>
      <c r="G936" s="13"/>
      <c r="H936" s="15"/>
      <c r="I936" s="14"/>
      <c r="J936" s="18"/>
    </row>
    <row r="937">
      <c r="B937" s="13"/>
      <c r="C937" s="14"/>
      <c r="D937" s="15"/>
      <c r="E937" s="16"/>
      <c r="F937" s="17"/>
      <c r="G937" s="13"/>
      <c r="H937" s="15"/>
      <c r="I937" s="14"/>
      <c r="J937" s="18"/>
    </row>
    <row r="938">
      <c r="B938" s="13"/>
      <c r="C938" s="14"/>
      <c r="D938" s="15"/>
      <c r="E938" s="16"/>
      <c r="F938" s="17"/>
      <c r="G938" s="13"/>
      <c r="H938" s="15"/>
      <c r="I938" s="14"/>
      <c r="J938" s="18"/>
    </row>
    <row r="939">
      <c r="B939" s="13"/>
      <c r="C939" s="14"/>
      <c r="D939" s="15"/>
      <c r="E939" s="16"/>
      <c r="F939" s="17"/>
      <c r="G939" s="13"/>
      <c r="H939" s="15"/>
      <c r="I939" s="14"/>
      <c r="J939" s="18"/>
    </row>
    <row r="940">
      <c r="B940" s="13"/>
      <c r="C940" s="14"/>
      <c r="D940" s="15"/>
      <c r="E940" s="16"/>
      <c r="F940" s="17"/>
      <c r="G940" s="13"/>
      <c r="H940" s="15"/>
      <c r="I940" s="14"/>
      <c r="J940" s="18"/>
    </row>
    <row r="941">
      <c r="B941" s="13"/>
      <c r="C941" s="14"/>
      <c r="D941" s="15"/>
      <c r="E941" s="16"/>
      <c r="F941" s="17"/>
      <c r="G941" s="13"/>
      <c r="H941" s="15"/>
      <c r="I941" s="14"/>
      <c r="J941" s="18"/>
    </row>
    <row r="942">
      <c r="B942" s="13"/>
      <c r="C942" s="14"/>
      <c r="D942" s="15"/>
      <c r="E942" s="16"/>
      <c r="F942" s="17"/>
      <c r="G942" s="13"/>
      <c r="H942" s="15"/>
      <c r="I942" s="14"/>
      <c r="J942" s="18"/>
    </row>
    <row r="943">
      <c r="B943" s="13"/>
      <c r="C943" s="14"/>
      <c r="D943" s="15"/>
      <c r="E943" s="16"/>
      <c r="F943" s="17"/>
      <c r="G943" s="13"/>
      <c r="H943" s="15"/>
      <c r="I943" s="14"/>
      <c r="J943" s="18"/>
    </row>
    <row r="944">
      <c r="B944" s="13"/>
      <c r="C944" s="14"/>
      <c r="D944" s="15"/>
      <c r="E944" s="16"/>
      <c r="F944" s="17"/>
      <c r="G944" s="13"/>
      <c r="H944" s="15"/>
      <c r="I944" s="14"/>
      <c r="J944" s="18"/>
    </row>
    <row r="945">
      <c r="B945" s="13"/>
      <c r="C945" s="14"/>
      <c r="D945" s="15"/>
      <c r="E945" s="16"/>
      <c r="F945" s="17"/>
      <c r="G945" s="13"/>
      <c r="H945" s="15"/>
      <c r="I945" s="14"/>
      <c r="J945" s="18"/>
    </row>
    <row r="946">
      <c r="B946" s="13"/>
      <c r="C946" s="14"/>
      <c r="D946" s="15"/>
      <c r="E946" s="16"/>
      <c r="F946" s="17"/>
      <c r="G946" s="13"/>
      <c r="H946" s="15"/>
      <c r="I946" s="14"/>
      <c r="J946" s="18"/>
    </row>
    <row r="947">
      <c r="B947" s="13"/>
      <c r="C947" s="14"/>
      <c r="D947" s="15"/>
      <c r="E947" s="16"/>
      <c r="F947" s="17"/>
      <c r="G947" s="13"/>
      <c r="H947" s="15"/>
      <c r="I947" s="14"/>
      <c r="J947" s="18"/>
    </row>
    <row r="948">
      <c r="B948" s="13"/>
      <c r="C948" s="14"/>
      <c r="D948" s="15"/>
      <c r="E948" s="16"/>
      <c r="F948" s="17"/>
      <c r="G948" s="13"/>
      <c r="H948" s="15"/>
      <c r="I948" s="14"/>
      <c r="J948" s="18"/>
    </row>
    <row r="949">
      <c r="B949" s="13"/>
      <c r="C949" s="14"/>
      <c r="D949" s="15"/>
      <c r="E949" s="16"/>
      <c r="F949" s="17"/>
      <c r="G949" s="13"/>
      <c r="H949" s="15"/>
      <c r="I949" s="14"/>
      <c r="J949" s="18"/>
    </row>
    <row r="950">
      <c r="B950" s="13"/>
      <c r="C950" s="14"/>
      <c r="D950" s="15"/>
      <c r="E950" s="16"/>
      <c r="F950" s="17"/>
      <c r="G950" s="13"/>
      <c r="H950" s="15"/>
      <c r="I950" s="14"/>
      <c r="J950" s="18"/>
    </row>
    <row r="951">
      <c r="B951" s="13"/>
      <c r="C951" s="14"/>
      <c r="D951" s="15"/>
      <c r="E951" s="16"/>
      <c r="F951" s="17"/>
      <c r="G951" s="13"/>
      <c r="H951" s="15"/>
      <c r="I951" s="14"/>
      <c r="J951" s="18"/>
    </row>
    <row r="952">
      <c r="B952" s="13"/>
      <c r="C952" s="14"/>
      <c r="D952" s="15"/>
      <c r="E952" s="16"/>
      <c r="F952" s="17"/>
      <c r="G952" s="13"/>
      <c r="H952" s="15"/>
      <c r="I952" s="14"/>
      <c r="J952" s="18"/>
    </row>
    <row r="953">
      <c r="B953" s="13"/>
      <c r="C953" s="14"/>
      <c r="D953" s="15"/>
      <c r="E953" s="16"/>
      <c r="F953" s="17"/>
      <c r="G953" s="13"/>
      <c r="H953" s="15"/>
      <c r="I953" s="14"/>
      <c r="J953" s="18"/>
    </row>
    <row r="954">
      <c r="B954" s="13"/>
      <c r="C954" s="14"/>
      <c r="D954" s="15"/>
      <c r="E954" s="16"/>
      <c r="F954" s="17"/>
      <c r="G954" s="13"/>
      <c r="H954" s="15"/>
      <c r="I954" s="14"/>
      <c r="J954" s="18"/>
    </row>
    <row r="955">
      <c r="B955" s="13"/>
      <c r="C955" s="14"/>
      <c r="D955" s="15"/>
      <c r="E955" s="16"/>
      <c r="F955" s="17"/>
      <c r="G955" s="13"/>
      <c r="H955" s="15"/>
      <c r="I955" s="14"/>
      <c r="J955" s="18"/>
    </row>
    <row r="956">
      <c r="B956" s="13"/>
      <c r="C956" s="14"/>
      <c r="D956" s="15"/>
      <c r="E956" s="16"/>
      <c r="F956" s="17"/>
      <c r="G956" s="13"/>
      <c r="H956" s="15"/>
      <c r="I956" s="14"/>
      <c r="J956" s="18"/>
    </row>
    <row r="957">
      <c r="B957" s="13"/>
      <c r="C957" s="14"/>
      <c r="D957" s="15"/>
      <c r="E957" s="16"/>
      <c r="F957" s="17"/>
      <c r="G957" s="13"/>
      <c r="H957" s="15"/>
      <c r="I957" s="14"/>
      <c r="J957" s="18"/>
    </row>
    <row r="958">
      <c r="B958" s="13"/>
      <c r="C958" s="14"/>
      <c r="D958" s="15"/>
      <c r="E958" s="16"/>
      <c r="F958" s="17"/>
      <c r="G958" s="13"/>
      <c r="H958" s="15"/>
      <c r="I958" s="14"/>
      <c r="J958" s="18"/>
    </row>
    <row r="959">
      <c r="B959" s="13"/>
      <c r="C959" s="14"/>
      <c r="D959" s="15"/>
      <c r="E959" s="16"/>
      <c r="F959" s="17"/>
      <c r="G959" s="13"/>
      <c r="H959" s="15"/>
      <c r="I959" s="14"/>
      <c r="J959" s="18"/>
    </row>
    <row r="960">
      <c r="B960" s="13"/>
      <c r="C960" s="14"/>
      <c r="D960" s="15"/>
      <c r="E960" s="16"/>
      <c r="F960" s="17"/>
      <c r="G960" s="13"/>
      <c r="H960" s="15"/>
      <c r="I960" s="14"/>
      <c r="J960" s="18"/>
    </row>
    <row r="961">
      <c r="B961" s="13"/>
      <c r="C961" s="14"/>
      <c r="D961" s="15"/>
      <c r="E961" s="16"/>
      <c r="F961" s="17"/>
      <c r="G961" s="13"/>
      <c r="H961" s="15"/>
      <c r="I961" s="14"/>
      <c r="J961" s="18"/>
    </row>
    <row r="962">
      <c r="B962" s="13"/>
      <c r="C962" s="14"/>
      <c r="D962" s="15"/>
      <c r="E962" s="16"/>
      <c r="F962" s="17"/>
      <c r="G962" s="13"/>
      <c r="H962" s="15"/>
      <c r="I962" s="14"/>
      <c r="J962" s="18"/>
    </row>
    <row r="963">
      <c r="B963" s="13"/>
      <c r="C963" s="14"/>
      <c r="D963" s="15"/>
      <c r="E963" s="16"/>
      <c r="F963" s="17"/>
      <c r="G963" s="13"/>
      <c r="H963" s="15"/>
      <c r="I963" s="14"/>
      <c r="J963" s="18"/>
    </row>
    <row r="964">
      <c r="B964" s="13"/>
      <c r="C964" s="14"/>
      <c r="D964" s="15"/>
      <c r="E964" s="16"/>
      <c r="F964" s="17"/>
      <c r="G964" s="13"/>
      <c r="H964" s="15"/>
      <c r="I964" s="14"/>
      <c r="J964" s="18"/>
    </row>
    <row r="965">
      <c r="B965" s="13"/>
      <c r="C965" s="14"/>
      <c r="D965" s="15"/>
      <c r="E965" s="16"/>
      <c r="F965" s="17"/>
      <c r="G965" s="13"/>
      <c r="H965" s="15"/>
      <c r="I965" s="14"/>
      <c r="J965" s="18"/>
    </row>
    <row r="966">
      <c r="B966" s="13"/>
      <c r="C966" s="14"/>
      <c r="D966" s="15"/>
      <c r="E966" s="16"/>
      <c r="F966" s="17"/>
      <c r="G966" s="13"/>
      <c r="H966" s="15"/>
      <c r="I966" s="14"/>
      <c r="J966" s="18"/>
    </row>
    <row r="967">
      <c r="B967" s="13"/>
      <c r="C967" s="14"/>
      <c r="D967" s="15"/>
      <c r="E967" s="16"/>
      <c r="F967" s="17"/>
      <c r="G967" s="13"/>
      <c r="H967" s="15"/>
      <c r="I967" s="14"/>
      <c r="J967" s="18"/>
    </row>
    <row r="968">
      <c r="B968" s="13"/>
      <c r="C968" s="14"/>
      <c r="D968" s="15"/>
      <c r="E968" s="16"/>
      <c r="F968" s="17"/>
      <c r="G968" s="13"/>
      <c r="H968" s="15"/>
      <c r="I968" s="14"/>
      <c r="J968" s="18"/>
    </row>
    <row r="969">
      <c r="B969" s="13"/>
      <c r="C969" s="14"/>
      <c r="D969" s="15"/>
      <c r="E969" s="16"/>
      <c r="F969" s="17"/>
      <c r="G969" s="13"/>
      <c r="H969" s="15"/>
      <c r="I969" s="14"/>
      <c r="J969" s="18"/>
    </row>
    <row r="970">
      <c r="B970" s="13"/>
      <c r="C970" s="14"/>
      <c r="D970" s="15"/>
      <c r="E970" s="16"/>
      <c r="F970" s="17"/>
      <c r="G970" s="13"/>
      <c r="H970" s="15"/>
      <c r="I970" s="14"/>
      <c r="J970" s="18"/>
    </row>
    <row r="971">
      <c r="B971" s="13"/>
      <c r="C971" s="14"/>
      <c r="D971" s="15"/>
      <c r="E971" s="16"/>
      <c r="F971" s="17"/>
      <c r="G971" s="13"/>
      <c r="H971" s="15"/>
      <c r="I971" s="14"/>
      <c r="J971" s="18"/>
    </row>
    <row r="972">
      <c r="B972" s="13"/>
      <c r="C972" s="14"/>
      <c r="D972" s="15"/>
      <c r="E972" s="16"/>
      <c r="F972" s="17"/>
      <c r="G972" s="13"/>
      <c r="H972" s="15"/>
      <c r="I972" s="14"/>
      <c r="J972" s="18"/>
    </row>
    <row r="973">
      <c r="B973" s="13"/>
      <c r="C973" s="14"/>
      <c r="D973" s="15"/>
      <c r="E973" s="16"/>
      <c r="F973" s="17"/>
      <c r="G973" s="13"/>
      <c r="H973" s="15"/>
      <c r="I973" s="14"/>
      <c r="J973" s="18"/>
    </row>
    <row r="974">
      <c r="B974" s="13"/>
      <c r="C974" s="14"/>
      <c r="D974" s="15"/>
      <c r="E974" s="16"/>
      <c r="F974" s="17"/>
      <c r="G974" s="13"/>
      <c r="H974" s="15"/>
      <c r="I974" s="14"/>
      <c r="J974" s="18"/>
    </row>
    <row r="975">
      <c r="B975" s="13"/>
      <c r="C975" s="14"/>
      <c r="D975" s="15"/>
      <c r="E975" s="16"/>
      <c r="F975" s="17"/>
      <c r="G975" s="13"/>
      <c r="H975" s="15"/>
      <c r="I975" s="14"/>
      <c r="J975" s="18"/>
    </row>
    <row r="976">
      <c r="B976" s="13"/>
      <c r="C976" s="14"/>
      <c r="D976" s="15"/>
      <c r="E976" s="16"/>
      <c r="F976" s="17"/>
      <c r="G976" s="13"/>
      <c r="H976" s="15"/>
      <c r="I976" s="14"/>
      <c r="J976" s="18"/>
    </row>
    <row r="977">
      <c r="B977" s="13"/>
      <c r="C977" s="14"/>
      <c r="D977" s="15"/>
      <c r="E977" s="16"/>
      <c r="F977" s="17"/>
      <c r="G977" s="13"/>
      <c r="H977" s="15"/>
      <c r="I977" s="14"/>
      <c r="J977" s="18"/>
    </row>
    <row r="978">
      <c r="B978" s="13"/>
      <c r="C978" s="14"/>
      <c r="D978" s="15"/>
      <c r="E978" s="16"/>
      <c r="F978" s="17"/>
      <c r="G978" s="13"/>
      <c r="H978" s="15"/>
      <c r="I978" s="14"/>
      <c r="J978" s="18"/>
    </row>
    <row r="979">
      <c r="B979" s="13"/>
      <c r="C979" s="14"/>
      <c r="D979" s="15"/>
      <c r="E979" s="16"/>
      <c r="F979" s="17"/>
      <c r="G979" s="13"/>
      <c r="H979" s="15"/>
      <c r="I979" s="14"/>
      <c r="J979" s="18"/>
    </row>
    <row r="980">
      <c r="B980" s="13"/>
      <c r="C980" s="14"/>
      <c r="D980" s="15"/>
      <c r="E980" s="16"/>
      <c r="F980" s="17"/>
      <c r="G980" s="13"/>
      <c r="H980" s="15"/>
      <c r="I980" s="14"/>
      <c r="J980" s="18"/>
    </row>
    <row r="981">
      <c r="B981" s="13"/>
      <c r="C981" s="14"/>
      <c r="D981" s="15"/>
      <c r="E981" s="16"/>
      <c r="F981" s="17"/>
      <c r="G981" s="13"/>
      <c r="H981" s="15"/>
      <c r="I981" s="14"/>
      <c r="J981" s="18"/>
    </row>
    <row r="982">
      <c r="B982" s="13"/>
      <c r="C982" s="14"/>
      <c r="D982" s="15"/>
      <c r="E982" s="16"/>
      <c r="F982" s="17"/>
      <c r="G982" s="13"/>
      <c r="H982" s="15"/>
      <c r="I982" s="14"/>
      <c r="J982" s="18"/>
    </row>
    <row r="983">
      <c r="B983" s="13"/>
      <c r="C983" s="14"/>
      <c r="D983" s="15"/>
      <c r="E983" s="16"/>
      <c r="F983" s="17"/>
      <c r="G983" s="13"/>
      <c r="H983" s="15"/>
      <c r="I983" s="14"/>
      <c r="J983" s="18"/>
    </row>
    <row r="984">
      <c r="B984" s="13"/>
      <c r="C984" s="14"/>
      <c r="D984" s="15"/>
      <c r="E984" s="16"/>
      <c r="F984" s="17"/>
      <c r="G984" s="13"/>
      <c r="H984" s="15"/>
      <c r="I984" s="14"/>
      <c r="J984" s="18"/>
    </row>
    <row r="985">
      <c r="B985" s="13"/>
      <c r="C985" s="14"/>
      <c r="D985" s="15"/>
      <c r="E985" s="16"/>
      <c r="F985" s="17"/>
      <c r="G985" s="13"/>
      <c r="H985" s="15"/>
      <c r="I985" s="14"/>
      <c r="J985" s="18"/>
    </row>
    <row r="986">
      <c r="B986" s="13"/>
      <c r="C986" s="14"/>
      <c r="D986" s="15"/>
      <c r="E986" s="16"/>
      <c r="F986" s="17"/>
      <c r="G986" s="13"/>
      <c r="H986" s="15"/>
      <c r="I986" s="14"/>
      <c r="J986" s="18"/>
    </row>
    <row r="987">
      <c r="B987" s="13"/>
      <c r="C987" s="14"/>
      <c r="D987" s="15"/>
      <c r="E987" s="16"/>
      <c r="F987" s="17"/>
      <c r="G987" s="13"/>
      <c r="H987" s="15"/>
      <c r="I987" s="14"/>
      <c r="J987" s="18"/>
    </row>
    <row r="988">
      <c r="B988" s="13"/>
      <c r="C988" s="14"/>
      <c r="D988" s="15"/>
      <c r="E988" s="16"/>
      <c r="F988" s="17"/>
      <c r="G988" s="13"/>
      <c r="H988" s="15"/>
      <c r="I988" s="14"/>
      <c r="J988" s="18"/>
    </row>
    <row r="989">
      <c r="B989" s="13"/>
      <c r="C989" s="14"/>
      <c r="D989" s="15"/>
      <c r="E989" s="16"/>
      <c r="F989" s="17"/>
      <c r="G989" s="13"/>
      <c r="H989" s="15"/>
      <c r="I989" s="14"/>
      <c r="J989" s="18"/>
    </row>
    <row r="990">
      <c r="B990" s="13"/>
      <c r="C990" s="14"/>
      <c r="D990" s="15"/>
      <c r="E990" s="16"/>
      <c r="F990" s="17"/>
      <c r="G990" s="13"/>
      <c r="H990" s="15"/>
      <c r="I990" s="14"/>
      <c r="J990" s="18"/>
    </row>
    <row r="991">
      <c r="B991" s="13"/>
      <c r="C991" s="14"/>
      <c r="D991" s="15"/>
      <c r="E991" s="16"/>
      <c r="F991" s="17"/>
      <c r="G991" s="13"/>
      <c r="H991" s="15"/>
      <c r="I991" s="14"/>
      <c r="J991" s="18"/>
    </row>
    <row r="992">
      <c r="B992" s="13"/>
      <c r="C992" s="14"/>
      <c r="D992" s="15"/>
      <c r="E992" s="16"/>
      <c r="F992" s="17"/>
      <c r="G992" s="13"/>
      <c r="H992" s="15"/>
      <c r="I992" s="14"/>
      <c r="J992" s="18"/>
    </row>
    <row r="993">
      <c r="B993" s="13"/>
      <c r="C993" s="14"/>
      <c r="D993" s="15"/>
      <c r="E993" s="16"/>
      <c r="F993" s="17"/>
      <c r="G993" s="13"/>
      <c r="H993" s="15"/>
      <c r="I993" s="14"/>
      <c r="J993" s="18"/>
    </row>
    <row r="994">
      <c r="B994" s="13"/>
      <c r="C994" s="14"/>
      <c r="D994" s="15"/>
      <c r="E994" s="16"/>
      <c r="F994" s="17"/>
      <c r="G994" s="13"/>
      <c r="H994" s="15"/>
      <c r="I994" s="14"/>
      <c r="J994" s="18"/>
    </row>
    <row r="995">
      <c r="B995" s="13"/>
      <c r="C995" s="14"/>
      <c r="D995" s="15"/>
      <c r="E995" s="16"/>
      <c r="F995" s="17"/>
      <c r="G995" s="13"/>
      <c r="H995" s="15"/>
      <c r="I995" s="14"/>
      <c r="J995" s="18"/>
    </row>
    <row r="996">
      <c r="B996" s="13"/>
      <c r="C996" s="14"/>
      <c r="D996" s="15"/>
      <c r="E996" s="16"/>
      <c r="F996" s="17"/>
      <c r="G996" s="13"/>
      <c r="H996" s="15"/>
      <c r="I996" s="14"/>
      <c r="J996" s="18"/>
    </row>
    <row r="997">
      <c r="B997" s="13"/>
      <c r="C997" s="14"/>
      <c r="D997" s="15"/>
      <c r="E997" s="16"/>
      <c r="F997" s="17"/>
      <c r="G997" s="13"/>
      <c r="H997" s="15"/>
      <c r="I997" s="14"/>
      <c r="J997" s="18"/>
    </row>
    <row r="998">
      <c r="B998" s="13"/>
      <c r="C998" s="14"/>
      <c r="D998" s="15"/>
      <c r="E998" s="16"/>
      <c r="F998" s="17"/>
      <c r="G998" s="13"/>
      <c r="H998" s="15"/>
      <c r="I998" s="14"/>
      <c r="J998" s="18"/>
    </row>
    <row r="999">
      <c r="B999" s="13"/>
      <c r="C999" s="14"/>
      <c r="D999" s="15"/>
      <c r="E999" s="16"/>
      <c r="F999" s="17"/>
      <c r="G999" s="13"/>
      <c r="H999" s="15"/>
      <c r="I999" s="14"/>
      <c r="J999" s="18"/>
    </row>
    <row r="1000">
      <c r="B1000" s="13"/>
      <c r="C1000" s="14"/>
      <c r="D1000" s="15"/>
      <c r="E1000" s="16"/>
      <c r="F1000" s="17"/>
      <c r="G1000" s="13"/>
      <c r="H1000" s="15"/>
      <c r="I1000" s="14"/>
      <c r="J1000" s="1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 customWidth="1" min="2" max="2" width="71.0"/>
    <col customWidth="1" min="3" max="3" width="57.38"/>
    <col customWidth="1" min="4" max="4" width="75.38"/>
  </cols>
  <sheetData>
    <row r="1">
      <c r="A1" s="5" t="s">
        <v>129</v>
      </c>
      <c r="B1" s="4" t="s">
        <v>131</v>
      </c>
      <c r="C1" s="4" t="s">
        <v>133</v>
      </c>
      <c r="D1" s="5" t="s">
        <v>135</v>
      </c>
    </row>
    <row r="2">
      <c r="A2" s="11" t="s">
        <v>164</v>
      </c>
      <c r="B2" s="10" t="s">
        <v>165</v>
      </c>
      <c r="C2" s="10" t="s">
        <v>166</v>
      </c>
      <c r="D2" s="11" t="s">
        <v>167</v>
      </c>
    </row>
    <row r="3">
      <c r="A3" s="11" t="s">
        <v>168</v>
      </c>
      <c r="B3" s="10" t="s">
        <v>169</v>
      </c>
      <c r="C3" s="10" t="s">
        <v>170</v>
      </c>
      <c r="D3" s="11" t="s">
        <v>171</v>
      </c>
    </row>
    <row r="4">
      <c r="A4" s="11" t="s">
        <v>172</v>
      </c>
      <c r="B4" s="10" t="s">
        <v>173</v>
      </c>
      <c r="C4" s="10" t="s">
        <v>174</v>
      </c>
      <c r="D4" s="11" t="s">
        <v>175</v>
      </c>
    </row>
    <row r="5">
      <c r="A5" s="11" t="s">
        <v>176</v>
      </c>
      <c r="B5" s="10" t="s">
        <v>177</v>
      </c>
      <c r="C5" s="10" t="s">
        <v>178</v>
      </c>
      <c r="D5" s="11" t="s">
        <v>179</v>
      </c>
    </row>
    <row r="6">
      <c r="A6" s="11" t="s">
        <v>180</v>
      </c>
      <c r="B6" s="10" t="s">
        <v>181</v>
      </c>
      <c r="C6" s="10" t="s">
        <v>182</v>
      </c>
      <c r="D6" s="11" t="s">
        <v>183</v>
      </c>
    </row>
    <row r="7">
      <c r="A7" s="11" t="s">
        <v>184</v>
      </c>
      <c r="B7" s="10" t="s">
        <v>185</v>
      </c>
      <c r="C7" s="10" t="s">
        <v>186</v>
      </c>
      <c r="D7" s="11" t="s">
        <v>187</v>
      </c>
    </row>
    <row r="8">
      <c r="A8" s="11" t="s">
        <v>188</v>
      </c>
      <c r="B8" s="10" t="s">
        <v>189</v>
      </c>
      <c r="C8" s="10" t="s">
        <v>190</v>
      </c>
      <c r="D8" s="11" t="s">
        <v>191</v>
      </c>
    </row>
    <row r="9">
      <c r="A9" s="11" t="s">
        <v>192</v>
      </c>
      <c r="B9" s="10" t="s">
        <v>193</v>
      </c>
      <c r="C9" s="10" t="s">
        <v>194</v>
      </c>
      <c r="D9" s="11" t="s">
        <v>195</v>
      </c>
    </row>
    <row r="10">
      <c r="A10" s="11" t="s">
        <v>196</v>
      </c>
      <c r="B10" s="10" t="s">
        <v>197</v>
      </c>
      <c r="C10" s="10" t="s">
        <v>198</v>
      </c>
      <c r="D10" s="11" t="s">
        <v>199</v>
      </c>
    </row>
    <row r="11">
      <c r="A11" s="11" t="s">
        <v>200</v>
      </c>
      <c r="B11" s="10" t="s">
        <v>201</v>
      </c>
      <c r="C11" s="10" t="s">
        <v>202</v>
      </c>
      <c r="D11" s="11" t="s">
        <v>203</v>
      </c>
    </row>
    <row r="12">
      <c r="A12" s="11" t="s">
        <v>204</v>
      </c>
      <c r="B12" s="10" t="s">
        <v>205</v>
      </c>
      <c r="C12" s="10" t="s">
        <v>206</v>
      </c>
      <c r="D12" s="11" t="s">
        <v>207</v>
      </c>
    </row>
    <row r="13">
      <c r="A13" s="11" t="s">
        <v>208</v>
      </c>
      <c r="B13" s="10" t="s">
        <v>209</v>
      </c>
      <c r="C13" s="10" t="s">
        <v>210</v>
      </c>
      <c r="D13" s="11" t="s">
        <v>211</v>
      </c>
    </row>
    <row r="14">
      <c r="A14" s="11" t="s">
        <v>212</v>
      </c>
      <c r="B14" s="10" t="s">
        <v>213</v>
      </c>
      <c r="C14" s="10" t="s">
        <v>214</v>
      </c>
      <c r="D14" s="11" t="s">
        <v>215</v>
      </c>
    </row>
    <row r="15">
      <c r="A15" s="11" t="s">
        <v>216</v>
      </c>
      <c r="B15" s="10" t="s">
        <v>217</v>
      </c>
      <c r="C15" s="10" t="s">
        <v>218</v>
      </c>
      <c r="D15" s="11" t="s">
        <v>219</v>
      </c>
    </row>
    <row r="16">
      <c r="A16" s="11" t="s">
        <v>220</v>
      </c>
      <c r="B16" s="11" t="s">
        <v>221</v>
      </c>
      <c r="C16" s="10" t="s">
        <v>222</v>
      </c>
      <c r="D16" s="11" t="s">
        <v>223</v>
      </c>
    </row>
    <row r="17">
      <c r="A17" s="11" t="s">
        <v>224</v>
      </c>
      <c r="B17" s="10" t="s">
        <v>225</v>
      </c>
      <c r="C17" s="10" t="s">
        <v>226</v>
      </c>
      <c r="D17" s="11" t="s">
        <v>227</v>
      </c>
    </row>
    <row r="18">
      <c r="A18" s="11" t="s">
        <v>228</v>
      </c>
      <c r="B18" s="10" t="s">
        <v>229</v>
      </c>
      <c r="C18" s="10" t="s">
        <v>230</v>
      </c>
      <c r="D18" s="11" t="s">
        <v>231</v>
      </c>
    </row>
    <row r="19">
      <c r="A19" s="11" t="s">
        <v>232</v>
      </c>
      <c r="B19" s="10" t="s">
        <v>233</v>
      </c>
      <c r="C19" s="10" t="s">
        <v>234</v>
      </c>
      <c r="D19" s="11" t="s">
        <v>235</v>
      </c>
    </row>
    <row r="20">
      <c r="A20" s="11" t="s">
        <v>236</v>
      </c>
      <c r="B20" s="10" t="s">
        <v>237</v>
      </c>
      <c r="C20" s="10" t="s">
        <v>238</v>
      </c>
      <c r="D20" s="11" t="s">
        <v>239</v>
      </c>
    </row>
    <row r="21">
      <c r="A21" s="11" t="s">
        <v>240</v>
      </c>
      <c r="B21" s="10" t="s">
        <v>241</v>
      </c>
      <c r="C21" s="10" t="s">
        <v>242</v>
      </c>
      <c r="D21" s="11" t="s">
        <v>243</v>
      </c>
    </row>
    <row r="22">
      <c r="A22" s="14"/>
      <c r="B22" s="16"/>
      <c r="C22" s="13"/>
      <c r="D22" s="14"/>
    </row>
    <row r="23">
      <c r="A23" s="14"/>
      <c r="B23" s="16"/>
      <c r="C23" s="13"/>
      <c r="D23" s="14"/>
    </row>
    <row r="24">
      <c r="A24" s="14"/>
      <c r="B24" s="16"/>
      <c r="C24" s="13"/>
      <c r="D24" s="14"/>
    </row>
    <row r="25">
      <c r="A25" s="14"/>
      <c r="B25" s="16"/>
      <c r="C25" s="13"/>
      <c r="D25" s="14"/>
    </row>
    <row r="26">
      <c r="A26" s="14"/>
      <c r="B26" s="16"/>
      <c r="C26" s="13"/>
      <c r="D26" s="14"/>
    </row>
    <row r="27">
      <c r="A27" s="14"/>
      <c r="B27" s="16"/>
      <c r="C27" s="13"/>
      <c r="D27" s="14"/>
    </row>
    <row r="28">
      <c r="A28" s="14"/>
      <c r="B28" s="16"/>
      <c r="C28" s="13"/>
      <c r="D28" s="14"/>
    </row>
    <row r="29">
      <c r="A29" s="14"/>
      <c r="B29" s="16"/>
      <c r="C29" s="13"/>
      <c r="D29" s="14"/>
    </row>
    <row r="30">
      <c r="A30" s="14"/>
      <c r="B30" s="16"/>
      <c r="C30" s="13"/>
      <c r="D30" s="14"/>
    </row>
    <row r="31">
      <c r="A31" s="14"/>
      <c r="B31" s="16"/>
      <c r="C31" s="13"/>
      <c r="D31" s="14"/>
    </row>
    <row r="32">
      <c r="A32" s="14"/>
      <c r="B32" s="16"/>
      <c r="C32" s="13"/>
      <c r="D32" s="14"/>
    </row>
    <row r="33">
      <c r="A33" s="14"/>
      <c r="B33" s="16"/>
      <c r="C33" s="13"/>
      <c r="D33" s="14"/>
    </row>
    <row r="34">
      <c r="A34" s="14"/>
      <c r="B34" s="16"/>
      <c r="C34" s="13"/>
      <c r="D34" s="14"/>
    </row>
    <row r="35">
      <c r="A35" s="14"/>
      <c r="B35" s="16"/>
      <c r="C35" s="13"/>
      <c r="D35" s="14"/>
    </row>
    <row r="36">
      <c r="A36" s="14"/>
      <c r="B36" s="16"/>
      <c r="C36" s="13"/>
      <c r="D36" s="14"/>
    </row>
    <row r="37">
      <c r="A37" s="14"/>
      <c r="B37" s="16"/>
      <c r="C37" s="13"/>
      <c r="D37" s="14"/>
    </row>
    <row r="38">
      <c r="A38" s="14"/>
      <c r="B38" s="16"/>
      <c r="C38" s="13"/>
      <c r="D38" s="14"/>
    </row>
    <row r="39">
      <c r="A39" s="14"/>
      <c r="B39" s="16"/>
      <c r="C39" s="13"/>
      <c r="D39" s="14"/>
    </row>
    <row r="40">
      <c r="A40" s="14"/>
      <c r="B40" s="16"/>
      <c r="C40" s="13"/>
      <c r="D40" s="14"/>
    </row>
    <row r="41">
      <c r="A41" s="14"/>
      <c r="B41" s="16"/>
      <c r="C41" s="13"/>
      <c r="D41" s="14"/>
    </row>
    <row r="42">
      <c r="A42" s="14"/>
      <c r="B42" s="16"/>
      <c r="C42" s="13"/>
      <c r="D42" s="14"/>
    </row>
    <row r="43">
      <c r="A43" s="14"/>
      <c r="B43" s="16"/>
      <c r="C43" s="13"/>
      <c r="D43" s="14"/>
    </row>
    <row r="44">
      <c r="A44" s="14"/>
      <c r="B44" s="16"/>
      <c r="C44" s="13"/>
      <c r="D44" s="14"/>
    </row>
    <row r="45">
      <c r="A45" s="14"/>
      <c r="B45" s="16"/>
      <c r="C45" s="13"/>
      <c r="D45" s="14"/>
    </row>
    <row r="46">
      <c r="A46" s="14"/>
      <c r="B46" s="16"/>
      <c r="C46" s="13"/>
      <c r="D46" s="14"/>
    </row>
    <row r="47">
      <c r="A47" s="14"/>
      <c r="B47" s="16"/>
      <c r="C47" s="13"/>
      <c r="D47" s="14"/>
    </row>
    <row r="48">
      <c r="A48" s="14"/>
      <c r="B48" s="16"/>
      <c r="C48" s="13"/>
      <c r="D48" s="14"/>
    </row>
    <row r="49">
      <c r="A49" s="14"/>
      <c r="B49" s="16"/>
      <c r="C49" s="13"/>
      <c r="D49" s="14"/>
    </row>
    <row r="50">
      <c r="A50" s="14"/>
      <c r="B50" s="16"/>
      <c r="C50" s="13"/>
      <c r="D50" s="14"/>
    </row>
    <row r="51">
      <c r="A51" s="14"/>
      <c r="B51" s="16"/>
      <c r="C51" s="13"/>
      <c r="D51" s="14"/>
    </row>
    <row r="52">
      <c r="A52" s="14"/>
      <c r="B52" s="16"/>
      <c r="C52" s="13"/>
      <c r="D52" s="14"/>
    </row>
    <row r="53">
      <c r="A53" s="14"/>
      <c r="B53" s="16"/>
      <c r="C53" s="13"/>
      <c r="D53" s="14"/>
    </row>
    <row r="54">
      <c r="A54" s="14"/>
      <c r="B54" s="16"/>
      <c r="C54" s="13"/>
      <c r="D54" s="14"/>
    </row>
    <row r="55">
      <c r="A55" s="14"/>
      <c r="B55" s="16"/>
      <c r="C55" s="13"/>
      <c r="D55" s="14"/>
    </row>
    <row r="56">
      <c r="A56" s="14"/>
      <c r="B56" s="16"/>
      <c r="C56" s="13"/>
      <c r="D56" s="14"/>
    </row>
    <row r="57">
      <c r="A57" s="14"/>
      <c r="B57" s="16"/>
      <c r="C57" s="13"/>
      <c r="D57" s="14"/>
    </row>
    <row r="58">
      <c r="A58" s="14"/>
      <c r="B58" s="16"/>
      <c r="C58" s="13"/>
      <c r="D58" s="14"/>
    </row>
    <row r="59">
      <c r="A59" s="14"/>
      <c r="B59" s="16"/>
      <c r="C59" s="13"/>
      <c r="D59" s="14"/>
    </row>
    <row r="60">
      <c r="A60" s="14"/>
      <c r="B60" s="16"/>
      <c r="C60" s="13"/>
      <c r="D60" s="14"/>
    </row>
    <row r="61">
      <c r="A61" s="14"/>
      <c r="B61" s="16"/>
      <c r="C61" s="13"/>
      <c r="D61" s="14"/>
    </row>
    <row r="62">
      <c r="A62" s="14"/>
      <c r="B62" s="16"/>
      <c r="C62" s="13"/>
      <c r="D62" s="14"/>
    </row>
    <row r="63">
      <c r="A63" s="14"/>
      <c r="B63" s="16"/>
      <c r="C63" s="13"/>
      <c r="D63" s="14"/>
    </row>
    <row r="64">
      <c r="A64" s="14"/>
      <c r="B64" s="16"/>
      <c r="C64" s="13"/>
      <c r="D64" s="14"/>
    </row>
    <row r="65">
      <c r="A65" s="14"/>
      <c r="B65" s="16"/>
      <c r="C65" s="13"/>
      <c r="D65" s="14"/>
    </row>
    <row r="66">
      <c r="A66" s="14"/>
      <c r="B66" s="16"/>
      <c r="C66" s="13"/>
      <c r="D66" s="14"/>
    </row>
    <row r="67">
      <c r="A67" s="14"/>
      <c r="B67" s="16"/>
      <c r="C67" s="13"/>
      <c r="D67" s="14"/>
    </row>
    <row r="68">
      <c r="A68" s="14"/>
      <c r="B68" s="16"/>
      <c r="C68" s="13"/>
      <c r="D68" s="14"/>
    </row>
    <row r="69">
      <c r="A69" s="14"/>
      <c r="B69" s="16"/>
      <c r="C69" s="13"/>
      <c r="D69" s="14"/>
    </row>
    <row r="70">
      <c r="A70" s="14"/>
      <c r="B70" s="16"/>
      <c r="C70" s="13"/>
      <c r="D70" s="14"/>
    </row>
    <row r="71">
      <c r="A71" s="14"/>
      <c r="B71" s="16"/>
      <c r="C71" s="13"/>
      <c r="D71" s="14"/>
    </row>
    <row r="72">
      <c r="A72" s="14"/>
      <c r="B72" s="16"/>
      <c r="C72" s="13"/>
      <c r="D72" s="14"/>
    </row>
    <row r="73">
      <c r="A73" s="14"/>
      <c r="B73" s="16"/>
      <c r="C73" s="13"/>
      <c r="D73" s="14"/>
    </row>
    <row r="74">
      <c r="A74" s="14"/>
      <c r="B74" s="16"/>
      <c r="C74" s="13"/>
      <c r="D74" s="14"/>
    </row>
    <row r="75">
      <c r="A75" s="14"/>
      <c r="B75" s="16"/>
      <c r="C75" s="13"/>
      <c r="D75" s="14"/>
    </row>
    <row r="76">
      <c r="A76" s="14"/>
      <c r="B76" s="16"/>
      <c r="C76" s="13"/>
      <c r="D76" s="14"/>
    </row>
    <row r="77">
      <c r="A77" s="14"/>
      <c r="B77" s="16"/>
      <c r="C77" s="13"/>
      <c r="D77" s="14"/>
    </row>
    <row r="78">
      <c r="A78" s="14"/>
      <c r="B78" s="16"/>
      <c r="C78" s="13"/>
      <c r="D78" s="14"/>
    </row>
    <row r="79">
      <c r="A79" s="14"/>
      <c r="B79" s="16"/>
      <c r="C79" s="13"/>
      <c r="D79" s="14"/>
    </row>
    <row r="80">
      <c r="A80" s="14"/>
      <c r="B80" s="16"/>
      <c r="C80" s="13"/>
      <c r="D80" s="14"/>
    </row>
    <row r="81">
      <c r="A81" s="14"/>
      <c r="B81" s="16"/>
      <c r="C81" s="13"/>
      <c r="D81" s="14"/>
    </row>
    <row r="82">
      <c r="A82" s="14"/>
      <c r="B82" s="16"/>
      <c r="C82" s="13"/>
      <c r="D82" s="14"/>
    </row>
    <row r="83">
      <c r="A83" s="14"/>
      <c r="B83" s="16"/>
      <c r="C83" s="13"/>
      <c r="D83" s="14"/>
    </row>
    <row r="84">
      <c r="A84" s="14"/>
      <c r="B84" s="16"/>
      <c r="C84" s="13"/>
      <c r="D84" s="14"/>
    </row>
    <row r="85">
      <c r="A85" s="14"/>
      <c r="B85" s="16"/>
      <c r="C85" s="13"/>
      <c r="D85" s="14"/>
    </row>
    <row r="86">
      <c r="A86" s="14"/>
      <c r="B86" s="16"/>
      <c r="C86" s="13"/>
      <c r="D86" s="14"/>
    </row>
    <row r="87">
      <c r="A87" s="14"/>
      <c r="B87" s="16"/>
      <c r="C87" s="13"/>
      <c r="D87" s="14"/>
    </row>
    <row r="88">
      <c r="A88" s="14"/>
      <c r="B88" s="16"/>
      <c r="C88" s="13"/>
      <c r="D88" s="14"/>
    </row>
    <row r="89">
      <c r="A89" s="14"/>
      <c r="B89" s="16"/>
      <c r="C89" s="13"/>
      <c r="D89" s="14"/>
    </row>
    <row r="90">
      <c r="A90" s="14"/>
      <c r="B90" s="16"/>
      <c r="C90" s="13"/>
      <c r="D90" s="14"/>
    </row>
    <row r="91">
      <c r="A91" s="14"/>
      <c r="B91" s="16"/>
      <c r="C91" s="13"/>
      <c r="D91" s="14"/>
    </row>
    <row r="92">
      <c r="A92" s="14"/>
      <c r="B92" s="16"/>
      <c r="C92" s="13"/>
      <c r="D92" s="14"/>
    </row>
    <row r="93">
      <c r="A93" s="14"/>
      <c r="B93" s="16"/>
      <c r="C93" s="13"/>
      <c r="D93" s="14"/>
    </row>
    <row r="94">
      <c r="A94" s="14"/>
      <c r="B94" s="16"/>
      <c r="C94" s="13"/>
      <c r="D94" s="14"/>
    </row>
    <row r="95">
      <c r="A95" s="14"/>
      <c r="B95" s="16"/>
      <c r="C95" s="13"/>
      <c r="D95" s="14"/>
    </row>
    <row r="96">
      <c r="A96" s="14"/>
      <c r="B96" s="16"/>
      <c r="C96" s="13"/>
      <c r="D96" s="14"/>
    </row>
    <row r="97">
      <c r="A97" s="14"/>
      <c r="B97" s="16"/>
      <c r="C97" s="13"/>
      <c r="D97" s="14"/>
    </row>
    <row r="98">
      <c r="A98" s="14"/>
      <c r="B98" s="16"/>
      <c r="C98" s="13"/>
      <c r="D98" s="14"/>
    </row>
    <row r="99">
      <c r="A99" s="14"/>
      <c r="B99" s="16"/>
      <c r="C99" s="13"/>
      <c r="D99" s="14"/>
    </row>
    <row r="100">
      <c r="A100" s="14"/>
      <c r="B100" s="16"/>
      <c r="C100" s="13"/>
      <c r="D100" s="14"/>
    </row>
    <row r="101">
      <c r="A101" s="14"/>
      <c r="B101" s="16"/>
      <c r="C101" s="13"/>
      <c r="D101" s="14"/>
    </row>
    <row r="102">
      <c r="A102" s="14"/>
      <c r="B102" s="16"/>
      <c r="C102" s="13"/>
      <c r="D102" s="14"/>
    </row>
    <row r="103">
      <c r="A103" s="14"/>
      <c r="B103" s="16"/>
      <c r="C103" s="13"/>
      <c r="D103" s="14"/>
    </row>
    <row r="104">
      <c r="A104" s="14"/>
      <c r="B104" s="16"/>
      <c r="C104" s="13"/>
      <c r="D104" s="14"/>
    </row>
    <row r="105">
      <c r="A105" s="14"/>
      <c r="B105" s="16"/>
      <c r="C105" s="13"/>
      <c r="D105" s="14"/>
    </row>
    <row r="106">
      <c r="A106" s="14"/>
      <c r="B106" s="16"/>
      <c r="C106" s="13"/>
      <c r="D106" s="14"/>
    </row>
    <row r="107">
      <c r="A107" s="14"/>
      <c r="B107" s="16"/>
      <c r="C107" s="13"/>
      <c r="D107" s="14"/>
    </row>
    <row r="108">
      <c r="A108" s="14"/>
      <c r="B108" s="16"/>
      <c r="C108" s="13"/>
      <c r="D108" s="14"/>
    </row>
    <row r="109">
      <c r="A109" s="14"/>
      <c r="B109" s="16"/>
      <c r="C109" s="13"/>
      <c r="D109" s="14"/>
    </row>
    <row r="110">
      <c r="A110" s="14"/>
      <c r="B110" s="16"/>
      <c r="C110" s="13"/>
      <c r="D110" s="14"/>
    </row>
    <row r="111">
      <c r="A111" s="14"/>
      <c r="B111" s="16"/>
      <c r="C111" s="13"/>
      <c r="D111" s="14"/>
    </row>
    <row r="112">
      <c r="A112" s="14"/>
      <c r="B112" s="16"/>
      <c r="C112" s="13"/>
      <c r="D112" s="14"/>
    </row>
    <row r="113">
      <c r="A113" s="14"/>
      <c r="B113" s="16"/>
      <c r="C113" s="13"/>
      <c r="D113" s="14"/>
    </row>
    <row r="114">
      <c r="A114" s="14"/>
      <c r="B114" s="16"/>
      <c r="C114" s="13"/>
      <c r="D114" s="14"/>
    </row>
    <row r="115">
      <c r="A115" s="14"/>
      <c r="B115" s="16"/>
      <c r="C115" s="13"/>
      <c r="D115" s="14"/>
    </row>
    <row r="116">
      <c r="A116" s="14"/>
      <c r="B116" s="16"/>
      <c r="C116" s="13"/>
      <c r="D116" s="14"/>
    </row>
    <row r="117">
      <c r="A117" s="14"/>
      <c r="B117" s="16"/>
      <c r="C117" s="13"/>
      <c r="D117" s="14"/>
    </row>
    <row r="118">
      <c r="A118" s="14"/>
      <c r="B118" s="16"/>
      <c r="C118" s="13"/>
      <c r="D118" s="14"/>
    </row>
    <row r="119">
      <c r="A119" s="14"/>
      <c r="B119" s="16"/>
      <c r="C119" s="13"/>
      <c r="D119" s="14"/>
    </row>
    <row r="120">
      <c r="A120" s="14"/>
      <c r="B120" s="16"/>
      <c r="C120" s="13"/>
      <c r="D120" s="14"/>
    </row>
    <row r="121">
      <c r="A121" s="14"/>
      <c r="B121" s="16"/>
      <c r="C121" s="13"/>
      <c r="D121" s="14"/>
    </row>
    <row r="122">
      <c r="A122" s="14"/>
      <c r="B122" s="16"/>
      <c r="C122" s="13"/>
      <c r="D122" s="14"/>
    </row>
    <row r="123">
      <c r="A123" s="14"/>
      <c r="B123" s="16"/>
      <c r="C123" s="13"/>
      <c r="D123" s="14"/>
    </row>
    <row r="124">
      <c r="A124" s="14"/>
      <c r="B124" s="16"/>
      <c r="C124" s="13"/>
      <c r="D124" s="14"/>
    </row>
    <row r="125">
      <c r="A125" s="14"/>
      <c r="B125" s="16"/>
      <c r="C125" s="13"/>
      <c r="D125" s="14"/>
    </row>
    <row r="126">
      <c r="A126" s="14"/>
      <c r="B126" s="16"/>
      <c r="C126" s="13"/>
      <c r="D126" s="14"/>
    </row>
    <row r="127">
      <c r="A127" s="14"/>
      <c r="B127" s="16"/>
      <c r="C127" s="13"/>
      <c r="D127" s="14"/>
    </row>
    <row r="128">
      <c r="A128" s="14"/>
      <c r="B128" s="16"/>
      <c r="C128" s="13"/>
      <c r="D128" s="14"/>
    </row>
    <row r="129">
      <c r="A129" s="14"/>
      <c r="B129" s="16"/>
      <c r="C129" s="13"/>
      <c r="D129" s="14"/>
    </row>
    <row r="130">
      <c r="A130" s="14"/>
      <c r="B130" s="16"/>
      <c r="C130" s="13"/>
      <c r="D130" s="14"/>
    </row>
    <row r="131">
      <c r="A131" s="14"/>
      <c r="B131" s="16"/>
      <c r="C131" s="13"/>
      <c r="D131" s="14"/>
    </row>
    <row r="132">
      <c r="A132" s="14"/>
      <c r="B132" s="16"/>
      <c r="C132" s="13"/>
      <c r="D132" s="14"/>
    </row>
    <row r="133">
      <c r="A133" s="14"/>
      <c r="B133" s="16"/>
      <c r="C133" s="13"/>
      <c r="D133" s="14"/>
    </row>
    <row r="134">
      <c r="A134" s="14"/>
      <c r="B134" s="16"/>
      <c r="C134" s="13"/>
      <c r="D134" s="14"/>
    </row>
    <row r="135">
      <c r="A135" s="14"/>
      <c r="B135" s="16"/>
      <c r="C135" s="13"/>
      <c r="D135" s="14"/>
    </row>
    <row r="136">
      <c r="A136" s="14"/>
      <c r="B136" s="16"/>
      <c r="C136" s="13"/>
      <c r="D136" s="14"/>
    </row>
    <row r="137">
      <c r="A137" s="14"/>
      <c r="B137" s="16"/>
      <c r="C137" s="13"/>
      <c r="D137" s="14"/>
    </row>
    <row r="138">
      <c r="A138" s="14"/>
      <c r="B138" s="16"/>
      <c r="C138" s="13"/>
      <c r="D138" s="14"/>
    </row>
    <row r="139">
      <c r="A139" s="14"/>
      <c r="B139" s="16"/>
      <c r="C139" s="13"/>
      <c r="D139" s="14"/>
    </row>
    <row r="140">
      <c r="A140" s="14"/>
      <c r="B140" s="16"/>
      <c r="C140" s="13"/>
      <c r="D140" s="14"/>
    </row>
    <row r="141">
      <c r="A141" s="14"/>
      <c r="B141" s="16"/>
      <c r="C141" s="13"/>
      <c r="D141" s="14"/>
    </row>
    <row r="142">
      <c r="A142" s="14"/>
      <c r="B142" s="16"/>
      <c r="C142" s="13"/>
      <c r="D142" s="14"/>
    </row>
    <row r="143">
      <c r="A143" s="14"/>
      <c r="B143" s="16"/>
      <c r="C143" s="13"/>
      <c r="D143" s="14"/>
    </row>
    <row r="144">
      <c r="A144" s="14"/>
      <c r="B144" s="16"/>
      <c r="C144" s="13"/>
      <c r="D144" s="14"/>
    </row>
    <row r="145">
      <c r="A145" s="14"/>
      <c r="B145" s="16"/>
      <c r="C145" s="13"/>
      <c r="D145" s="14"/>
    </row>
    <row r="146">
      <c r="A146" s="14"/>
      <c r="B146" s="16"/>
      <c r="C146" s="13"/>
      <c r="D146" s="14"/>
    </row>
    <row r="147">
      <c r="A147" s="14"/>
      <c r="B147" s="16"/>
      <c r="C147" s="13"/>
      <c r="D147" s="14"/>
    </row>
    <row r="148">
      <c r="A148" s="14"/>
      <c r="B148" s="16"/>
      <c r="C148" s="13"/>
      <c r="D148" s="14"/>
    </row>
    <row r="149">
      <c r="A149" s="14"/>
      <c r="B149" s="16"/>
      <c r="C149" s="13"/>
      <c r="D149" s="14"/>
    </row>
    <row r="150">
      <c r="A150" s="14"/>
      <c r="B150" s="16"/>
      <c r="C150" s="13"/>
      <c r="D150" s="14"/>
    </row>
    <row r="151">
      <c r="A151" s="14"/>
      <c r="B151" s="16"/>
      <c r="C151" s="13"/>
      <c r="D151" s="14"/>
    </row>
    <row r="152">
      <c r="A152" s="14"/>
      <c r="B152" s="16"/>
      <c r="C152" s="13"/>
      <c r="D152" s="14"/>
    </row>
    <row r="153">
      <c r="A153" s="14"/>
      <c r="B153" s="16"/>
      <c r="C153" s="13"/>
      <c r="D153" s="14"/>
    </row>
    <row r="154">
      <c r="A154" s="14"/>
      <c r="B154" s="16"/>
      <c r="C154" s="13"/>
      <c r="D154" s="14"/>
    </row>
    <row r="155">
      <c r="A155" s="14"/>
      <c r="B155" s="16"/>
      <c r="C155" s="13"/>
      <c r="D155" s="14"/>
    </row>
    <row r="156">
      <c r="A156" s="14"/>
      <c r="B156" s="16"/>
      <c r="C156" s="13"/>
      <c r="D156" s="14"/>
    </row>
    <row r="157">
      <c r="A157" s="14"/>
      <c r="B157" s="16"/>
      <c r="C157" s="13"/>
      <c r="D157" s="14"/>
    </row>
    <row r="158">
      <c r="A158" s="14"/>
      <c r="B158" s="16"/>
      <c r="C158" s="13"/>
      <c r="D158" s="14"/>
    </row>
    <row r="159">
      <c r="A159" s="14"/>
      <c r="B159" s="16"/>
      <c r="C159" s="13"/>
      <c r="D159" s="14"/>
    </row>
    <row r="160">
      <c r="A160" s="14"/>
      <c r="B160" s="16"/>
      <c r="C160" s="13"/>
      <c r="D160" s="14"/>
    </row>
    <row r="161">
      <c r="A161" s="14"/>
      <c r="B161" s="16"/>
      <c r="C161" s="13"/>
      <c r="D161" s="14"/>
    </row>
    <row r="162">
      <c r="A162" s="14"/>
      <c r="B162" s="16"/>
      <c r="C162" s="13"/>
      <c r="D162" s="14"/>
    </row>
    <row r="163">
      <c r="A163" s="14"/>
      <c r="B163" s="16"/>
      <c r="C163" s="13"/>
      <c r="D163" s="14"/>
    </row>
    <row r="164">
      <c r="A164" s="14"/>
      <c r="B164" s="16"/>
      <c r="C164" s="13"/>
      <c r="D164" s="14"/>
    </row>
    <row r="165">
      <c r="A165" s="14"/>
      <c r="B165" s="16"/>
      <c r="C165" s="13"/>
      <c r="D165" s="14"/>
    </row>
    <row r="166">
      <c r="A166" s="14"/>
      <c r="B166" s="16"/>
      <c r="C166" s="13"/>
      <c r="D166" s="14"/>
    </row>
    <row r="167">
      <c r="A167" s="14"/>
      <c r="B167" s="16"/>
      <c r="C167" s="13"/>
      <c r="D167" s="14"/>
    </row>
    <row r="168">
      <c r="A168" s="14"/>
      <c r="B168" s="16"/>
      <c r="C168" s="13"/>
      <c r="D168" s="14"/>
    </row>
    <row r="169">
      <c r="A169" s="14"/>
      <c r="B169" s="16"/>
      <c r="C169" s="13"/>
      <c r="D169" s="14"/>
    </row>
    <row r="170">
      <c r="A170" s="14"/>
      <c r="B170" s="16"/>
      <c r="C170" s="13"/>
      <c r="D170" s="14"/>
    </row>
    <row r="171">
      <c r="A171" s="14"/>
      <c r="B171" s="16"/>
      <c r="C171" s="13"/>
      <c r="D171" s="14"/>
    </row>
    <row r="172">
      <c r="A172" s="14"/>
      <c r="B172" s="16"/>
      <c r="C172" s="13"/>
      <c r="D172" s="14"/>
    </row>
    <row r="173">
      <c r="A173" s="14"/>
      <c r="B173" s="16"/>
      <c r="C173" s="13"/>
      <c r="D173" s="14"/>
    </row>
    <row r="174">
      <c r="A174" s="14"/>
      <c r="B174" s="16"/>
      <c r="C174" s="13"/>
      <c r="D174" s="14"/>
    </row>
    <row r="175">
      <c r="A175" s="14"/>
      <c r="B175" s="16"/>
      <c r="C175" s="13"/>
      <c r="D175" s="14"/>
    </row>
    <row r="176">
      <c r="A176" s="14"/>
      <c r="B176" s="16"/>
      <c r="C176" s="13"/>
      <c r="D176" s="14"/>
    </row>
    <row r="177">
      <c r="A177" s="14"/>
      <c r="B177" s="16"/>
      <c r="C177" s="13"/>
      <c r="D177" s="14"/>
    </row>
    <row r="178">
      <c r="A178" s="14"/>
      <c r="B178" s="16"/>
      <c r="C178" s="13"/>
      <c r="D178" s="14"/>
    </row>
    <row r="179">
      <c r="A179" s="14"/>
      <c r="B179" s="16"/>
      <c r="C179" s="13"/>
      <c r="D179" s="14"/>
    </row>
    <row r="180">
      <c r="A180" s="14"/>
      <c r="B180" s="16"/>
      <c r="C180" s="13"/>
      <c r="D180" s="14"/>
    </row>
    <row r="181">
      <c r="A181" s="14"/>
      <c r="B181" s="16"/>
      <c r="C181" s="13"/>
      <c r="D181" s="14"/>
    </row>
    <row r="182">
      <c r="A182" s="14"/>
      <c r="B182" s="16"/>
      <c r="C182" s="13"/>
      <c r="D182" s="14"/>
    </row>
    <row r="183">
      <c r="A183" s="14"/>
      <c r="B183" s="16"/>
      <c r="C183" s="13"/>
      <c r="D183" s="14"/>
    </row>
    <row r="184">
      <c r="A184" s="14"/>
      <c r="B184" s="16"/>
      <c r="C184" s="13"/>
      <c r="D184" s="14"/>
    </row>
    <row r="185">
      <c r="A185" s="14"/>
      <c r="B185" s="16"/>
      <c r="C185" s="13"/>
      <c r="D185" s="14"/>
    </row>
    <row r="186">
      <c r="A186" s="14"/>
      <c r="B186" s="16"/>
      <c r="C186" s="13"/>
      <c r="D186" s="14"/>
    </row>
    <row r="187">
      <c r="A187" s="14"/>
      <c r="B187" s="16"/>
      <c r="C187" s="13"/>
      <c r="D187" s="14"/>
    </row>
    <row r="188">
      <c r="A188" s="14"/>
      <c r="B188" s="16"/>
      <c r="C188" s="13"/>
      <c r="D188" s="14"/>
    </row>
    <row r="189">
      <c r="A189" s="14"/>
      <c r="B189" s="16"/>
      <c r="C189" s="13"/>
      <c r="D189" s="14"/>
    </row>
    <row r="190">
      <c r="A190" s="14"/>
      <c r="B190" s="16"/>
      <c r="C190" s="13"/>
      <c r="D190" s="14"/>
    </row>
    <row r="191">
      <c r="A191" s="14"/>
      <c r="B191" s="16"/>
      <c r="C191" s="13"/>
      <c r="D191" s="14"/>
    </row>
    <row r="192">
      <c r="A192" s="14"/>
      <c r="B192" s="16"/>
      <c r="C192" s="13"/>
      <c r="D192" s="14"/>
    </row>
    <row r="193">
      <c r="A193" s="14"/>
      <c r="B193" s="16"/>
      <c r="C193" s="13"/>
      <c r="D193" s="14"/>
    </row>
    <row r="194">
      <c r="A194" s="14"/>
      <c r="B194" s="16"/>
      <c r="C194" s="13"/>
      <c r="D194" s="14"/>
    </row>
    <row r="195">
      <c r="A195" s="14"/>
      <c r="B195" s="16"/>
      <c r="C195" s="13"/>
      <c r="D195" s="14"/>
    </row>
    <row r="196">
      <c r="A196" s="14"/>
      <c r="B196" s="16"/>
      <c r="C196" s="13"/>
      <c r="D196" s="14"/>
    </row>
    <row r="197">
      <c r="A197" s="14"/>
      <c r="B197" s="16"/>
      <c r="C197" s="13"/>
      <c r="D197" s="14"/>
    </row>
    <row r="198">
      <c r="A198" s="14"/>
      <c r="B198" s="16"/>
      <c r="C198" s="13"/>
      <c r="D198" s="14"/>
    </row>
    <row r="199">
      <c r="A199" s="14"/>
      <c r="B199" s="16"/>
      <c r="C199" s="13"/>
      <c r="D199" s="14"/>
    </row>
    <row r="200">
      <c r="A200" s="14"/>
      <c r="B200" s="16"/>
      <c r="C200" s="13"/>
      <c r="D200" s="14"/>
    </row>
    <row r="201">
      <c r="A201" s="14"/>
      <c r="B201" s="16"/>
      <c r="C201" s="13"/>
      <c r="D201" s="14"/>
    </row>
    <row r="202">
      <c r="A202" s="14"/>
      <c r="B202" s="16"/>
      <c r="C202" s="13"/>
      <c r="D202" s="14"/>
    </row>
    <row r="203">
      <c r="A203" s="14"/>
      <c r="B203" s="16"/>
      <c r="C203" s="13"/>
      <c r="D203" s="14"/>
    </row>
    <row r="204">
      <c r="A204" s="14"/>
      <c r="B204" s="16"/>
      <c r="C204" s="13"/>
      <c r="D204" s="14"/>
    </row>
    <row r="205">
      <c r="A205" s="14"/>
      <c r="B205" s="16"/>
      <c r="C205" s="13"/>
      <c r="D205" s="14"/>
    </row>
    <row r="206">
      <c r="A206" s="14"/>
      <c r="B206" s="16"/>
      <c r="C206" s="13"/>
      <c r="D206" s="14"/>
    </row>
    <row r="207">
      <c r="A207" s="14"/>
      <c r="B207" s="16"/>
      <c r="C207" s="13"/>
      <c r="D207" s="14"/>
    </row>
    <row r="208">
      <c r="A208" s="14"/>
      <c r="B208" s="16"/>
      <c r="C208" s="13"/>
      <c r="D208" s="14"/>
    </row>
    <row r="209">
      <c r="A209" s="14"/>
      <c r="B209" s="16"/>
      <c r="C209" s="13"/>
      <c r="D209" s="14"/>
    </row>
    <row r="210">
      <c r="A210" s="14"/>
      <c r="B210" s="16"/>
      <c r="C210" s="13"/>
      <c r="D210" s="14"/>
    </row>
    <row r="211">
      <c r="A211" s="14"/>
      <c r="B211" s="16"/>
      <c r="C211" s="13"/>
      <c r="D211" s="14"/>
    </row>
    <row r="212">
      <c r="A212" s="14"/>
      <c r="B212" s="16"/>
      <c r="C212" s="13"/>
      <c r="D212" s="14"/>
    </row>
    <row r="213">
      <c r="A213" s="14"/>
      <c r="B213" s="16"/>
      <c r="C213" s="13"/>
      <c r="D213" s="14"/>
    </row>
    <row r="214">
      <c r="A214" s="14"/>
      <c r="B214" s="16"/>
      <c r="C214" s="13"/>
      <c r="D214" s="14"/>
    </row>
    <row r="215">
      <c r="A215" s="14"/>
      <c r="B215" s="16"/>
      <c r="C215" s="13"/>
      <c r="D215" s="14"/>
    </row>
    <row r="216">
      <c r="A216" s="14"/>
      <c r="B216" s="16"/>
      <c r="C216" s="13"/>
      <c r="D216" s="14"/>
    </row>
    <row r="217">
      <c r="A217" s="14"/>
      <c r="B217" s="16"/>
      <c r="C217" s="13"/>
      <c r="D217" s="14"/>
    </row>
    <row r="218">
      <c r="A218" s="14"/>
      <c r="B218" s="16"/>
      <c r="C218" s="13"/>
      <c r="D218" s="14"/>
    </row>
    <row r="219">
      <c r="A219" s="14"/>
      <c r="B219" s="16"/>
      <c r="C219" s="13"/>
      <c r="D219" s="14"/>
    </row>
    <row r="220">
      <c r="A220" s="14"/>
      <c r="B220" s="16"/>
      <c r="C220" s="13"/>
      <c r="D220" s="14"/>
    </row>
    <row r="221">
      <c r="A221" s="14"/>
      <c r="B221" s="16"/>
      <c r="C221" s="13"/>
      <c r="D221" s="14"/>
    </row>
    <row r="222">
      <c r="A222" s="14"/>
      <c r="B222" s="16"/>
      <c r="C222" s="13"/>
      <c r="D222" s="14"/>
    </row>
    <row r="223">
      <c r="A223" s="14"/>
      <c r="B223" s="16"/>
      <c r="C223" s="13"/>
      <c r="D223" s="14"/>
    </row>
    <row r="224">
      <c r="A224" s="14"/>
      <c r="B224" s="16"/>
      <c r="C224" s="13"/>
      <c r="D224" s="14"/>
    </row>
    <row r="225">
      <c r="A225" s="14"/>
      <c r="B225" s="16"/>
      <c r="C225" s="13"/>
      <c r="D225" s="14"/>
    </row>
    <row r="226">
      <c r="A226" s="14"/>
      <c r="B226" s="16"/>
      <c r="C226" s="13"/>
      <c r="D226" s="14"/>
    </row>
    <row r="227">
      <c r="A227" s="14"/>
      <c r="B227" s="16"/>
      <c r="C227" s="13"/>
      <c r="D227" s="14"/>
    </row>
    <row r="228">
      <c r="A228" s="14"/>
      <c r="B228" s="16"/>
      <c r="C228" s="13"/>
      <c r="D228" s="14"/>
    </row>
    <row r="229">
      <c r="A229" s="14"/>
      <c r="B229" s="16"/>
      <c r="C229" s="13"/>
      <c r="D229" s="14"/>
    </row>
    <row r="230">
      <c r="A230" s="14"/>
      <c r="B230" s="16"/>
      <c r="C230" s="13"/>
      <c r="D230" s="14"/>
    </row>
    <row r="231">
      <c r="A231" s="14"/>
      <c r="B231" s="16"/>
      <c r="C231" s="13"/>
      <c r="D231" s="14"/>
    </row>
    <row r="232">
      <c r="A232" s="14"/>
      <c r="B232" s="16"/>
      <c r="C232" s="13"/>
      <c r="D232" s="14"/>
    </row>
    <row r="233">
      <c r="A233" s="14"/>
      <c r="B233" s="16"/>
      <c r="C233" s="13"/>
      <c r="D233" s="14"/>
    </row>
    <row r="234">
      <c r="A234" s="14"/>
      <c r="B234" s="16"/>
      <c r="C234" s="13"/>
      <c r="D234" s="14"/>
    </row>
    <row r="235">
      <c r="A235" s="14"/>
      <c r="B235" s="16"/>
      <c r="C235" s="13"/>
      <c r="D235" s="14"/>
    </row>
    <row r="236">
      <c r="A236" s="14"/>
      <c r="B236" s="16"/>
      <c r="C236" s="13"/>
      <c r="D236" s="14"/>
    </row>
    <row r="237">
      <c r="A237" s="14"/>
      <c r="B237" s="16"/>
      <c r="C237" s="13"/>
      <c r="D237" s="14"/>
    </row>
    <row r="238">
      <c r="A238" s="14"/>
      <c r="B238" s="16"/>
      <c r="C238" s="13"/>
      <c r="D238" s="14"/>
    </row>
    <row r="239">
      <c r="A239" s="14"/>
      <c r="B239" s="16"/>
      <c r="C239" s="13"/>
      <c r="D239" s="14"/>
    </row>
    <row r="240">
      <c r="A240" s="14"/>
      <c r="B240" s="16"/>
      <c r="C240" s="13"/>
      <c r="D240" s="14"/>
    </row>
    <row r="241">
      <c r="A241" s="14"/>
      <c r="B241" s="16"/>
      <c r="C241" s="13"/>
      <c r="D241" s="14"/>
    </row>
    <row r="242">
      <c r="A242" s="14"/>
      <c r="B242" s="16"/>
      <c r="C242" s="13"/>
      <c r="D242" s="14"/>
    </row>
    <row r="243">
      <c r="A243" s="14"/>
      <c r="B243" s="16"/>
      <c r="C243" s="13"/>
      <c r="D243" s="14"/>
    </row>
    <row r="244">
      <c r="A244" s="14"/>
      <c r="B244" s="16"/>
      <c r="C244" s="13"/>
      <c r="D244" s="14"/>
    </row>
    <row r="245">
      <c r="A245" s="14"/>
      <c r="B245" s="16"/>
      <c r="C245" s="13"/>
      <c r="D245" s="14"/>
    </row>
    <row r="246">
      <c r="A246" s="14"/>
      <c r="B246" s="16"/>
      <c r="C246" s="13"/>
      <c r="D246" s="14"/>
    </row>
    <row r="247">
      <c r="A247" s="14"/>
      <c r="B247" s="16"/>
      <c r="C247" s="13"/>
      <c r="D247" s="14"/>
    </row>
    <row r="248">
      <c r="A248" s="14"/>
      <c r="B248" s="16"/>
      <c r="C248" s="13"/>
      <c r="D248" s="14"/>
    </row>
    <row r="249">
      <c r="A249" s="14"/>
      <c r="B249" s="16"/>
      <c r="C249" s="13"/>
      <c r="D249" s="14"/>
    </row>
    <row r="250">
      <c r="A250" s="14"/>
      <c r="B250" s="16"/>
      <c r="C250" s="13"/>
      <c r="D250" s="14"/>
    </row>
    <row r="251">
      <c r="A251" s="14"/>
      <c r="B251" s="16"/>
      <c r="C251" s="13"/>
      <c r="D251" s="14"/>
    </row>
    <row r="252">
      <c r="A252" s="14"/>
      <c r="B252" s="16"/>
      <c r="C252" s="13"/>
      <c r="D252" s="14"/>
    </row>
    <row r="253">
      <c r="A253" s="14"/>
      <c r="B253" s="16"/>
      <c r="C253" s="13"/>
      <c r="D253" s="14"/>
    </row>
    <row r="254">
      <c r="A254" s="14"/>
      <c r="B254" s="16"/>
      <c r="C254" s="13"/>
      <c r="D254" s="14"/>
    </row>
    <row r="255">
      <c r="A255" s="14"/>
      <c r="B255" s="16"/>
      <c r="C255" s="13"/>
      <c r="D255" s="14"/>
    </row>
    <row r="256">
      <c r="A256" s="14"/>
      <c r="B256" s="16"/>
      <c r="C256" s="13"/>
      <c r="D256" s="14"/>
    </row>
    <row r="257">
      <c r="A257" s="14"/>
      <c r="B257" s="16"/>
      <c r="C257" s="13"/>
      <c r="D257" s="14"/>
    </row>
    <row r="258">
      <c r="A258" s="14"/>
      <c r="B258" s="16"/>
      <c r="C258" s="13"/>
      <c r="D258" s="14"/>
    </row>
    <row r="259">
      <c r="A259" s="14"/>
      <c r="B259" s="16"/>
      <c r="C259" s="13"/>
      <c r="D259" s="14"/>
    </row>
    <row r="260">
      <c r="A260" s="14"/>
      <c r="B260" s="16"/>
      <c r="C260" s="13"/>
      <c r="D260" s="14"/>
    </row>
    <row r="261">
      <c r="A261" s="14"/>
      <c r="B261" s="16"/>
      <c r="C261" s="13"/>
      <c r="D261" s="14"/>
    </row>
    <row r="262">
      <c r="A262" s="14"/>
      <c r="B262" s="16"/>
      <c r="C262" s="13"/>
      <c r="D262" s="14"/>
    </row>
    <row r="263">
      <c r="A263" s="14"/>
      <c r="B263" s="16"/>
      <c r="C263" s="13"/>
      <c r="D263" s="14"/>
    </row>
    <row r="264">
      <c r="A264" s="14"/>
      <c r="B264" s="16"/>
      <c r="C264" s="13"/>
      <c r="D264" s="14"/>
    </row>
    <row r="265">
      <c r="A265" s="14"/>
      <c r="B265" s="16"/>
      <c r="C265" s="13"/>
      <c r="D265" s="14"/>
    </row>
    <row r="266">
      <c r="A266" s="14"/>
      <c r="B266" s="16"/>
      <c r="C266" s="13"/>
      <c r="D266" s="14"/>
    </row>
    <row r="267">
      <c r="A267" s="14"/>
      <c r="B267" s="16"/>
      <c r="C267" s="13"/>
      <c r="D267" s="14"/>
    </row>
    <row r="268">
      <c r="A268" s="14"/>
      <c r="B268" s="16"/>
      <c r="C268" s="13"/>
      <c r="D268" s="14"/>
    </row>
    <row r="269">
      <c r="A269" s="14"/>
      <c r="B269" s="16"/>
      <c r="C269" s="13"/>
      <c r="D269" s="14"/>
    </row>
    <row r="270">
      <c r="A270" s="14"/>
      <c r="B270" s="16"/>
      <c r="C270" s="13"/>
      <c r="D270" s="14"/>
    </row>
    <row r="271">
      <c r="A271" s="14"/>
      <c r="B271" s="16"/>
      <c r="C271" s="13"/>
      <c r="D271" s="14"/>
    </row>
    <row r="272">
      <c r="A272" s="14"/>
      <c r="B272" s="16"/>
      <c r="C272" s="13"/>
      <c r="D272" s="14"/>
    </row>
    <row r="273">
      <c r="A273" s="14"/>
      <c r="B273" s="16"/>
      <c r="C273" s="13"/>
      <c r="D273" s="14"/>
    </row>
    <row r="274">
      <c r="A274" s="14"/>
      <c r="B274" s="16"/>
      <c r="C274" s="13"/>
      <c r="D274" s="14"/>
    </row>
    <row r="275">
      <c r="A275" s="14"/>
      <c r="B275" s="16"/>
      <c r="C275" s="13"/>
      <c r="D275" s="14"/>
    </row>
    <row r="276">
      <c r="A276" s="14"/>
      <c r="B276" s="16"/>
      <c r="C276" s="13"/>
      <c r="D276" s="14"/>
    </row>
    <row r="277">
      <c r="A277" s="14"/>
      <c r="B277" s="16"/>
      <c r="C277" s="13"/>
      <c r="D277" s="14"/>
    </row>
    <row r="278">
      <c r="A278" s="14"/>
      <c r="B278" s="16"/>
      <c r="C278" s="13"/>
      <c r="D278" s="14"/>
    </row>
    <row r="279">
      <c r="A279" s="14"/>
      <c r="B279" s="16"/>
      <c r="C279" s="13"/>
      <c r="D279" s="14"/>
    </row>
    <row r="280">
      <c r="A280" s="14"/>
      <c r="B280" s="16"/>
      <c r="C280" s="13"/>
      <c r="D280" s="14"/>
    </row>
    <row r="281">
      <c r="A281" s="14"/>
      <c r="B281" s="16"/>
      <c r="C281" s="13"/>
      <c r="D281" s="14"/>
    </row>
    <row r="282">
      <c r="A282" s="14"/>
      <c r="B282" s="16"/>
      <c r="C282" s="13"/>
      <c r="D282" s="14"/>
    </row>
    <row r="283">
      <c r="A283" s="14"/>
      <c r="B283" s="16"/>
      <c r="C283" s="13"/>
      <c r="D283" s="14"/>
    </row>
    <row r="284">
      <c r="A284" s="14"/>
      <c r="B284" s="16"/>
      <c r="C284" s="13"/>
      <c r="D284" s="14"/>
    </row>
    <row r="285">
      <c r="A285" s="14"/>
      <c r="B285" s="16"/>
      <c r="C285" s="13"/>
      <c r="D285" s="14"/>
    </row>
    <row r="286">
      <c r="A286" s="14"/>
      <c r="B286" s="16"/>
      <c r="C286" s="13"/>
      <c r="D286" s="14"/>
    </row>
    <row r="287">
      <c r="A287" s="14"/>
      <c r="B287" s="16"/>
      <c r="C287" s="13"/>
      <c r="D287" s="14"/>
    </row>
    <row r="288">
      <c r="A288" s="14"/>
      <c r="B288" s="16"/>
      <c r="C288" s="13"/>
      <c r="D288" s="14"/>
    </row>
    <row r="289">
      <c r="A289" s="14"/>
      <c r="B289" s="16"/>
      <c r="C289" s="13"/>
      <c r="D289" s="14"/>
    </row>
    <row r="290">
      <c r="A290" s="14"/>
      <c r="B290" s="16"/>
      <c r="C290" s="13"/>
      <c r="D290" s="14"/>
    </row>
    <row r="291">
      <c r="A291" s="14"/>
      <c r="B291" s="16"/>
      <c r="C291" s="13"/>
      <c r="D291" s="14"/>
    </row>
    <row r="292">
      <c r="A292" s="14"/>
      <c r="B292" s="16"/>
      <c r="C292" s="13"/>
      <c r="D292" s="14"/>
    </row>
    <row r="293">
      <c r="A293" s="14"/>
      <c r="B293" s="16"/>
      <c r="C293" s="13"/>
      <c r="D293" s="14"/>
    </row>
    <row r="294">
      <c r="A294" s="14"/>
      <c r="B294" s="16"/>
      <c r="C294" s="13"/>
      <c r="D294" s="14"/>
    </row>
    <row r="295">
      <c r="A295" s="14"/>
      <c r="B295" s="16"/>
      <c r="C295" s="13"/>
      <c r="D295" s="14"/>
    </row>
    <row r="296">
      <c r="A296" s="14"/>
      <c r="B296" s="16"/>
      <c r="C296" s="13"/>
      <c r="D296" s="14"/>
    </row>
    <row r="297">
      <c r="A297" s="14"/>
      <c r="B297" s="16"/>
      <c r="C297" s="13"/>
      <c r="D297" s="14"/>
    </row>
    <row r="298">
      <c r="A298" s="14"/>
      <c r="B298" s="16"/>
      <c r="C298" s="13"/>
      <c r="D298" s="14"/>
    </row>
    <row r="299">
      <c r="A299" s="14"/>
      <c r="B299" s="16"/>
      <c r="C299" s="13"/>
      <c r="D299" s="14"/>
    </row>
    <row r="300">
      <c r="A300" s="14"/>
      <c r="B300" s="16"/>
      <c r="C300" s="13"/>
      <c r="D300" s="14"/>
    </row>
    <row r="301">
      <c r="A301" s="14"/>
      <c r="B301" s="16"/>
      <c r="C301" s="13"/>
      <c r="D301" s="14"/>
    </row>
    <row r="302">
      <c r="A302" s="14"/>
      <c r="B302" s="16"/>
      <c r="C302" s="13"/>
      <c r="D302" s="14"/>
    </row>
    <row r="303">
      <c r="A303" s="14"/>
      <c r="B303" s="16"/>
      <c r="C303" s="13"/>
      <c r="D303" s="14"/>
    </row>
    <row r="304">
      <c r="A304" s="14"/>
      <c r="B304" s="16"/>
      <c r="C304" s="13"/>
      <c r="D304" s="14"/>
    </row>
    <row r="305">
      <c r="A305" s="14"/>
      <c r="B305" s="16"/>
      <c r="C305" s="13"/>
      <c r="D305" s="14"/>
    </row>
    <row r="306">
      <c r="A306" s="14"/>
      <c r="B306" s="16"/>
      <c r="C306" s="13"/>
      <c r="D306" s="14"/>
    </row>
    <row r="307">
      <c r="A307" s="14"/>
      <c r="B307" s="16"/>
      <c r="C307" s="13"/>
      <c r="D307" s="14"/>
    </row>
    <row r="308">
      <c r="A308" s="14"/>
      <c r="B308" s="16"/>
      <c r="C308" s="13"/>
      <c r="D308" s="14"/>
    </row>
    <row r="309">
      <c r="A309" s="14"/>
      <c r="B309" s="16"/>
      <c r="C309" s="13"/>
      <c r="D309" s="14"/>
    </row>
    <row r="310">
      <c r="A310" s="14"/>
      <c r="B310" s="16"/>
      <c r="C310" s="13"/>
      <c r="D310" s="14"/>
    </row>
    <row r="311">
      <c r="A311" s="14"/>
      <c r="B311" s="16"/>
      <c r="C311" s="13"/>
      <c r="D311" s="14"/>
    </row>
    <row r="312">
      <c r="A312" s="14"/>
      <c r="B312" s="16"/>
      <c r="C312" s="13"/>
      <c r="D312" s="14"/>
    </row>
    <row r="313">
      <c r="A313" s="14"/>
      <c r="B313" s="16"/>
      <c r="C313" s="13"/>
      <c r="D313" s="14"/>
    </row>
    <row r="314">
      <c r="A314" s="14"/>
      <c r="B314" s="16"/>
      <c r="C314" s="13"/>
      <c r="D314" s="14"/>
    </row>
    <row r="315">
      <c r="A315" s="14"/>
      <c r="B315" s="16"/>
      <c r="C315" s="13"/>
      <c r="D315" s="14"/>
    </row>
    <row r="316">
      <c r="A316" s="14"/>
      <c r="B316" s="16"/>
      <c r="C316" s="13"/>
      <c r="D316" s="14"/>
    </row>
    <row r="317">
      <c r="A317" s="14"/>
      <c r="B317" s="16"/>
      <c r="C317" s="13"/>
      <c r="D317" s="14"/>
    </row>
    <row r="318">
      <c r="A318" s="14"/>
      <c r="B318" s="16"/>
      <c r="C318" s="13"/>
      <c r="D318" s="14"/>
    </row>
    <row r="319">
      <c r="A319" s="14"/>
      <c r="B319" s="16"/>
      <c r="C319" s="13"/>
      <c r="D319" s="14"/>
    </row>
    <row r="320">
      <c r="A320" s="14"/>
      <c r="B320" s="16"/>
      <c r="C320" s="13"/>
      <c r="D320" s="14"/>
    </row>
    <row r="321">
      <c r="A321" s="14"/>
      <c r="B321" s="16"/>
      <c r="C321" s="13"/>
      <c r="D321" s="14"/>
    </row>
    <row r="322">
      <c r="A322" s="14"/>
      <c r="B322" s="16"/>
      <c r="C322" s="13"/>
      <c r="D322" s="14"/>
    </row>
    <row r="323">
      <c r="A323" s="14"/>
      <c r="B323" s="16"/>
      <c r="C323" s="13"/>
      <c r="D323" s="14"/>
    </row>
    <row r="324">
      <c r="A324" s="14"/>
      <c r="B324" s="16"/>
      <c r="C324" s="13"/>
      <c r="D324" s="14"/>
    </row>
    <row r="325">
      <c r="A325" s="14"/>
      <c r="B325" s="16"/>
      <c r="C325" s="13"/>
      <c r="D325" s="14"/>
    </row>
    <row r="326">
      <c r="A326" s="14"/>
      <c r="B326" s="16"/>
      <c r="C326" s="13"/>
      <c r="D326" s="14"/>
    </row>
    <row r="327">
      <c r="A327" s="14"/>
      <c r="B327" s="16"/>
      <c r="C327" s="13"/>
      <c r="D327" s="14"/>
    </row>
    <row r="328">
      <c r="A328" s="14"/>
      <c r="B328" s="16"/>
      <c r="C328" s="13"/>
      <c r="D328" s="14"/>
    </row>
    <row r="329">
      <c r="A329" s="14"/>
      <c r="B329" s="16"/>
      <c r="C329" s="13"/>
      <c r="D329" s="14"/>
    </row>
    <row r="330">
      <c r="A330" s="14"/>
      <c r="B330" s="16"/>
      <c r="C330" s="13"/>
      <c r="D330" s="14"/>
    </row>
    <row r="331">
      <c r="A331" s="14"/>
      <c r="B331" s="16"/>
      <c r="C331" s="13"/>
      <c r="D331" s="14"/>
    </row>
    <row r="332">
      <c r="A332" s="14"/>
      <c r="B332" s="16"/>
      <c r="C332" s="13"/>
      <c r="D332" s="14"/>
    </row>
    <row r="333">
      <c r="A333" s="14"/>
      <c r="B333" s="16"/>
      <c r="C333" s="13"/>
      <c r="D333" s="14"/>
    </row>
    <row r="334">
      <c r="A334" s="14"/>
      <c r="B334" s="16"/>
      <c r="C334" s="13"/>
      <c r="D334" s="14"/>
    </row>
    <row r="335">
      <c r="A335" s="14"/>
      <c r="B335" s="16"/>
      <c r="C335" s="13"/>
      <c r="D335" s="14"/>
    </row>
    <row r="336">
      <c r="A336" s="14"/>
      <c r="B336" s="16"/>
      <c r="C336" s="13"/>
      <c r="D336" s="14"/>
    </row>
    <row r="337">
      <c r="A337" s="14"/>
      <c r="B337" s="16"/>
      <c r="C337" s="13"/>
      <c r="D337" s="14"/>
    </row>
    <row r="338">
      <c r="A338" s="14"/>
      <c r="B338" s="16"/>
      <c r="C338" s="13"/>
      <c r="D338" s="14"/>
    </row>
    <row r="339">
      <c r="A339" s="14"/>
      <c r="B339" s="16"/>
      <c r="C339" s="13"/>
      <c r="D339" s="14"/>
    </row>
    <row r="340">
      <c r="A340" s="14"/>
      <c r="B340" s="16"/>
      <c r="C340" s="13"/>
      <c r="D340" s="14"/>
    </row>
    <row r="341">
      <c r="A341" s="14"/>
      <c r="B341" s="16"/>
      <c r="C341" s="13"/>
      <c r="D341" s="14"/>
    </row>
    <row r="342">
      <c r="A342" s="14"/>
      <c r="B342" s="16"/>
      <c r="C342" s="13"/>
      <c r="D342" s="14"/>
    </row>
    <row r="343">
      <c r="A343" s="14"/>
      <c r="B343" s="16"/>
      <c r="C343" s="13"/>
      <c r="D343" s="14"/>
    </row>
    <row r="344">
      <c r="A344" s="14"/>
      <c r="B344" s="16"/>
      <c r="C344" s="13"/>
      <c r="D344" s="14"/>
    </row>
    <row r="345">
      <c r="A345" s="14"/>
      <c r="B345" s="16"/>
      <c r="C345" s="13"/>
      <c r="D345" s="14"/>
    </row>
    <row r="346">
      <c r="A346" s="14"/>
      <c r="B346" s="16"/>
      <c r="C346" s="13"/>
      <c r="D346" s="14"/>
    </row>
    <row r="347">
      <c r="A347" s="14"/>
      <c r="B347" s="16"/>
      <c r="C347" s="13"/>
      <c r="D347" s="14"/>
    </row>
    <row r="348">
      <c r="A348" s="14"/>
      <c r="B348" s="16"/>
      <c r="C348" s="13"/>
      <c r="D348" s="14"/>
    </row>
    <row r="349">
      <c r="A349" s="14"/>
      <c r="B349" s="16"/>
      <c r="C349" s="13"/>
      <c r="D349" s="14"/>
    </row>
    <row r="350">
      <c r="A350" s="14"/>
      <c r="B350" s="16"/>
      <c r="C350" s="13"/>
      <c r="D350" s="14"/>
    </row>
    <row r="351">
      <c r="A351" s="14"/>
      <c r="B351" s="16"/>
      <c r="C351" s="13"/>
      <c r="D351" s="14"/>
    </row>
    <row r="352">
      <c r="A352" s="14"/>
      <c r="B352" s="16"/>
      <c r="C352" s="13"/>
      <c r="D352" s="14"/>
    </row>
    <row r="353">
      <c r="A353" s="14"/>
      <c r="B353" s="16"/>
      <c r="C353" s="13"/>
      <c r="D353" s="14"/>
    </row>
    <row r="354">
      <c r="A354" s="14"/>
      <c r="B354" s="16"/>
      <c r="C354" s="13"/>
      <c r="D354" s="14"/>
    </row>
    <row r="355">
      <c r="A355" s="14"/>
      <c r="B355" s="16"/>
      <c r="C355" s="13"/>
      <c r="D355" s="14"/>
    </row>
    <row r="356">
      <c r="A356" s="14"/>
      <c r="B356" s="16"/>
      <c r="C356" s="13"/>
      <c r="D356" s="14"/>
    </row>
    <row r="357">
      <c r="A357" s="14"/>
      <c r="B357" s="16"/>
      <c r="C357" s="13"/>
      <c r="D357" s="14"/>
    </row>
    <row r="358">
      <c r="A358" s="14"/>
      <c r="B358" s="16"/>
      <c r="C358" s="13"/>
      <c r="D358" s="14"/>
    </row>
    <row r="359">
      <c r="A359" s="14"/>
      <c r="B359" s="16"/>
      <c r="C359" s="13"/>
      <c r="D359" s="14"/>
    </row>
    <row r="360">
      <c r="A360" s="14"/>
      <c r="B360" s="16"/>
      <c r="C360" s="13"/>
      <c r="D360" s="14"/>
    </row>
    <row r="361">
      <c r="A361" s="14"/>
      <c r="B361" s="16"/>
      <c r="C361" s="13"/>
      <c r="D361" s="14"/>
    </row>
    <row r="362">
      <c r="A362" s="14"/>
      <c r="B362" s="16"/>
      <c r="C362" s="13"/>
      <c r="D362" s="14"/>
    </row>
    <row r="363">
      <c r="A363" s="14"/>
      <c r="B363" s="16"/>
      <c r="C363" s="13"/>
      <c r="D363" s="14"/>
    </row>
    <row r="364">
      <c r="A364" s="14"/>
      <c r="B364" s="16"/>
      <c r="C364" s="13"/>
      <c r="D364" s="14"/>
    </row>
    <row r="365">
      <c r="A365" s="14"/>
      <c r="B365" s="16"/>
      <c r="C365" s="13"/>
      <c r="D365" s="14"/>
    </row>
    <row r="366">
      <c r="A366" s="14"/>
      <c r="B366" s="16"/>
      <c r="C366" s="13"/>
      <c r="D366" s="14"/>
    </row>
    <row r="367">
      <c r="A367" s="14"/>
      <c r="B367" s="16"/>
      <c r="C367" s="13"/>
      <c r="D367" s="14"/>
    </row>
    <row r="368">
      <c r="A368" s="14"/>
      <c r="B368" s="16"/>
      <c r="C368" s="13"/>
      <c r="D368" s="14"/>
    </row>
    <row r="369">
      <c r="A369" s="14"/>
      <c r="B369" s="16"/>
      <c r="C369" s="13"/>
      <c r="D369" s="14"/>
    </row>
    <row r="370">
      <c r="A370" s="14"/>
      <c r="B370" s="16"/>
      <c r="C370" s="13"/>
      <c r="D370" s="14"/>
    </row>
    <row r="371">
      <c r="A371" s="14"/>
      <c r="B371" s="16"/>
      <c r="C371" s="13"/>
      <c r="D371" s="14"/>
    </row>
    <row r="372">
      <c r="A372" s="14"/>
      <c r="B372" s="16"/>
      <c r="C372" s="13"/>
      <c r="D372" s="14"/>
    </row>
    <row r="373">
      <c r="A373" s="14"/>
      <c r="B373" s="16"/>
      <c r="C373" s="13"/>
      <c r="D373" s="14"/>
    </row>
    <row r="374">
      <c r="A374" s="14"/>
      <c r="B374" s="16"/>
      <c r="C374" s="13"/>
      <c r="D374" s="14"/>
    </row>
    <row r="375">
      <c r="A375" s="14"/>
      <c r="B375" s="16"/>
      <c r="C375" s="13"/>
      <c r="D375" s="14"/>
    </row>
    <row r="376">
      <c r="A376" s="14"/>
      <c r="B376" s="16"/>
      <c r="C376" s="13"/>
      <c r="D376" s="14"/>
    </row>
    <row r="377">
      <c r="A377" s="14"/>
      <c r="B377" s="16"/>
      <c r="C377" s="13"/>
      <c r="D377" s="14"/>
    </row>
    <row r="378">
      <c r="A378" s="14"/>
      <c r="B378" s="16"/>
      <c r="C378" s="13"/>
      <c r="D378" s="14"/>
    </row>
    <row r="379">
      <c r="A379" s="14"/>
      <c r="B379" s="16"/>
      <c r="C379" s="13"/>
      <c r="D379" s="14"/>
    </row>
    <row r="380">
      <c r="A380" s="14"/>
      <c r="B380" s="16"/>
      <c r="C380" s="13"/>
      <c r="D380" s="14"/>
    </row>
    <row r="381">
      <c r="A381" s="14"/>
      <c r="B381" s="16"/>
      <c r="C381" s="13"/>
      <c r="D381" s="14"/>
    </row>
    <row r="382">
      <c r="A382" s="14"/>
      <c r="B382" s="16"/>
      <c r="C382" s="13"/>
      <c r="D382" s="14"/>
    </row>
    <row r="383">
      <c r="A383" s="14"/>
      <c r="B383" s="16"/>
      <c r="C383" s="13"/>
      <c r="D383" s="14"/>
    </row>
    <row r="384">
      <c r="A384" s="14"/>
      <c r="B384" s="16"/>
      <c r="C384" s="13"/>
      <c r="D384" s="14"/>
    </row>
    <row r="385">
      <c r="A385" s="14"/>
      <c r="B385" s="16"/>
      <c r="C385" s="13"/>
      <c r="D385" s="14"/>
    </row>
    <row r="386">
      <c r="A386" s="14"/>
      <c r="B386" s="16"/>
      <c r="C386" s="13"/>
      <c r="D386" s="14"/>
    </row>
    <row r="387">
      <c r="A387" s="14"/>
      <c r="B387" s="16"/>
      <c r="C387" s="13"/>
      <c r="D387" s="14"/>
    </row>
    <row r="388">
      <c r="A388" s="14"/>
      <c r="B388" s="16"/>
      <c r="C388" s="13"/>
      <c r="D388" s="14"/>
    </row>
    <row r="389">
      <c r="A389" s="14"/>
      <c r="B389" s="16"/>
      <c r="C389" s="13"/>
      <c r="D389" s="14"/>
    </row>
    <row r="390">
      <c r="A390" s="14"/>
      <c r="B390" s="16"/>
      <c r="C390" s="13"/>
      <c r="D390" s="14"/>
    </row>
    <row r="391">
      <c r="A391" s="14"/>
      <c r="B391" s="16"/>
      <c r="C391" s="13"/>
      <c r="D391" s="14"/>
    </row>
    <row r="392">
      <c r="A392" s="14"/>
      <c r="B392" s="16"/>
      <c r="C392" s="13"/>
      <c r="D392" s="14"/>
    </row>
    <row r="393">
      <c r="A393" s="14"/>
      <c r="B393" s="16"/>
      <c r="C393" s="13"/>
      <c r="D393" s="14"/>
    </row>
    <row r="394">
      <c r="A394" s="14"/>
      <c r="B394" s="16"/>
      <c r="C394" s="13"/>
      <c r="D394" s="14"/>
    </row>
    <row r="395">
      <c r="A395" s="14"/>
      <c r="B395" s="16"/>
      <c r="C395" s="13"/>
      <c r="D395" s="14"/>
    </row>
    <row r="396">
      <c r="A396" s="14"/>
      <c r="B396" s="16"/>
      <c r="C396" s="13"/>
      <c r="D396" s="14"/>
    </row>
    <row r="397">
      <c r="A397" s="14"/>
      <c r="B397" s="16"/>
      <c r="C397" s="13"/>
      <c r="D397" s="14"/>
    </row>
    <row r="398">
      <c r="A398" s="14"/>
      <c r="B398" s="16"/>
      <c r="C398" s="13"/>
      <c r="D398" s="14"/>
    </row>
    <row r="399">
      <c r="A399" s="14"/>
      <c r="B399" s="16"/>
      <c r="C399" s="13"/>
      <c r="D399" s="14"/>
    </row>
    <row r="400">
      <c r="A400" s="14"/>
      <c r="B400" s="16"/>
      <c r="C400" s="13"/>
      <c r="D400" s="14"/>
    </row>
    <row r="401">
      <c r="A401" s="14"/>
      <c r="B401" s="16"/>
      <c r="C401" s="13"/>
      <c r="D401" s="14"/>
    </row>
    <row r="402">
      <c r="A402" s="14"/>
      <c r="B402" s="16"/>
      <c r="C402" s="13"/>
      <c r="D402" s="14"/>
    </row>
    <row r="403">
      <c r="A403" s="14"/>
      <c r="B403" s="16"/>
      <c r="C403" s="13"/>
      <c r="D403" s="14"/>
    </row>
    <row r="404">
      <c r="A404" s="14"/>
      <c r="B404" s="16"/>
      <c r="C404" s="13"/>
      <c r="D404" s="14"/>
    </row>
    <row r="405">
      <c r="A405" s="14"/>
      <c r="B405" s="16"/>
      <c r="C405" s="13"/>
      <c r="D405" s="14"/>
    </row>
    <row r="406">
      <c r="A406" s="14"/>
      <c r="B406" s="16"/>
      <c r="C406" s="13"/>
      <c r="D406" s="14"/>
    </row>
    <row r="407">
      <c r="A407" s="14"/>
      <c r="B407" s="16"/>
      <c r="C407" s="13"/>
      <c r="D407" s="14"/>
    </row>
    <row r="408">
      <c r="A408" s="14"/>
      <c r="B408" s="16"/>
      <c r="C408" s="13"/>
      <c r="D408" s="14"/>
    </row>
    <row r="409">
      <c r="A409" s="14"/>
      <c r="B409" s="16"/>
      <c r="C409" s="13"/>
      <c r="D409" s="14"/>
    </row>
    <row r="410">
      <c r="A410" s="14"/>
      <c r="B410" s="16"/>
      <c r="C410" s="13"/>
      <c r="D410" s="14"/>
    </row>
    <row r="411">
      <c r="A411" s="14"/>
      <c r="B411" s="16"/>
      <c r="C411" s="13"/>
      <c r="D411" s="14"/>
    </row>
    <row r="412">
      <c r="A412" s="14"/>
      <c r="B412" s="16"/>
      <c r="C412" s="13"/>
      <c r="D412" s="14"/>
    </row>
    <row r="413">
      <c r="A413" s="14"/>
      <c r="B413" s="16"/>
      <c r="C413" s="13"/>
      <c r="D413" s="14"/>
    </row>
    <row r="414">
      <c r="A414" s="14"/>
      <c r="B414" s="16"/>
      <c r="C414" s="13"/>
      <c r="D414" s="14"/>
    </row>
    <row r="415">
      <c r="A415" s="14"/>
      <c r="B415" s="16"/>
      <c r="C415" s="13"/>
      <c r="D415" s="14"/>
    </row>
    <row r="416">
      <c r="A416" s="14"/>
      <c r="B416" s="16"/>
      <c r="C416" s="13"/>
      <c r="D416" s="14"/>
    </row>
    <row r="417">
      <c r="A417" s="14"/>
      <c r="B417" s="16"/>
      <c r="C417" s="13"/>
      <c r="D417" s="14"/>
    </row>
    <row r="418">
      <c r="A418" s="14"/>
      <c r="B418" s="16"/>
      <c r="C418" s="13"/>
      <c r="D418" s="14"/>
    </row>
    <row r="419">
      <c r="A419" s="14"/>
      <c r="B419" s="16"/>
      <c r="C419" s="13"/>
      <c r="D419" s="14"/>
    </row>
    <row r="420">
      <c r="A420" s="14"/>
      <c r="B420" s="16"/>
      <c r="C420" s="13"/>
      <c r="D420" s="14"/>
    </row>
    <row r="421">
      <c r="A421" s="14"/>
      <c r="B421" s="16"/>
      <c r="C421" s="13"/>
      <c r="D421" s="14"/>
    </row>
    <row r="422">
      <c r="A422" s="14"/>
      <c r="B422" s="16"/>
      <c r="C422" s="13"/>
      <c r="D422" s="14"/>
    </row>
    <row r="423">
      <c r="A423" s="14"/>
      <c r="B423" s="16"/>
      <c r="C423" s="13"/>
      <c r="D423" s="14"/>
    </row>
    <row r="424">
      <c r="A424" s="14"/>
      <c r="B424" s="16"/>
      <c r="C424" s="13"/>
      <c r="D424" s="14"/>
    </row>
    <row r="425">
      <c r="A425" s="14"/>
      <c r="B425" s="16"/>
      <c r="C425" s="13"/>
      <c r="D425" s="14"/>
    </row>
    <row r="426">
      <c r="A426" s="14"/>
      <c r="B426" s="16"/>
      <c r="C426" s="13"/>
      <c r="D426" s="14"/>
    </row>
    <row r="427">
      <c r="A427" s="14"/>
      <c r="B427" s="16"/>
      <c r="C427" s="13"/>
      <c r="D427" s="14"/>
    </row>
    <row r="428">
      <c r="A428" s="14"/>
      <c r="B428" s="16"/>
      <c r="C428" s="13"/>
      <c r="D428" s="14"/>
    </row>
    <row r="429">
      <c r="A429" s="14"/>
      <c r="B429" s="16"/>
      <c r="C429" s="13"/>
      <c r="D429" s="14"/>
    </row>
    <row r="430">
      <c r="A430" s="14"/>
      <c r="B430" s="16"/>
      <c r="C430" s="13"/>
      <c r="D430" s="14"/>
    </row>
    <row r="431">
      <c r="A431" s="14"/>
      <c r="B431" s="16"/>
      <c r="C431" s="13"/>
      <c r="D431" s="14"/>
    </row>
    <row r="432">
      <c r="A432" s="14"/>
      <c r="B432" s="16"/>
      <c r="C432" s="13"/>
      <c r="D432" s="14"/>
    </row>
    <row r="433">
      <c r="A433" s="14"/>
      <c r="B433" s="16"/>
      <c r="C433" s="13"/>
      <c r="D433" s="14"/>
    </row>
    <row r="434">
      <c r="A434" s="14"/>
      <c r="B434" s="16"/>
      <c r="C434" s="13"/>
      <c r="D434" s="14"/>
    </row>
    <row r="435">
      <c r="A435" s="14"/>
      <c r="B435" s="16"/>
      <c r="C435" s="13"/>
      <c r="D435" s="14"/>
    </row>
    <row r="436">
      <c r="A436" s="14"/>
      <c r="B436" s="16"/>
      <c r="C436" s="13"/>
      <c r="D436" s="14"/>
    </row>
    <row r="437">
      <c r="A437" s="14"/>
      <c r="B437" s="16"/>
      <c r="C437" s="13"/>
      <c r="D437" s="14"/>
    </row>
    <row r="438">
      <c r="A438" s="14"/>
      <c r="B438" s="16"/>
      <c r="C438" s="13"/>
      <c r="D438" s="14"/>
    </row>
    <row r="439">
      <c r="A439" s="14"/>
      <c r="B439" s="16"/>
      <c r="C439" s="13"/>
      <c r="D439" s="14"/>
    </row>
    <row r="440">
      <c r="A440" s="14"/>
      <c r="B440" s="16"/>
      <c r="C440" s="13"/>
      <c r="D440" s="14"/>
    </row>
    <row r="441">
      <c r="A441" s="14"/>
      <c r="B441" s="16"/>
      <c r="C441" s="13"/>
      <c r="D441" s="14"/>
    </row>
    <row r="442">
      <c r="A442" s="14"/>
      <c r="B442" s="16"/>
      <c r="C442" s="13"/>
      <c r="D442" s="14"/>
    </row>
    <row r="443">
      <c r="A443" s="14"/>
      <c r="B443" s="16"/>
      <c r="C443" s="13"/>
      <c r="D443" s="14"/>
    </row>
    <row r="444">
      <c r="A444" s="14"/>
      <c r="B444" s="16"/>
      <c r="C444" s="13"/>
      <c r="D444" s="14"/>
    </row>
    <row r="445">
      <c r="A445" s="14"/>
      <c r="B445" s="16"/>
      <c r="C445" s="13"/>
      <c r="D445" s="14"/>
    </row>
    <row r="446">
      <c r="A446" s="14"/>
      <c r="B446" s="16"/>
      <c r="C446" s="13"/>
      <c r="D446" s="14"/>
    </row>
    <row r="447">
      <c r="A447" s="14"/>
      <c r="B447" s="16"/>
      <c r="C447" s="13"/>
      <c r="D447" s="14"/>
    </row>
    <row r="448">
      <c r="A448" s="14"/>
      <c r="B448" s="16"/>
      <c r="C448" s="13"/>
      <c r="D448" s="14"/>
    </row>
    <row r="449">
      <c r="A449" s="14"/>
      <c r="B449" s="16"/>
      <c r="C449" s="13"/>
      <c r="D449" s="14"/>
    </row>
    <row r="450">
      <c r="A450" s="14"/>
      <c r="B450" s="16"/>
      <c r="C450" s="13"/>
      <c r="D450" s="14"/>
    </row>
    <row r="451">
      <c r="A451" s="14"/>
      <c r="B451" s="16"/>
      <c r="C451" s="13"/>
      <c r="D451" s="14"/>
    </row>
    <row r="452">
      <c r="A452" s="14"/>
      <c r="B452" s="16"/>
      <c r="C452" s="13"/>
      <c r="D452" s="14"/>
    </row>
    <row r="453">
      <c r="A453" s="14"/>
      <c r="B453" s="16"/>
      <c r="C453" s="13"/>
      <c r="D453" s="14"/>
    </row>
    <row r="454">
      <c r="A454" s="14"/>
      <c r="B454" s="16"/>
      <c r="C454" s="13"/>
      <c r="D454" s="14"/>
    </row>
    <row r="455">
      <c r="A455" s="14"/>
      <c r="B455" s="16"/>
      <c r="C455" s="13"/>
      <c r="D455" s="14"/>
    </row>
    <row r="456">
      <c r="A456" s="14"/>
      <c r="B456" s="16"/>
      <c r="C456" s="13"/>
      <c r="D456" s="14"/>
    </row>
    <row r="457">
      <c r="A457" s="14"/>
      <c r="B457" s="16"/>
      <c r="C457" s="13"/>
      <c r="D457" s="14"/>
    </row>
    <row r="458">
      <c r="A458" s="14"/>
      <c r="B458" s="16"/>
      <c r="C458" s="13"/>
      <c r="D458" s="14"/>
    </row>
    <row r="459">
      <c r="A459" s="14"/>
      <c r="B459" s="16"/>
      <c r="C459" s="13"/>
      <c r="D459" s="14"/>
    </row>
    <row r="460">
      <c r="A460" s="14"/>
      <c r="B460" s="16"/>
      <c r="C460" s="13"/>
      <c r="D460" s="14"/>
    </row>
    <row r="461">
      <c r="A461" s="14"/>
      <c r="B461" s="16"/>
      <c r="C461" s="13"/>
      <c r="D461" s="14"/>
    </row>
    <row r="462">
      <c r="A462" s="14"/>
      <c r="B462" s="16"/>
      <c r="C462" s="13"/>
      <c r="D462" s="14"/>
    </row>
    <row r="463">
      <c r="A463" s="14"/>
      <c r="B463" s="16"/>
      <c r="C463" s="13"/>
      <c r="D463" s="14"/>
    </row>
    <row r="464">
      <c r="A464" s="14"/>
      <c r="B464" s="16"/>
      <c r="C464" s="13"/>
      <c r="D464" s="14"/>
    </row>
    <row r="465">
      <c r="A465" s="14"/>
      <c r="B465" s="16"/>
      <c r="C465" s="13"/>
      <c r="D465" s="14"/>
    </row>
    <row r="466">
      <c r="A466" s="14"/>
      <c r="B466" s="16"/>
      <c r="C466" s="13"/>
      <c r="D466" s="14"/>
    </row>
    <row r="467">
      <c r="A467" s="14"/>
      <c r="B467" s="16"/>
      <c r="C467" s="13"/>
      <c r="D467" s="14"/>
    </row>
    <row r="468">
      <c r="A468" s="14"/>
      <c r="B468" s="16"/>
      <c r="C468" s="13"/>
      <c r="D468" s="14"/>
    </row>
    <row r="469">
      <c r="A469" s="14"/>
      <c r="B469" s="16"/>
      <c r="C469" s="13"/>
      <c r="D469" s="14"/>
    </row>
    <row r="470">
      <c r="A470" s="14"/>
      <c r="B470" s="16"/>
      <c r="C470" s="13"/>
      <c r="D470" s="14"/>
    </row>
    <row r="471">
      <c r="A471" s="14"/>
      <c r="B471" s="16"/>
      <c r="C471" s="13"/>
      <c r="D471" s="14"/>
    </row>
    <row r="472">
      <c r="A472" s="14"/>
      <c r="B472" s="16"/>
      <c r="C472" s="13"/>
      <c r="D472" s="14"/>
    </row>
    <row r="473">
      <c r="A473" s="14"/>
      <c r="B473" s="16"/>
      <c r="C473" s="13"/>
      <c r="D473" s="14"/>
    </row>
    <row r="474">
      <c r="A474" s="14"/>
      <c r="B474" s="16"/>
      <c r="C474" s="13"/>
      <c r="D474" s="14"/>
    </row>
    <row r="475">
      <c r="A475" s="14"/>
      <c r="B475" s="16"/>
      <c r="C475" s="13"/>
      <c r="D475" s="14"/>
    </row>
    <row r="476">
      <c r="A476" s="14"/>
      <c r="B476" s="16"/>
      <c r="C476" s="13"/>
      <c r="D476" s="14"/>
    </row>
    <row r="477">
      <c r="A477" s="14"/>
      <c r="B477" s="16"/>
      <c r="C477" s="13"/>
      <c r="D477" s="14"/>
    </row>
    <row r="478">
      <c r="A478" s="14"/>
      <c r="B478" s="16"/>
      <c r="C478" s="13"/>
      <c r="D478" s="14"/>
    </row>
    <row r="479">
      <c r="A479" s="14"/>
      <c r="B479" s="16"/>
      <c r="C479" s="13"/>
      <c r="D479" s="14"/>
    </row>
    <row r="480">
      <c r="A480" s="14"/>
      <c r="B480" s="16"/>
      <c r="C480" s="13"/>
      <c r="D480" s="14"/>
    </row>
    <row r="481">
      <c r="A481" s="14"/>
      <c r="B481" s="16"/>
      <c r="C481" s="13"/>
      <c r="D481" s="14"/>
    </row>
    <row r="482">
      <c r="A482" s="14"/>
      <c r="B482" s="16"/>
      <c r="C482" s="13"/>
      <c r="D482" s="14"/>
    </row>
    <row r="483">
      <c r="A483" s="14"/>
      <c r="B483" s="16"/>
      <c r="C483" s="13"/>
      <c r="D483" s="14"/>
    </row>
    <row r="484">
      <c r="A484" s="14"/>
      <c r="B484" s="16"/>
      <c r="C484" s="13"/>
      <c r="D484" s="14"/>
    </row>
    <row r="485">
      <c r="A485" s="14"/>
      <c r="B485" s="16"/>
      <c r="C485" s="13"/>
      <c r="D485" s="14"/>
    </row>
    <row r="486">
      <c r="A486" s="14"/>
      <c r="B486" s="16"/>
      <c r="C486" s="13"/>
      <c r="D486" s="14"/>
    </row>
    <row r="487">
      <c r="A487" s="14"/>
      <c r="B487" s="16"/>
      <c r="C487" s="13"/>
      <c r="D487" s="14"/>
    </row>
    <row r="488">
      <c r="A488" s="14"/>
      <c r="B488" s="16"/>
      <c r="C488" s="13"/>
      <c r="D488" s="14"/>
    </row>
    <row r="489">
      <c r="A489" s="14"/>
      <c r="B489" s="16"/>
      <c r="C489" s="13"/>
      <c r="D489" s="14"/>
    </row>
    <row r="490">
      <c r="A490" s="14"/>
      <c r="B490" s="16"/>
      <c r="C490" s="13"/>
      <c r="D490" s="14"/>
    </row>
    <row r="491">
      <c r="A491" s="14"/>
      <c r="B491" s="16"/>
      <c r="C491" s="13"/>
      <c r="D491" s="14"/>
    </row>
    <row r="492">
      <c r="A492" s="14"/>
      <c r="B492" s="16"/>
      <c r="C492" s="13"/>
      <c r="D492" s="14"/>
    </row>
    <row r="493">
      <c r="A493" s="14"/>
      <c r="B493" s="16"/>
      <c r="C493" s="13"/>
      <c r="D493" s="14"/>
    </row>
    <row r="494">
      <c r="A494" s="14"/>
      <c r="B494" s="16"/>
      <c r="C494" s="13"/>
      <c r="D494" s="14"/>
    </row>
    <row r="495">
      <c r="A495" s="14"/>
      <c r="B495" s="16"/>
      <c r="C495" s="13"/>
      <c r="D495" s="14"/>
    </row>
    <row r="496">
      <c r="A496" s="14"/>
      <c r="B496" s="16"/>
      <c r="C496" s="13"/>
      <c r="D496" s="14"/>
    </row>
    <row r="497">
      <c r="A497" s="14"/>
      <c r="B497" s="16"/>
      <c r="C497" s="13"/>
      <c r="D497" s="14"/>
    </row>
    <row r="498">
      <c r="A498" s="14"/>
      <c r="B498" s="16"/>
      <c r="C498" s="13"/>
      <c r="D498" s="14"/>
    </row>
    <row r="499">
      <c r="A499" s="14"/>
      <c r="B499" s="16"/>
      <c r="C499" s="13"/>
      <c r="D499" s="14"/>
    </row>
    <row r="500">
      <c r="A500" s="14"/>
      <c r="B500" s="16"/>
      <c r="C500" s="13"/>
      <c r="D500" s="14"/>
    </row>
    <row r="501">
      <c r="A501" s="14"/>
      <c r="B501" s="16"/>
      <c r="C501" s="13"/>
      <c r="D501" s="14"/>
    </row>
    <row r="502">
      <c r="A502" s="14"/>
      <c r="B502" s="16"/>
      <c r="C502" s="13"/>
      <c r="D502" s="14"/>
    </row>
    <row r="503">
      <c r="A503" s="14"/>
      <c r="B503" s="16"/>
      <c r="C503" s="13"/>
      <c r="D503" s="14"/>
    </row>
    <row r="504">
      <c r="A504" s="14"/>
      <c r="B504" s="16"/>
      <c r="C504" s="13"/>
      <c r="D504" s="14"/>
    </row>
    <row r="505">
      <c r="A505" s="14"/>
      <c r="B505" s="16"/>
      <c r="C505" s="13"/>
      <c r="D505" s="14"/>
    </row>
    <row r="506">
      <c r="A506" s="14"/>
      <c r="B506" s="16"/>
      <c r="C506" s="13"/>
      <c r="D506" s="14"/>
    </row>
    <row r="507">
      <c r="A507" s="14"/>
      <c r="B507" s="16"/>
      <c r="C507" s="13"/>
      <c r="D507" s="14"/>
    </row>
    <row r="508">
      <c r="A508" s="14"/>
      <c r="B508" s="16"/>
      <c r="C508" s="13"/>
      <c r="D508" s="14"/>
    </row>
    <row r="509">
      <c r="A509" s="14"/>
      <c r="B509" s="16"/>
      <c r="C509" s="13"/>
      <c r="D509" s="14"/>
    </row>
    <row r="510">
      <c r="A510" s="14"/>
      <c r="B510" s="16"/>
      <c r="C510" s="13"/>
      <c r="D510" s="14"/>
    </row>
    <row r="511">
      <c r="A511" s="14"/>
      <c r="B511" s="16"/>
      <c r="C511" s="13"/>
      <c r="D511" s="14"/>
    </row>
    <row r="512">
      <c r="A512" s="14"/>
      <c r="B512" s="16"/>
      <c r="C512" s="13"/>
      <c r="D512" s="14"/>
    </row>
    <row r="513">
      <c r="A513" s="14"/>
      <c r="B513" s="16"/>
      <c r="C513" s="13"/>
      <c r="D513" s="14"/>
    </row>
    <row r="514">
      <c r="A514" s="14"/>
      <c r="B514" s="16"/>
      <c r="C514" s="13"/>
      <c r="D514" s="14"/>
    </row>
    <row r="515">
      <c r="A515" s="14"/>
      <c r="B515" s="16"/>
      <c r="C515" s="13"/>
      <c r="D515" s="14"/>
    </row>
    <row r="516">
      <c r="A516" s="14"/>
      <c r="B516" s="16"/>
      <c r="C516" s="13"/>
      <c r="D516" s="14"/>
    </row>
    <row r="517">
      <c r="A517" s="14"/>
      <c r="B517" s="16"/>
      <c r="C517" s="13"/>
      <c r="D517" s="14"/>
    </row>
    <row r="518">
      <c r="A518" s="14"/>
      <c r="B518" s="16"/>
      <c r="C518" s="13"/>
      <c r="D518" s="14"/>
    </row>
    <row r="519">
      <c r="A519" s="14"/>
      <c r="B519" s="16"/>
      <c r="C519" s="13"/>
      <c r="D519" s="14"/>
    </row>
    <row r="520">
      <c r="A520" s="14"/>
      <c r="B520" s="16"/>
      <c r="C520" s="13"/>
      <c r="D520" s="14"/>
    </row>
    <row r="521">
      <c r="A521" s="14"/>
      <c r="B521" s="16"/>
      <c r="C521" s="13"/>
      <c r="D521" s="14"/>
    </row>
    <row r="522">
      <c r="A522" s="14"/>
      <c r="B522" s="16"/>
      <c r="C522" s="13"/>
      <c r="D522" s="14"/>
    </row>
    <row r="523">
      <c r="A523" s="14"/>
      <c r="B523" s="16"/>
      <c r="C523" s="13"/>
      <c r="D523" s="14"/>
    </row>
    <row r="524">
      <c r="A524" s="14"/>
      <c r="B524" s="16"/>
      <c r="C524" s="13"/>
      <c r="D524" s="14"/>
    </row>
    <row r="525">
      <c r="A525" s="14"/>
      <c r="B525" s="16"/>
      <c r="C525" s="13"/>
      <c r="D525" s="14"/>
    </row>
    <row r="526">
      <c r="A526" s="14"/>
      <c r="B526" s="16"/>
      <c r="C526" s="13"/>
      <c r="D526" s="14"/>
    </row>
    <row r="527">
      <c r="A527" s="14"/>
      <c r="B527" s="16"/>
      <c r="C527" s="13"/>
      <c r="D527" s="14"/>
    </row>
    <row r="528">
      <c r="A528" s="14"/>
      <c r="B528" s="16"/>
      <c r="C528" s="13"/>
      <c r="D528" s="14"/>
    </row>
    <row r="529">
      <c r="A529" s="14"/>
      <c r="B529" s="16"/>
      <c r="C529" s="13"/>
      <c r="D529" s="14"/>
    </row>
    <row r="530">
      <c r="A530" s="14"/>
      <c r="B530" s="16"/>
      <c r="C530" s="13"/>
      <c r="D530" s="14"/>
    </row>
    <row r="531">
      <c r="A531" s="14"/>
      <c r="B531" s="16"/>
      <c r="C531" s="13"/>
      <c r="D531" s="14"/>
    </row>
    <row r="532">
      <c r="A532" s="14"/>
      <c r="B532" s="16"/>
      <c r="C532" s="13"/>
      <c r="D532" s="14"/>
    </row>
    <row r="533">
      <c r="A533" s="14"/>
      <c r="B533" s="16"/>
      <c r="C533" s="13"/>
      <c r="D533" s="14"/>
    </row>
    <row r="534">
      <c r="A534" s="14"/>
      <c r="B534" s="16"/>
      <c r="C534" s="13"/>
      <c r="D534" s="14"/>
    </row>
    <row r="535">
      <c r="A535" s="14"/>
      <c r="B535" s="16"/>
      <c r="C535" s="13"/>
      <c r="D535" s="14"/>
    </row>
    <row r="536">
      <c r="A536" s="14"/>
      <c r="B536" s="16"/>
      <c r="C536" s="13"/>
      <c r="D536" s="14"/>
    </row>
    <row r="537">
      <c r="A537" s="14"/>
      <c r="B537" s="16"/>
      <c r="C537" s="13"/>
      <c r="D537" s="14"/>
    </row>
    <row r="538">
      <c r="A538" s="14"/>
      <c r="B538" s="16"/>
      <c r="C538" s="13"/>
      <c r="D538" s="14"/>
    </row>
    <row r="539">
      <c r="A539" s="14"/>
      <c r="B539" s="16"/>
      <c r="C539" s="13"/>
      <c r="D539" s="14"/>
    </row>
    <row r="540">
      <c r="A540" s="14"/>
      <c r="B540" s="16"/>
      <c r="C540" s="13"/>
      <c r="D540" s="14"/>
    </row>
    <row r="541">
      <c r="A541" s="14"/>
      <c r="B541" s="16"/>
      <c r="C541" s="13"/>
      <c r="D541" s="14"/>
    </row>
    <row r="542">
      <c r="A542" s="14"/>
      <c r="B542" s="16"/>
      <c r="C542" s="13"/>
      <c r="D542" s="14"/>
    </row>
    <row r="543">
      <c r="A543" s="14"/>
      <c r="B543" s="16"/>
      <c r="C543" s="13"/>
      <c r="D543" s="14"/>
    </row>
    <row r="544">
      <c r="A544" s="14"/>
      <c r="B544" s="16"/>
      <c r="C544" s="13"/>
      <c r="D544" s="14"/>
    </row>
    <row r="545">
      <c r="A545" s="14"/>
      <c r="B545" s="16"/>
      <c r="C545" s="13"/>
      <c r="D545" s="14"/>
    </row>
    <row r="546">
      <c r="A546" s="14"/>
      <c r="B546" s="16"/>
      <c r="C546" s="13"/>
      <c r="D546" s="14"/>
    </row>
    <row r="547">
      <c r="A547" s="14"/>
      <c r="B547" s="16"/>
      <c r="C547" s="13"/>
      <c r="D547" s="14"/>
    </row>
    <row r="548">
      <c r="A548" s="14"/>
      <c r="B548" s="16"/>
      <c r="C548" s="13"/>
      <c r="D548" s="14"/>
    </row>
    <row r="549">
      <c r="A549" s="14"/>
      <c r="B549" s="16"/>
      <c r="C549" s="13"/>
      <c r="D549" s="14"/>
    </row>
    <row r="550">
      <c r="A550" s="14"/>
      <c r="B550" s="16"/>
      <c r="C550" s="13"/>
      <c r="D550" s="14"/>
    </row>
    <row r="551">
      <c r="A551" s="14"/>
      <c r="B551" s="16"/>
      <c r="C551" s="13"/>
      <c r="D551" s="14"/>
    </row>
    <row r="552">
      <c r="A552" s="14"/>
      <c r="B552" s="16"/>
      <c r="C552" s="13"/>
      <c r="D552" s="14"/>
    </row>
    <row r="553">
      <c r="A553" s="14"/>
      <c r="B553" s="16"/>
      <c r="C553" s="13"/>
      <c r="D553" s="14"/>
    </row>
    <row r="554">
      <c r="A554" s="14"/>
      <c r="B554" s="16"/>
      <c r="C554" s="13"/>
      <c r="D554" s="14"/>
    </row>
    <row r="555">
      <c r="A555" s="14"/>
      <c r="B555" s="16"/>
      <c r="C555" s="13"/>
      <c r="D555" s="14"/>
    </row>
    <row r="556">
      <c r="A556" s="14"/>
      <c r="B556" s="16"/>
      <c r="C556" s="13"/>
      <c r="D556" s="14"/>
    </row>
    <row r="557">
      <c r="A557" s="14"/>
      <c r="B557" s="16"/>
      <c r="C557" s="13"/>
      <c r="D557" s="14"/>
    </row>
    <row r="558">
      <c r="A558" s="14"/>
      <c r="B558" s="16"/>
      <c r="C558" s="13"/>
      <c r="D558" s="14"/>
    </row>
    <row r="559">
      <c r="A559" s="14"/>
      <c r="B559" s="16"/>
      <c r="C559" s="13"/>
      <c r="D559" s="14"/>
    </row>
    <row r="560">
      <c r="A560" s="14"/>
      <c r="B560" s="16"/>
      <c r="C560" s="13"/>
      <c r="D560" s="14"/>
    </row>
    <row r="561">
      <c r="A561" s="14"/>
      <c r="B561" s="16"/>
      <c r="C561" s="13"/>
      <c r="D561" s="14"/>
    </row>
    <row r="562">
      <c r="A562" s="14"/>
      <c r="B562" s="16"/>
      <c r="C562" s="13"/>
      <c r="D562" s="14"/>
    </row>
    <row r="563">
      <c r="A563" s="14"/>
      <c r="B563" s="16"/>
      <c r="C563" s="13"/>
      <c r="D563" s="14"/>
    </row>
    <row r="564">
      <c r="A564" s="14"/>
      <c r="B564" s="16"/>
      <c r="C564" s="13"/>
      <c r="D564" s="14"/>
    </row>
    <row r="565">
      <c r="A565" s="14"/>
      <c r="B565" s="16"/>
      <c r="C565" s="13"/>
      <c r="D565" s="14"/>
    </row>
    <row r="566">
      <c r="A566" s="14"/>
      <c r="B566" s="16"/>
      <c r="C566" s="13"/>
      <c r="D566" s="14"/>
    </row>
    <row r="567">
      <c r="A567" s="14"/>
      <c r="B567" s="16"/>
      <c r="C567" s="13"/>
      <c r="D567" s="14"/>
    </row>
    <row r="568">
      <c r="A568" s="14"/>
      <c r="B568" s="16"/>
      <c r="C568" s="13"/>
      <c r="D568" s="14"/>
    </row>
    <row r="569">
      <c r="A569" s="14"/>
      <c r="B569" s="16"/>
      <c r="C569" s="13"/>
      <c r="D569" s="14"/>
    </row>
    <row r="570">
      <c r="A570" s="14"/>
      <c r="B570" s="16"/>
      <c r="C570" s="13"/>
      <c r="D570" s="14"/>
    </row>
    <row r="571">
      <c r="A571" s="14"/>
      <c r="B571" s="16"/>
      <c r="C571" s="13"/>
      <c r="D571" s="14"/>
    </row>
    <row r="572">
      <c r="A572" s="14"/>
      <c r="B572" s="16"/>
      <c r="C572" s="13"/>
      <c r="D572" s="14"/>
    </row>
    <row r="573">
      <c r="A573" s="14"/>
      <c r="B573" s="16"/>
      <c r="C573" s="13"/>
      <c r="D573" s="14"/>
    </row>
    <row r="574">
      <c r="A574" s="14"/>
      <c r="B574" s="16"/>
      <c r="C574" s="13"/>
      <c r="D574" s="14"/>
    </row>
    <row r="575">
      <c r="A575" s="14"/>
      <c r="B575" s="16"/>
      <c r="C575" s="13"/>
      <c r="D575" s="14"/>
    </row>
    <row r="576">
      <c r="A576" s="14"/>
      <c r="B576" s="16"/>
      <c r="C576" s="13"/>
      <c r="D576" s="14"/>
    </row>
    <row r="577">
      <c r="A577" s="14"/>
      <c r="B577" s="16"/>
      <c r="C577" s="13"/>
      <c r="D577" s="14"/>
    </row>
    <row r="578">
      <c r="A578" s="14"/>
      <c r="B578" s="16"/>
      <c r="C578" s="13"/>
      <c r="D578" s="14"/>
    </row>
    <row r="579">
      <c r="A579" s="14"/>
      <c r="B579" s="16"/>
      <c r="C579" s="13"/>
      <c r="D579" s="14"/>
    </row>
    <row r="580">
      <c r="A580" s="14"/>
      <c r="B580" s="16"/>
      <c r="C580" s="13"/>
      <c r="D580" s="14"/>
    </row>
    <row r="581">
      <c r="A581" s="14"/>
      <c r="B581" s="16"/>
      <c r="C581" s="13"/>
      <c r="D581" s="14"/>
    </row>
    <row r="582">
      <c r="A582" s="14"/>
      <c r="B582" s="16"/>
      <c r="C582" s="13"/>
      <c r="D582" s="14"/>
    </row>
    <row r="583">
      <c r="A583" s="14"/>
      <c r="B583" s="16"/>
      <c r="C583" s="13"/>
      <c r="D583" s="14"/>
    </row>
    <row r="584">
      <c r="A584" s="14"/>
      <c r="B584" s="16"/>
      <c r="C584" s="13"/>
      <c r="D584" s="14"/>
    </row>
    <row r="585">
      <c r="A585" s="14"/>
      <c r="B585" s="16"/>
      <c r="C585" s="13"/>
      <c r="D585" s="14"/>
    </row>
    <row r="586">
      <c r="A586" s="14"/>
      <c r="B586" s="16"/>
      <c r="C586" s="13"/>
      <c r="D586" s="14"/>
    </row>
    <row r="587">
      <c r="A587" s="14"/>
      <c r="B587" s="16"/>
      <c r="C587" s="13"/>
      <c r="D587" s="14"/>
    </row>
    <row r="588">
      <c r="A588" s="14"/>
      <c r="B588" s="16"/>
      <c r="C588" s="13"/>
      <c r="D588" s="14"/>
    </row>
    <row r="589">
      <c r="A589" s="14"/>
      <c r="B589" s="16"/>
      <c r="C589" s="13"/>
      <c r="D589" s="14"/>
    </row>
    <row r="590">
      <c r="A590" s="14"/>
      <c r="B590" s="16"/>
      <c r="C590" s="13"/>
      <c r="D590" s="14"/>
    </row>
    <row r="591">
      <c r="A591" s="14"/>
      <c r="B591" s="16"/>
      <c r="C591" s="13"/>
      <c r="D591" s="14"/>
    </row>
    <row r="592">
      <c r="A592" s="14"/>
      <c r="B592" s="16"/>
      <c r="C592" s="13"/>
      <c r="D592" s="14"/>
    </row>
    <row r="593">
      <c r="A593" s="14"/>
      <c r="B593" s="16"/>
      <c r="C593" s="13"/>
      <c r="D593" s="14"/>
    </row>
    <row r="594">
      <c r="A594" s="14"/>
      <c r="B594" s="16"/>
      <c r="C594" s="13"/>
      <c r="D594" s="14"/>
    </row>
    <row r="595">
      <c r="A595" s="14"/>
      <c r="B595" s="16"/>
      <c r="C595" s="13"/>
      <c r="D595" s="14"/>
    </row>
    <row r="596">
      <c r="A596" s="14"/>
      <c r="B596" s="16"/>
      <c r="C596" s="13"/>
      <c r="D596" s="14"/>
    </row>
    <row r="597">
      <c r="A597" s="14"/>
      <c r="B597" s="16"/>
      <c r="C597" s="13"/>
      <c r="D597" s="14"/>
    </row>
    <row r="598">
      <c r="A598" s="14"/>
      <c r="B598" s="16"/>
      <c r="C598" s="13"/>
      <c r="D598" s="14"/>
    </row>
    <row r="599">
      <c r="A599" s="14"/>
      <c r="B599" s="16"/>
      <c r="C599" s="13"/>
      <c r="D599" s="14"/>
    </row>
    <row r="600">
      <c r="A600" s="14"/>
      <c r="B600" s="16"/>
      <c r="C600" s="13"/>
      <c r="D600" s="14"/>
    </row>
    <row r="601">
      <c r="A601" s="14"/>
      <c r="B601" s="16"/>
      <c r="C601" s="13"/>
      <c r="D601" s="14"/>
    </row>
    <row r="602">
      <c r="A602" s="14"/>
      <c r="B602" s="16"/>
      <c r="C602" s="13"/>
      <c r="D602" s="14"/>
    </row>
    <row r="603">
      <c r="A603" s="14"/>
      <c r="B603" s="16"/>
      <c r="C603" s="13"/>
      <c r="D603" s="14"/>
    </row>
    <row r="604">
      <c r="A604" s="14"/>
      <c r="B604" s="16"/>
      <c r="C604" s="13"/>
      <c r="D604" s="14"/>
    </row>
    <row r="605">
      <c r="A605" s="14"/>
      <c r="B605" s="16"/>
      <c r="C605" s="13"/>
      <c r="D605" s="14"/>
    </row>
    <row r="606">
      <c r="A606" s="14"/>
      <c r="B606" s="16"/>
      <c r="C606" s="13"/>
      <c r="D606" s="14"/>
    </row>
    <row r="607">
      <c r="A607" s="14"/>
      <c r="B607" s="16"/>
      <c r="C607" s="13"/>
      <c r="D607" s="14"/>
    </row>
    <row r="608">
      <c r="A608" s="14"/>
      <c r="B608" s="16"/>
      <c r="C608" s="13"/>
      <c r="D608" s="14"/>
    </row>
    <row r="609">
      <c r="A609" s="14"/>
      <c r="B609" s="16"/>
      <c r="C609" s="13"/>
      <c r="D609" s="14"/>
    </row>
    <row r="610">
      <c r="A610" s="14"/>
      <c r="B610" s="16"/>
      <c r="C610" s="13"/>
      <c r="D610" s="14"/>
    </row>
    <row r="611">
      <c r="A611" s="14"/>
      <c r="B611" s="16"/>
      <c r="C611" s="13"/>
      <c r="D611" s="14"/>
    </row>
    <row r="612">
      <c r="A612" s="14"/>
      <c r="B612" s="16"/>
      <c r="C612" s="13"/>
      <c r="D612" s="14"/>
    </row>
    <row r="613">
      <c r="A613" s="14"/>
      <c r="B613" s="16"/>
      <c r="C613" s="13"/>
      <c r="D613" s="14"/>
    </row>
    <row r="614">
      <c r="A614" s="14"/>
      <c r="B614" s="16"/>
      <c r="C614" s="13"/>
      <c r="D614" s="14"/>
    </row>
    <row r="615">
      <c r="A615" s="14"/>
      <c r="B615" s="16"/>
      <c r="C615" s="13"/>
      <c r="D615" s="14"/>
    </row>
    <row r="616">
      <c r="A616" s="14"/>
      <c r="B616" s="16"/>
      <c r="C616" s="13"/>
      <c r="D616" s="14"/>
    </row>
    <row r="617">
      <c r="A617" s="14"/>
      <c r="B617" s="16"/>
      <c r="C617" s="13"/>
      <c r="D617" s="14"/>
    </row>
    <row r="618">
      <c r="A618" s="14"/>
      <c r="B618" s="16"/>
      <c r="C618" s="13"/>
      <c r="D618" s="14"/>
    </row>
    <row r="619">
      <c r="A619" s="14"/>
      <c r="B619" s="16"/>
      <c r="C619" s="13"/>
      <c r="D619" s="14"/>
    </row>
    <row r="620">
      <c r="A620" s="14"/>
      <c r="B620" s="16"/>
      <c r="C620" s="13"/>
      <c r="D620" s="14"/>
    </row>
    <row r="621">
      <c r="A621" s="14"/>
      <c r="B621" s="16"/>
      <c r="C621" s="13"/>
      <c r="D621" s="14"/>
    </row>
    <row r="622">
      <c r="A622" s="14"/>
      <c r="B622" s="16"/>
      <c r="C622" s="13"/>
      <c r="D622" s="14"/>
    </row>
    <row r="623">
      <c r="A623" s="14"/>
      <c r="B623" s="16"/>
      <c r="C623" s="13"/>
      <c r="D623" s="14"/>
    </row>
    <row r="624">
      <c r="A624" s="14"/>
      <c r="B624" s="16"/>
      <c r="C624" s="13"/>
      <c r="D624" s="14"/>
    </row>
    <row r="625">
      <c r="A625" s="14"/>
      <c r="B625" s="16"/>
      <c r="C625" s="13"/>
      <c r="D625" s="14"/>
    </row>
    <row r="626">
      <c r="A626" s="14"/>
      <c r="B626" s="16"/>
      <c r="C626" s="13"/>
      <c r="D626" s="14"/>
    </row>
    <row r="627">
      <c r="A627" s="14"/>
      <c r="B627" s="16"/>
      <c r="C627" s="13"/>
      <c r="D627" s="14"/>
    </row>
    <row r="628">
      <c r="A628" s="14"/>
      <c r="B628" s="16"/>
      <c r="C628" s="13"/>
      <c r="D628" s="14"/>
    </row>
    <row r="629">
      <c r="A629" s="14"/>
      <c r="B629" s="16"/>
      <c r="C629" s="13"/>
      <c r="D629" s="14"/>
    </row>
    <row r="630">
      <c r="A630" s="14"/>
      <c r="B630" s="16"/>
      <c r="C630" s="13"/>
      <c r="D630" s="14"/>
    </row>
    <row r="631">
      <c r="A631" s="14"/>
      <c r="B631" s="16"/>
      <c r="C631" s="13"/>
      <c r="D631" s="14"/>
    </row>
    <row r="632">
      <c r="A632" s="14"/>
      <c r="B632" s="16"/>
      <c r="C632" s="13"/>
      <c r="D632" s="14"/>
    </row>
    <row r="633">
      <c r="A633" s="14"/>
      <c r="B633" s="16"/>
      <c r="C633" s="13"/>
      <c r="D633" s="14"/>
    </row>
    <row r="634">
      <c r="A634" s="14"/>
      <c r="B634" s="16"/>
      <c r="C634" s="13"/>
      <c r="D634" s="14"/>
    </row>
    <row r="635">
      <c r="A635" s="14"/>
      <c r="B635" s="16"/>
      <c r="C635" s="13"/>
      <c r="D635" s="14"/>
    </row>
    <row r="636">
      <c r="A636" s="14"/>
      <c r="B636" s="16"/>
      <c r="C636" s="13"/>
      <c r="D636" s="14"/>
    </row>
    <row r="637">
      <c r="A637" s="14"/>
      <c r="B637" s="16"/>
      <c r="C637" s="13"/>
      <c r="D637" s="14"/>
    </row>
    <row r="638">
      <c r="A638" s="14"/>
      <c r="B638" s="16"/>
      <c r="C638" s="13"/>
      <c r="D638" s="14"/>
    </row>
    <row r="639">
      <c r="A639" s="14"/>
      <c r="B639" s="16"/>
      <c r="C639" s="13"/>
      <c r="D639" s="14"/>
    </row>
    <row r="640">
      <c r="A640" s="14"/>
      <c r="B640" s="16"/>
      <c r="C640" s="13"/>
      <c r="D640" s="14"/>
    </row>
    <row r="641">
      <c r="A641" s="14"/>
      <c r="B641" s="16"/>
      <c r="C641" s="13"/>
      <c r="D641" s="14"/>
    </row>
    <row r="642">
      <c r="A642" s="14"/>
      <c r="B642" s="16"/>
      <c r="C642" s="13"/>
      <c r="D642" s="14"/>
    </row>
    <row r="643">
      <c r="A643" s="14"/>
      <c r="B643" s="16"/>
      <c r="C643" s="13"/>
      <c r="D643" s="14"/>
    </row>
    <row r="644">
      <c r="A644" s="14"/>
      <c r="B644" s="16"/>
      <c r="C644" s="13"/>
      <c r="D644" s="14"/>
    </row>
    <row r="645">
      <c r="A645" s="14"/>
      <c r="B645" s="16"/>
      <c r="C645" s="13"/>
      <c r="D645" s="14"/>
    </row>
    <row r="646">
      <c r="A646" s="14"/>
      <c r="B646" s="16"/>
      <c r="C646" s="13"/>
      <c r="D646" s="14"/>
    </row>
    <row r="647">
      <c r="A647" s="14"/>
      <c r="B647" s="16"/>
      <c r="C647" s="13"/>
      <c r="D647" s="14"/>
    </row>
    <row r="648">
      <c r="A648" s="14"/>
      <c r="B648" s="16"/>
      <c r="C648" s="13"/>
      <c r="D648" s="14"/>
    </row>
    <row r="649">
      <c r="A649" s="14"/>
      <c r="B649" s="16"/>
      <c r="C649" s="13"/>
      <c r="D649" s="14"/>
    </row>
    <row r="650">
      <c r="A650" s="14"/>
      <c r="B650" s="16"/>
      <c r="C650" s="13"/>
      <c r="D650" s="14"/>
    </row>
    <row r="651">
      <c r="A651" s="14"/>
      <c r="B651" s="16"/>
      <c r="C651" s="13"/>
      <c r="D651" s="14"/>
    </row>
    <row r="652">
      <c r="A652" s="14"/>
      <c r="B652" s="16"/>
      <c r="C652" s="13"/>
      <c r="D652" s="14"/>
    </row>
    <row r="653">
      <c r="A653" s="14"/>
      <c r="B653" s="16"/>
      <c r="C653" s="13"/>
      <c r="D653" s="14"/>
    </row>
    <row r="654">
      <c r="A654" s="14"/>
      <c r="B654" s="16"/>
      <c r="C654" s="13"/>
      <c r="D654" s="14"/>
    </row>
    <row r="655">
      <c r="A655" s="14"/>
      <c r="B655" s="16"/>
      <c r="C655" s="13"/>
      <c r="D655" s="14"/>
    </row>
    <row r="656">
      <c r="A656" s="14"/>
      <c r="B656" s="16"/>
      <c r="C656" s="13"/>
      <c r="D656" s="14"/>
    </row>
    <row r="657">
      <c r="A657" s="14"/>
      <c r="B657" s="16"/>
      <c r="C657" s="13"/>
      <c r="D657" s="14"/>
    </row>
    <row r="658">
      <c r="A658" s="14"/>
      <c r="B658" s="16"/>
      <c r="C658" s="13"/>
      <c r="D658" s="14"/>
    </row>
    <row r="659">
      <c r="A659" s="14"/>
      <c r="B659" s="16"/>
      <c r="C659" s="13"/>
      <c r="D659" s="14"/>
    </row>
    <row r="660">
      <c r="A660" s="14"/>
      <c r="B660" s="16"/>
      <c r="C660" s="13"/>
      <c r="D660" s="14"/>
    </row>
    <row r="661">
      <c r="A661" s="14"/>
      <c r="B661" s="16"/>
      <c r="C661" s="13"/>
      <c r="D661" s="14"/>
    </row>
    <row r="662">
      <c r="A662" s="14"/>
      <c r="B662" s="16"/>
      <c r="C662" s="13"/>
      <c r="D662" s="14"/>
    </row>
    <row r="663">
      <c r="A663" s="14"/>
      <c r="B663" s="16"/>
      <c r="C663" s="13"/>
      <c r="D663" s="14"/>
    </row>
    <row r="664">
      <c r="A664" s="14"/>
      <c r="B664" s="16"/>
      <c r="C664" s="13"/>
      <c r="D664" s="14"/>
    </row>
    <row r="665">
      <c r="A665" s="14"/>
      <c r="B665" s="16"/>
      <c r="C665" s="13"/>
      <c r="D665" s="14"/>
    </row>
    <row r="666">
      <c r="A666" s="14"/>
      <c r="B666" s="16"/>
      <c r="C666" s="13"/>
      <c r="D666" s="14"/>
    </row>
    <row r="667">
      <c r="A667" s="14"/>
      <c r="B667" s="16"/>
      <c r="C667" s="13"/>
      <c r="D667" s="14"/>
    </row>
    <row r="668">
      <c r="A668" s="14"/>
      <c r="B668" s="16"/>
      <c r="C668" s="13"/>
      <c r="D668" s="14"/>
    </row>
    <row r="669">
      <c r="A669" s="14"/>
      <c r="B669" s="16"/>
      <c r="C669" s="13"/>
      <c r="D669" s="14"/>
    </row>
    <row r="670">
      <c r="A670" s="14"/>
      <c r="B670" s="16"/>
      <c r="C670" s="13"/>
      <c r="D670" s="14"/>
    </row>
    <row r="671">
      <c r="A671" s="14"/>
      <c r="B671" s="16"/>
      <c r="C671" s="13"/>
      <c r="D671" s="14"/>
    </row>
    <row r="672">
      <c r="A672" s="14"/>
      <c r="B672" s="16"/>
      <c r="C672" s="13"/>
      <c r="D672" s="14"/>
    </row>
    <row r="673">
      <c r="A673" s="14"/>
      <c r="B673" s="16"/>
      <c r="C673" s="13"/>
      <c r="D673" s="14"/>
    </row>
    <row r="674">
      <c r="A674" s="14"/>
      <c r="B674" s="16"/>
      <c r="C674" s="13"/>
      <c r="D674" s="14"/>
    </row>
    <row r="675">
      <c r="A675" s="14"/>
      <c r="B675" s="16"/>
      <c r="C675" s="13"/>
      <c r="D675" s="14"/>
    </row>
    <row r="676">
      <c r="A676" s="14"/>
      <c r="B676" s="16"/>
      <c r="C676" s="13"/>
      <c r="D676" s="14"/>
    </row>
    <row r="677">
      <c r="A677" s="14"/>
      <c r="B677" s="16"/>
      <c r="C677" s="13"/>
      <c r="D677" s="14"/>
    </row>
    <row r="678">
      <c r="A678" s="14"/>
      <c r="B678" s="16"/>
      <c r="C678" s="13"/>
      <c r="D678" s="14"/>
    </row>
    <row r="679">
      <c r="A679" s="14"/>
      <c r="B679" s="16"/>
      <c r="C679" s="13"/>
      <c r="D679" s="14"/>
    </row>
    <row r="680">
      <c r="A680" s="14"/>
      <c r="B680" s="16"/>
      <c r="C680" s="13"/>
      <c r="D680" s="14"/>
    </row>
    <row r="681">
      <c r="A681" s="14"/>
      <c r="B681" s="16"/>
      <c r="C681" s="13"/>
      <c r="D681" s="14"/>
    </row>
    <row r="682">
      <c r="A682" s="14"/>
      <c r="B682" s="16"/>
      <c r="C682" s="13"/>
      <c r="D682" s="14"/>
    </row>
    <row r="683">
      <c r="A683" s="14"/>
      <c r="B683" s="16"/>
      <c r="C683" s="13"/>
      <c r="D683" s="14"/>
    </row>
    <row r="684">
      <c r="A684" s="14"/>
      <c r="B684" s="16"/>
      <c r="C684" s="13"/>
      <c r="D684" s="14"/>
    </row>
    <row r="685">
      <c r="A685" s="14"/>
      <c r="B685" s="16"/>
      <c r="C685" s="13"/>
      <c r="D685" s="14"/>
    </row>
    <row r="686">
      <c r="A686" s="14"/>
      <c r="B686" s="16"/>
      <c r="C686" s="13"/>
      <c r="D686" s="14"/>
    </row>
    <row r="687">
      <c r="A687" s="14"/>
      <c r="B687" s="16"/>
      <c r="C687" s="13"/>
      <c r="D687" s="14"/>
    </row>
    <row r="688">
      <c r="A688" s="14"/>
      <c r="B688" s="16"/>
      <c r="C688" s="13"/>
      <c r="D688" s="14"/>
    </row>
    <row r="689">
      <c r="A689" s="14"/>
      <c r="B689" s="16"/>
      <c r="C689" s="13"/>
      <c r="D689" s="14"/>
    </row>
    <row r="690">
      <c r="A690" s="14"/>
      <c r="B690" s="16"/>
      <c r="C690" s="13"/>
      <c r="D690" s="14"/>
    </row>
    <row r="691">
      <c r="A691" s="14"/>
      <c r="B691" s="16"/>
      <c r="C691" s="13"/>
      <c r="D691" s="14"/>
    </row>
    <row r="692">
      <c r="A692" s="14"/>
      <c r="B692" s="16"/>
      <c r="C692" s="13"/>
      <c r="D692" s="14"/>
    </row>
    <row r="693">
      <c r="A693" s="14"/>
      <c r="B693" s="16"/>
      <c r="C693" s="13"/>
      <c r="D693" s="14"/>
    </row>
    <row r="694">
      <c r="A694" s="14"/>
      <c r="B694" s="16"/>
      <c r="C694" s="13"/>
      <c r="D694" s="14"/>
    </row>
    <row r="695">
      <c r="A695" s="14"/>
      <c r="B695" s="16"/>
      <c r="C695" s="13"/>
      <c r="D695" s="14"/>
    </row>
    <row r="696">
      <c r="A696" s="14"/>
      <c r="B696" s="16"/>
      <c r="C696" s="13"/>
      <c r="D696" s="14"/>
    </row>
    <row r="697">
      <c r="A697" s="14"/>
      <c r="B697" s="16"/>
      <c r="C697" s="13"/>
      <c r="D697" s="14"/>
    </row>
    <row r="698">
      <c r="A698" s="14"/>
      <c r="B698" s="16"/>
      <c r="C698" s="13"/>
      <c r="D698" s="14"/>
    </row>
    <row r="699">
      <c r="A699" s="14"/>
      <c r="B699" s="16"/>
      <c r="C699" s="13"/>
      <c r="D699" s="14"/>
    </row>
    <row r="700">
      <c r="A700" s="14"/>
      <c r="B700" s="16"/>
      <c r="C700" s="13"/>
      <c r="D700" s="14"/>
    </row>
    <row r="701">
      <c r="A701" s="14"/>
      <c r="B701" s="16"/>
      <c r="C701" s="13"/>
      <c r="D701" s="14"/>
    </row>
    <row r="702">
      <c r="A702" s="14"/>
      <c r="B702" s="16"/>
      <c r="C702" s="13"/>
      <c r="D702" s="14"/>
    </row>
    <row r="703">
      <c r="A703" s="14"/>
      <c r="B703" s="16"/>
      <c r="C703" s="13"/>
      <c r="D703" s="14"/>
    </row>
    <row r="704">
      <c r="A704" s="14"/>
      <c r="B704" s="16"/>
      <c r="C704" s="13"/>
      <c r="D704" s="14"/>
    </row>
    <row r="705">
      <c r="A705" s="14"/>
      <c r="B705" s="16"/>
      <c r="C705" s="13"/>
      <c r="D705" s="14"/>
    </row>
    <row r="706">
      <c r="A706" s="14"/>
      <c r="B706" s="16"/>
      <c r="C706" s="13"/>
      <c r="D706" s="14"/>
    </row>
    <row r="707">
      <c r="A707" s="14"/>
      <c r="B707" s="16"/>
      <c r="C707" s="13"/>
      <c r="D707" s="14"/>
    </row>
    <row r="708">
      <c r="A708" s="14"/>
      <c r="B708" s="16"/>
      <c r="C708" s="13"/>
      <c r="D708" s="14"/>
    </row>
    <row r="709">
      <c r="A709" s="14"/>
      <c r="B709" s="16"/>
      <c r="C709" s="13"/>
      <c r="D709" s="14"/>
    </row>
    <row r="710">
      <c r="A710" s="14"/>
      <c r="B710" s="16"/>
      <c r="C710" s="13"/>
      <c r="D710" s="14"/>
    </row>
    <row r="711">
      <c r="A711" s="14"/>
      <c r="B711" s="16"/>
      <c r="C711" s="13"/>
      <c r="D711" s="14"/>
    </row>
    <row r="712">
      <c r="A712" s="14"/>
      <c r="B712" s="16"/>
      <c r="C712" s="13"/>
      <c r="D712" s="14"/>
    </row>
    <row r="713">
      <c r="A713" s="14"/>
      <c r="B713" s="16"/>
      <c r="C713" s="13"/>
      <c r="D713" s="14"/>
    </row>
    <row r="714">
      <c r="A714" s="14"/>
      <c r="B714" s="16"/>
      <c r="C714" s="13"/>
      <c r="D714" s="14"/>
    </row>
    <row r="715">
      <c r="A715" s="14"/>
      <c r="B715" s="16"/>
      <c r="C715" s="13"/>
      <c r="D715" s="14"/>
    </row>
    <row r="716">
      <c r="A716" s="14"/>
      <c r="B716" s="16"/>
      <c r="C716" s="13"/>
      <c r="D716" s="14"/>
    </row>
    <row r="717">
      <c r="A717" s="14"/>
      <c r="B717" s="16"/>
      <c r="C717" s="13"/>
      <c r="D717" s="14"/>
    </row>
    <row r="718">
      <c r="A718" s="14"/>
      <c r="B718" s="16"/>
      <c r="C718" s="13"/>
      <c r="D718" s="14"/>
    </row>
    <row r="719">
      <c r="A719" s="14"/>
      <c r="B719" s="16"/>
      <c r="C719" s="13"/>
      <c r="D719" s="14"/>
    </row>
    <row r="720">
      <c r="A720" s="14"/>
      <c r="B720" s="16"/>
      <c r="C720" s="13"/>
      <c r="D720" s="14"/>
    </row>
    <row r="721">
      <c r="A721" s="14"/>
      <c r="B721" s="16"/>
      <c r="C721" s="13"/>
      <c r="D721" s="14"/>
    </row>
    <row r="722">
      <c r="A722" s="14"/>
      <c r="B722" s="16"/>
      <c r="C722" s="13"/>
      <c r="D722" s="14"/>
    </row>
    <row r="723">
      <c r="A723" s="14"/>
      <c r="B723" s="16"/>
      <c r="C723" s="13"/>
      <c r="D723" s="14"/>
    </row>
    <row r="724">
      <c r="A724" s="14"/>
      <c r="B724" s="16"/>
      <c r="C724" s="13"/>
      <c r="D724" s="14"/>
    </row>
    <row r="725">
      <c r="A725" s="14"/>
      <c r="B725" s="16"/>
      <c r="C725" s="13"/>
      <c r="D725" s="14"/>
    </row>
    <row r="726">
      <c r="A726" s="14"/>
      <c r="B726" s="16"/>
      <c r="C726" s="13"/>
      <c r="D726" s="14"/>
    </row>
    <row r="727">
      <c r="A727" s="14"/>
      <c r="B727" s="16"/>
      <c r="C727" s="13"/>
      <c r="D727" s="14"/>
    </row>
    <row r="728">
      <c r="A728" s="14"/>
      <c r="B728" s="16"/>
      <c r="C728" s="13"/>
      <c r="D728" s="14"/>
    </row>
    <row r="729">
      <c r="A729" s="14"/>
      <c r="B729" s="16"/>
      <c r="C729" s="13"/>
      <c r="D729" s="14"/>
    </row>
    <row r="730">
      <c r="A730" s="14"/>
      <c r="B730" s="16"/>
      <c r="C730" s="13"/>
      <c r="D730" s="14"/>
    </row>
    <row r="731">
      <c r="A731" s="14"/>
      <c r="B731" s="16"/>
      <c r="C731" s="13"/>
      <c r="D731" s="14"/>
    </row>
    <row r="732">
      <c r="A732" s="14"/>
      <c r="B732" s="16"/>
      <c r="C732" s="13"/>
      <c r="D732" s="14"/>
    </row>
    <row r="733">
      <c r="A733" s="14"/>
      <c r="B733" s="16"/>
      <c r="C733" s="13"/>
      <c r="D733" s="14"/>
    </row>
    <row r="734">
      <c r="A734" s="14"/>
      <c r="B734" s="16"/>
      <c r="C734" s="13"/>
      <c r="D734" s="14"/>
    </row>
    <row r="735">
      <c r="A735" s="14"/>
      <c r="B735" s="16"/>
      <c r="C735" s="13"/>
      <c r="D735" s="14"/>
    </row>
    <row r="736">
      <c r="A736" s="14"/>
      <c r="B736" s="16"/>
      <c r="C736" s="13"/>
      <c r="D736" s="14"/>
    </row>
    <row r="737">
      <c r="A737" s="14"/>
      <c r="B737" s="16"/>
      <c r="C737" s="13"/>
      <c r="D737" s="14"/>
    </row>
    <row r="738">
      <c r="A738" s="14"/>
      <c r="B738" s="16"/>
      <c r="C738" s="13"/>
      <c r="D738" s="14"/>
    </row>
    <row r="739">
      <c r="A739" s="14"/>
      <c r="B739" s="16"/>
      <c r="C739" s="13"/>
      <c r="D739" s="14"/>
    </row>
    <row r="740">
      <c r="A740" s="14"/>
      <c r="B740" s="16"/>
      <c r="C740" s="13"/>
      <c r="D740" s="14"/>
    </row>
    <row r="741">
      <c r="A741" s="14"/>
      <c r="B741" s="16"/>
      <c r="C741" s="13"/>
      <c r="D741" s="14"/>
    </row>
    <row r="742">
      <c r="A742" s="14"/>
      <c r="B742" s="16"/>
      <c r="C742" s="13"/>
      <c r="D742" s="14"/>
    </row>
    <row r="743">
      <c r="A743" s="14"/>
      <c r="B743" s="16"/>
      <c r="C743" s="13"/>
      <c r="D743" s="14"/>
    </row>
    <row r="744">
      <c r="A744" s="14"/>
      <c r="B744" s="16"/>
      <c r="C744" s="13"/>
      <c r="D744" s="14"/>
    </row>
    <row r="745">
      <c r="A745" s="14"/>
      <c r="B745" s="16"/>
      <c r="C745" s="13"/>
      <c r="D745" s="14"/>
    </row>
    <row r="746">
      <c r="A746" s="14"/>
      <c r="B746" s="16"/>
      <c r="C746" s="13"/>
      <c r="D746" s="14"/>
    </row>
    <row r="747">
      <c r="A747" s="14"/>
      <c r="B747" s="16"/>
      <c r="C747" s="13"/>
      <c r="D747" s="14"/>
    </row>
    <row r="748">
      <c r="A748" s="14"/>
      <c r="B748" s="16"/>
      <c r="C748" s="13"/>
      <c r="D748" s="14"/>
    </row>
    <row r="749">
      <c r="A749" s="14"/>
      <c r="B749" s="16"/>
      <c r="C749" s="13"/>
      <c r="D749" s="14"/>
    </row>
    <row r="750">
      <c r="A750" s="14"/>
      <c r="B750" s="16"/>
      <c r="C750" s="13"/>
      <c r="D750" s="14"/>
    </row>
    <row r="751">
      <c r="A751" s="14"/>
      <c r="B751" s="16"/>
      <c r="C751" s="13"/>
      <c r="D751" s="14"/>
    </row>
    <row r="752">
      <c r="A752" s="14"/>
      <c r="B752" s="16"/>
      <c r="C752" s="13"/>
      <c r="D752" s="14"/>
    </row>
    <row r="753">
      <c r="A753" s="14"/>
      <c r="B753" s="16"/>
      <c r="C753" s="13"/>
      <c r="D753" s="14"/>
    </row>
    <row r="754">
      <c r="A754" s="14"/>
      <c r="B754" s="16"/>
      <c r="C754" s="13"/>
      <c r="D754" s="14"/>
    </row>
    <row r="755">
      <c r="A755" s="14"/>
      <c r="B755" s="16"/>
      <c r="C755" s="13"/>
      <c r="D755" s="14"/>
    </row>
    <row r="756">
      <c r="A756" s="14"/>
      <c r="B756" s="16"/>
      <c r="C756" s="13"/>
      <c r="D756" s="14"/>
    </row>
    <row r="757">
      <c r="A757" s="14"/>
      <c r="B757" s="16"/>
      <c r="C757" s="13"/>
      <c r="D757" s="14"/>
    </row>
    <row r="758">
      <c r="A758" s="14"/>
      <c r="B758" s="16"/>
      <c r="C758" s="13"/>
      <c r="D758" s="14"/>
    </row>
    <row r="759">
      <c r="A759" s="14"/>
      <c r="B759" s="16"/>
      <c r="C759" s="13"/>
      <c r="D759" s="14"/>
    </row>
    <row r="760">
      <c r="A760" s="14"/>
      <c r="B760" s="16"/>
      <c r="C760" s="13"/>
      <c r="D760" s="14"/>
    </row>
    <row r="761">
      <c r="A761" s="14"/>
      <c r="B761" s="16"/>
      <c r="C761" s="13"/>
      <c r="D761" s="14"/>
    </row>
    <row r="762">
      <c r="A762" s="14"/>
      <c r="B762" s="16"/>
      <c r="C762" s="13"/>
      <c r="D762" s="14"/>
    </row>
    <row r="763">
      <c r="A763" s="14"/>
      <c r="B763" s="16"/>
      <c r="C763" s="13"/>
      <c r="D763" s="14"/>
    </row>
    <row r="764">
      <c r="A764" s="14"/>
      <c r="B764" s="16"/>
      <c r="C764" s="13"/>
      <c r="D764" s="14"/>
    </row>
    <row r="765">
      <c r="A765" s="14"/>
      <c r="B765" s="16"/>
      <c r="C765" s="13"/>
      <c r="D765" s="14"/>
    </row>
    <row r="766">
      <c r="A766" s="14"/>
      <c r="B766" s="16"/>
      <c r="C766" s="13"/>
      <c r="D766" s="14"/>
    </row>
    <row r="767">
      <c r="A767" s="14"/>
      <c r="B767" s="16"/>
      <c r="C767" s="13"/>
      <c r="D767" s="14"/>
    </row>
    <row r="768">
      <c r="A768" s="14"/>
      <c r="B768" s="16"/>
      <c r="C768" s="13"/>
      <c r="D768" s="14"/>
    </row>
    <row r="769">
      <c r="A769" s="14"/>
      <c r="B769" s="16"/>
      <c r="C769" s="13"/>
      <c r="D769" s="14"/>
    </row>
    <row r="770">
      <c r="A770" s="14"/>
      <c r="B770" s="16"/>
      <c r="C770" s="13"/>
      <c r="D770" s="14"/>
    </row>
    <row r="771">
      <c r="A771" s="14"/>
      <c r="B771" s="16"/>
      <c r="C771" s="13"/>
      <c r="D771" s="14"/>
    </row>
    <row r="772">
      <c r="A772" s="14"/>
      <c r="B772" s="16"/>
      <c r="C772" s="13"/>
      <c r="D772" s="14"/>
    </row>
    <row r="773">
      <c r="A773" s="14"/>
      <c r="B773" s="16"/>
      <c r="C773" s="13"/>
      <c r="D773" s="14"/>
    </row>
    <row r="774">
      <c r="A774" s="14"/>
      <c r="B774" s="16"/>
      <c r="C774" s="13"/>
      <c r="D774" s="14"/>
    </row>
    <row r="775">
      <c r="A775" s="14"/>
      <c r="B775" s="16"/>
      <c r="C775" s="13"/>
      <c r="D775" s="14"/>
    </row>
    <row r="776">
      <c r="A776" s="14"/>
      <c r="B776" s="16"/>
      <c r="C776" s="13"/>
      <c r="D776" s="14"/>
    </row>
    <row r="777">
      <c r="A777" s="14"/>
      <c r="B777" s="16"/>
      <c r="C777" s="13"/>
      <c r="D777" s="14"/>
    </row>
    <row r="778">
      <c r="A778" s="14"/>
      <c r="B778" s="16"/>
      <c r="C778" s="13"/>
      <c r="D778" s="14"/>
    </row>
    <row r="779">
      <c r="A779" s="14"/>
      <c r="B779" s="16"/>
      <c r="C779" s="13"/>
      <c r="D779" s="14"/>
    </row>
    <row r="780">
      <c r="A780" s="14"/>
      <c r="B780" s="16"/>
      <c r="C780" s="13"/>
      <c r="D780" s="14"/>
    </row>
    <row r="781">
      <c r="A781" s="14"/>
      <c r="B781" s="16"/>
      <c r="C781" s="13"/>
      <c r="D781" s="14"/>
    </row>
    <row r="782">
      <c r="A782" s="14"/>
      <c r="B782" s="16"/>
      <c r="C782" s="13"/>
      <c r="D782" s="14"/>
    </row>
    <row r="783">
      <c r="A783" s="14"/>
      <c r="B783" s="16"/>
      <c r="C783" s="13"/>
      <c r="D783" s="14"/>
    </row>
    <row r="784">
      <c r="A784" s="14"/>
      <c r="B784" s="16"/>
      <c r="C784" s="13"/>
      <c r="D784" s="14"/>
    </row>
    <row r="785">
      <c r="A785" s="14"/>
      <c r="B785" s="16"/>
      <c r="C785" s="13"/>
      <c r="D785" s="14"/>
    </row>
    <row r="786">
      <c r="A786" s="14"/>
      <c r="B786" s="16"/>
      <c r="C786" s="13"/>
      <c r="D786" s="14"/>
    </row>
    <row r="787">
      <c r="A787" s="14"/>
      <c r="B787" s="16"/>
      <c r="C787" s="13"/>
      <c r="D787" s="14"/>
    </row>
    <row r="788">
      <c r="A788" s="14"/>
      <c r="B788" s="16"/>
      <c r="C788" s="13"/>
      <c r="D788" s="14"/>
    </row>
    <row r="789">
      <c r="A789" s="14"/>
      <c r="B789" s="16"/>
      <c r="C789" s="13"/>
      <c r="D789" s="14"/>
    </row>
    <row r="790">
      <c r="A790" s="14"/>
      <c r="B790" s="16"/>
      <c r="C790" s="13"/>
      <c r="D790" s="14"/>
    </row>
    <row r="791">
      <c r="A791" s="14"/>
      <c r="B791" s="16"/>
      <c r="C791" s="13"/>
      <c r="D791" s="14"/>
    </row>
    <row r="792">
      <c r="A792" s="14"/>
      <c r="B792" s="16"/>
      <c r="C792" s="13"/>
      <c r="D792" s="14"/>
    </row>
    <row r="793">
      <c r="A793" s="14"/>
      <c r="B793" s="16"/>
      <c r="C793" s="13"/>
      <c r="D793" s="14"/>
    </row>
    <row r="794">
      <c r="A794" s="14"/>
      <c r="B794" s="16"/>
      <c r="C794" s="13"/>
      <c r="D794" s="14"/>
    </row>
    <row r="795">
      <c r="A795" s="14"/>
      <c r="B795" s="16"/>
      <c r="C795" s="13"/>
      <c r="D795" s="14"/>
    </row>
    <row r="796">
      <c r="A796" s="14"/>
      <c r="B796" s="16"/>
      <c r="C796" s="13"/>
      <c r="D796" s="14"/>
    </row>
    <row r="797">
      <c r="A797" s="14"/>
      <c r="B797" s="16"/>
      <c r="C797" s="13"/>
      <c r="D797" s="14"/>
    </row>
    <row r="798">
      <c r="A798" s="14"/>
      <c r="B798" s="16"/>
      <c r="C798" s="13"/>
      <c r="D798" s="14"/>
    </row>
    <row r="799">
      <c r="A799" s="14"/>
      <c r="B799" s="16"/>
      <c r="C799" s="13"/>
      <c r="D799" s="14"/>
    </row>
    <row r="800">
      <c r="A800" s="14"/>
      <c r="B800" s="16"/>
      <c r="C800" s="13"/>
      <c r="D800" s="14"/>
    </row>
    <row r="801">
      <c r="A801" s="14"/>
      <c r="B801" s="16"/>
      <c r="C801" s="13"/>
      <c r="D801" s="14"/>
    </row>
    <row r="802">
      <c r="A802" s="14"/>
      <c r="B802" s="16"/>
      <c r="C802" s="13"/>
      <c r="D802" s="14"/>
    </row>
    <row r="803">
      <c r="A803" s="14"/>
      <c r="B803" s="16"/>
      <c r="C803" s="13"/>
      <c r="D803" s="14"/>
    </row>
    <row r="804">
      <c r="A804" s="14"/>
      <c r="B804" s="16"/>
      <c r="C804" s="13"/>
      <c r="D804" s="14"/>
    </row>
    <row r="805">
      <c r="A805" s="14"/>
      <c r="B805" s="16"/>
      <c r="C805" s="13"/>
      <c r="D805" s="14"/>
    </row>
    <row r="806">
      <c r="A806" s="14"/>
      <c r="B806" s="16"/>
      <c r="C806" s="13"/>
      <c r="D806" s="14"/>
    </row>
    <row r="807">
      <c r="A807" s="14"/>
      <c r="B807" s="16"/>
      <c r="C807" s="13"/>
      <c r="D807" s="14"/>
    </row>
    <row r="808">
      <c r="A808" s="14"/>
      <c r="B808" s="16"/>
      <c r="C808" s="13"/>
      <c r="D808" s="14"/>
    </row>
    <row r="809">
      <c r="A809" s="14"/>
      <c r="B809" s="16"/>
      <c r="C809" s="13"/>
      <c r="D809" s="14"/>
    </row>
    <row r="810">
      <c r="A810" s="14"/>
      <c r="B810" s="16"/>
      <c r="C810" s="13"/>
      <c r="D810" s="14"/>
    </row>
    <row r="811">
      <c r="A811" s="14"/>
      <c r="B811" s="16"/>
      <c r="C811" s="13"/>
      <c r="D811" s="14"/>
    </row>
    <row r="812">
      <c r="A812" s="14"/>
      <c r="B812" s="16"/>
      <c r="C812" s="13"/>
      <c r="D812" s="14"/>
    </row>
    <row r="813">
      <c r="A813" s="14"/>
      <c r="B813" s="16"/>
      <c r="C813" s="13"/>
      <c r="D813" s="14"/>
    </row>
    <row r="814">
      <c r="A814" s="14"/>
      <c r="B814" s="16"/>
      <c r="C814" s="13"/>
      <c r="D814" s="14"/>
    </row>
    <row r="815">
      <c r="A815" s="14"/>
      <c r="B815" s="16"/>
      <c r="C815" s="13"/>
      <c r="D815" s="14"/>
    </row>
    <row r="816">
      <c r="A816" s="14"/>
      <c r="B816" s="16"/>
      <c r="C816" s="13"/>
      <c r="D816" s="14"/>
    </row>
    <row r="817">
      <c r="A817" s="14"/>
      <c r="B817" s="16"/>
      <c r="C817" s="13"/>
      <c r="D817" s="14"/>
    </row>
    <row r="818">
      <c r="A818" s="14"/>
      <c r="B818" s="16"/>
      <c r="C818" s="13"/>
      <c r="D818" s="14"/>
    </row>
    <row r="819">
      <c r="A819" s="14"/>
      <c r="B819" s="16"/>
      <c r="C819" s="13"/>
      <c r="D819" s="14"/>
    </row>
    <row r="820">
      <c r="A820" s="14"/>
      <c r="B820" s="16"/>
      <c r="C820" s="13"/>
      <c r="D820" s="14"/>
    </row>
    <row r="821">
      <c r="A821" s="14"/>
      <c r="B821" s="16"/>
      <c r="C821" s="13"/>
      <c r="D821" s="14"/>
    </row>
    <row r="822">
      <c r="A822" s="14"/>
      <c r="B822" s="16"/>
      <c r="C822" s="13"/>
      <c r="D822" s="14"/>
    </row>
    <row r="823">
      <c r="A823" s="14"/>
      <c r="B823" s="16"/>
      <c r="C823" s="13"/>
      <c r="D823" s="14"/>
    </row>
    <row r="824">
      <c r="A824" s="14"/>
      <c r="B824" s="16"/>
      <c r="C824" s="13"/>
      <c r="D824" s="14"/>
    </row>
    <row r="825">
      <c r="A825" s="14"/>
      <c r="B825" s="16"/>
      <c r="C825" s="13"/>
      <c r="D825" s="14"/>
    </row>
    <row r="826">
      <c r="A826" s="14"/>
      <c r="B826" s="16"/>
      <c r="C826" s="13"/>
      <c r="D826" s="14"/>
    </row>
    <row r="827">
      <c r="A827" s="14"/>
      <c r="B827" s="16"/>
      <c r="C827" s="13"/>
      <c r="D827" s="14"/>
    </row>
    <row r="828">
      <c r="A828" s="14"/>
      <c r="B828" s="16"/>
      <c r="C828" s="13"/>
      <c r="D828" s="14"/>
    </row>
    <row r="829">
      <c r="A829" s="14"/>
      <c r="B829" s="16"/>
      <c r="C829" s="13"/>
      <c r="D829" s="14"/>
    </row>
    <row r="830">
      <c r="A830" s="14"/>
      <c r="B830" s="16"/>
      <c r="C830" s="13"/>
      <c r="D830" s="14"/>
    </row>
    <row r="831">
      <c r="A831" s="14"/>
      <c r="B831" s="16"/>
      <c r="C831" s="13"/>
      <c r="D831" s="14"/>
    </row>
    <row r="832">
      <c r="A832" s="14"/>
      <c r="B832" s="16"/>
      <c r="C832" s="13"/>
      <c r="D832" s="14"/>
    </row>
    <row r="833">
      <c r="A833" s="14"/>
      <c r="B833" s="16"/>
      <c r="C833" s="13"/>
      <c r="D833" s="14"/>
    </row>
    <row r="834">
      <c r="A834" s="14"/>
      <c r="B834" s="16"/>
      <c r="C834" s="13"/>
      <c r="D834" s="14"/>
    </row>
    <row r="835">
      <c r="A835" s="14"/>
      <c r="B835" s="16"/>
      <c r="C835" s="13"/>
      <c r="D835" s="14"/>
    </row>
    <row r="836">
      <c r="A836" s="14"/>
      <c r="B836" s="16"/>
      <c r="C836" s="13"/>
      <c r="D836" s="14"/>
    </row>
    <row r="837">
      <c r="A837" s="14"/>
      <c r="B837" s="16"/>
      <c r="C837" s="13"/>
      <c r="D837" s="14"/>
    </row>
    <row r="838">
      <c r="A838" s="14"/>
      <c r="B838" s="16"/>
      <c r="C838" s="13"/>
      <c r="D838" s="14"/>
    </row>
    <row r="839">
      <c r="A839" s="14"/>
      <c r="B839" s="16"/>
      <c r="C839" s="13"/>
      <c r="D839" s="14"/>
    </row>
    <row r="840">
      <c r="A840" s="14"/>
      <c r="B840" s="16"/>
      <c r="C840" s="13"/>
      <c r="D840" s="14"/>
    </row>
    <row r="841">
      <c r="A841" s="14"/>
      <c r="B841" s="16"/>
      <c r="C841" s="13"/>
      <c r="D841" s="14"/>
    </row>
    <row r="842">
      <c r="A842" s="14"/>
      <c r="B842" s="16"/>
      <c r="C842" s="13"/>
      <c r="D842" s="14"/>
    </row>
    <row r="843">
      <c r="A843" s="14"/>
      <c r="B843" s="16"/>
      <c r="C843" s="13"/>
      <c r="D843" s="14"/>
    </row>
    <row r="844">
      <c r="A844" s="14"/>
      <c r="B844" s="16"/>
      <c r="C844" s="13"/>
      <c r="D844" s="14"/>
    </row>
    <row r="845">
      <c r="A845" s="14"/>
      <c r="B845" s="16"/>
      <c r="C845" s="13"/>
      <c r="D845" s="14"/>
    </row>
    <row r="846">
      <c r="A846" s="14"/>
      <c r="B846" s="16"/>
      <c r="C846" s="13"/>
      <c r="D846" s="14"/>
    </row>
    <row r="847">
      <c r="A847" s="14"/>
      <c r="B847" s="16"/>
      <c r="C847" s="13"/>
      <c r="D847" s="14"/>
    </row>
    <row r="848">
      <c r="A848" s="14"/>
      <c r="B848" s="16"/>
      <c r="C848" s="13"/>
      <c r="D848" s="14"/>
    </row>
    <row r="849">
      <c r="A849" s="14"/>
      <c r="B849" s="16"/>
      <c r="C849" s="13"/>
      <c r="D849" s="14"/>
    </row>
    <row r="850">
      <c r="A850" s="14"/>
      <c r="B850" s="16"/>
      <c r="C850" s="13"/>
      <c r="D850" s="14"/>
    </row>
    <row r="851">
      <c r="A851" s="14"/>
      <c r="B851" s="16"/>
      <c r="C851" s="13"/>
      <c r="D851" s="14"/>
    </row>
    <row r="852">
      <c r="A852" s="14"/>
      <c r="B852" s="16"/>
      <c r="C852" s="13"/>
      <c r="D852" s="14"/>
    </row>
    <row r="853">
      <c r="A853" s="14"/>
      <c r="B853" s="16"/>
      <c r="C853" s="13"/>
      <c r="D853" s="14"/>
    </row>
    <row r="854">
      <c r="A854" s="14"/>
      <c r="B854" s="16"/>
      <c r="C854" s="13"/>
      <c r="D854" s="14"/>
    </row>
    <row r="855">
      <c r="A855" s="14"/>
      <c r="B855" s="16"/>
      <c r="C855" s="13"/>
      <c r="D855" s="14"/>
    </row>
    <row r="856">
      <c r="A856" s="14"/>
      <c r="B856" s="16"/>
      <c r="C856" s="13"/>
      <c r="D856" s="14"/>
    </row>
    <row r="857">
      <c r="A857" s="14"/>
      <c r="B857" s="16"/>
      <c r="C857" s="13"/>
      <c r="D857" s="14"/>
    </row>
    <row r="858">
      <c r="A858" s="14"/>
      <c r="B858" s="16"/>
      <c r="C858" s="13"/>
      <c r="D858" s="14"/>
    </row>
    <row r="859">
      <c r="A859" s="14"/>
      <c r="B859" s="16"/>
      <c r="C859" s="13"/>
      <c r="D859" s="14"/>
    </row>
    <row r="860">
      <c r="A860" s="14"/>
      <c r="B860" s="16"/>
      <c r="C860" s="13"/>
      <c r="D860" s="14"/>
    </row>
    <row r="861">
      <c r="A861" s="14"/>
      <c r="B861" s="16"/>
      <c r="C861" s="13"/>
      <c r="D861" s="14"/>
    </row>
    <row r="862">
      <c r="A862" s="14"/>
      <c r="B862" s="16"/>
      <c r="C862" s="13"/>
      <c r="D862" s="14"/>
    </row>
    <row r="863">
      <c r="A863" s="14"/>
      <c r="B863" s="16"/>
      <c r="C863" s="13"/>
      <c r="D863" s="14"/>
    </row>
    <row r="864">
      <c r="A864" s="14"/>
      <c r="B864" s="16"/>
      <c r="C864" s="13"/>
      <c r="D864" s="14"/>
    </row>
    <row r="865">
      <c r="A865" s="14"/>
      <c r="B865" s="16"/>
      <c r="C865" s="13"/>
      <c r="D865" s="14"/>
    </row>
    <row r="866">
      <c r="A866" s="14"/>
      <c r="B866" s="16"/>
      <c r="C866" s="13"/>
      <c r="D866" s="14"/>
    </row>
    <row r="867">
      <c r="A867" s="14"/>
      <c r="B867" s="16"/>
      <c r="C867" s="13"/>
      <c r="D867" s="14"/>
    </row>
    <row r="868">
      <c r="A868" s="14"/>
      <c r="B868" s="16"/>
      <c r="C868" s="13"/>
      <c r="D868" s="14"/>
    </row>
    <row r="869">
      <c r="A869" s="14"/>
      <c r="B869" s="16"/>
      <c r="C869" s="13"/>
      <c r="D869" s="14"/>
    </row>
    <row r="870">
      <c r="A870" s="14"/>
      <c r="B870" s="16"/>
      <c r="C870" s="13"/>
      <c r="D870" s="14"/>
    </row>
    <row r="871">
      <c r="A871" s="14"/>
      <c r="B871" s="16"/>
      <c r="C871" s="13"/>
      <c r="D871" s="14"/>
    </row>
    <row r="872">
      <c r="A872" s="14"/>
      <c r="B872" s="16"/>
      <c r="C872" s="13"/>
      <c r="D872" s="14"/>
    </row>
    <row r="873">
      <c r="A873" s="14"/>
      <c r="B873" s="16"/>
      <c r="C873" s="13"/>
      <c r="D873" s="14"/>
    </row>
    <row r="874">
      <c r="A874" s="14"/>
      <c r="B874" s="16"/>
      <c r="C874" s="13"/>
      <c r="D874" s="14"/>
    </row>
    <row r="875">
      <c r="A875" s="14"/>
      <c r="B875" s="16"/>
      <c r="C875" s="13"/>
      <c r="D875" s="14"/>
    </row>
    <row r="876">
      <c r="A876" s="14"/>
      <c r="B876" s="16"/>
      <c r="C876" s="13"/>
      <c r="D876" s="14"/>
    </row>
    <row r="877">
      <c r="A877" s="14"/>
      <c r="B877" s="16"/>
      <c r="C877" s="13"/>
      <c r="D877" s="14"/>
    </row>
    <row r="878">
      <c r="A878" s="14"/>
      <c r="B878" s="16"/>
      <c r="C878" s="13"/>
      <c r="D878" s="14"/>
    </row>
    <row r="879">
      <c r="A879" s="14"/>
      <c r="B879" s="16"/>
      <c r="C879" s="13"/>
      <c r="D879" s="14"/>
    </row>
    <row r="880">
      <c r="A880" s="14"/>
      <c r="B880" s="16"/>
      <c r="C880" s="13"/>
      <c r="D880" s="14"/>
    </row>
    <row r="881">
      <c r="A881" s="14"/>
      <c r="B881" s="16"/>
      <c r="C881" s="13"/>
      <c r="D881" s="14"/>
    </row>
    <row r="882">
      <c r="A882" s="14"/>
      <c r="B882" s="16"/>
      <c r="C882" s="13"/>
      <c r="D882" s="14"/>
    </row>
    <row r="883">
      <c r="A883" s="14"/>
      <c r="B883" s="16"/>
      <c r="C883" s="13"/>
      <c r="D883" s="14"/>
    </row>
    <row r="884">
      <c r="A884" s="14"/>
      <c r="B884" s="16"/>
      <c r="C884" s="13"/>
      <c r="D884" s="14"/>
    </row>
    <row r="885">
      <c r="A885" s="14"/>
      <c r="B885" s="16"/>
      <c r="C885" s="13"/>
      <c r="D885" s="14"/>
    </row>
    <row r="886">
      <c r="A886" s="14"/>
      <c r="B886" s="16"/>
      <c r="C886" s="13"/>
      <c r="D886" s="14"/>
    </row>
    <row r="887">
      <c r="A887" s="14"/>
      <c r="B887" s="16"/>
      <c r="C887" s="13"/>
      <c r="D887" s="14"/>
    </row>
    <row r="888">
      <c r="A888" s="14"/>
      <c r="B888" s="16"/>
      <c r="C888" s="13"/>
      <c r="D888" s="14"/>
    </row>
    <row r="889">
      <c r="A889" s="14"/>
      <c r="B889" s="16"/>
      <c r="C889" s="13"/>
      <c r="D889" s="14"/>
    </row>
    <row r="890">
      <c r="A890" s="14"/>
      <c r="B890" s="16"/>
      <c r="C890" s="13"/>
      <c r="D890" s="14"/>
    </row>
    <row r="891">
      <c r="A891" s="14"/>
      <c r="B891" s="16"/>
      <c r="C891" s="13"/>
      <c r="D891" s="14"/>
    </row>
    <row r="892">
      <c r="A892" s="14"/>
      <c r="B892" s="16"/>
      <c r="C892" s="13"/>
      <c r="D892" s="14"/>
    </row>
    <row r="893">
      <c r="A893" s="14"/>
      <c r="B893" s="16"/>
      <c r="C893" s="13"/>
      <c r="D893" s="14"/>
    </row>
    <row r="894">
      <c r="A894" s="14"/>
      <c r="B894" s="16"/>
      <c r="C894" s="13"/>
      <c r="D894" s="14"/>
    </row>
    <row r="895">
      <c r="A895" s="14"/>
      <c r="B895" s="16"/>
      <c r="C895" s="13"/>
      <c r="D895" s="14"/>
    </row>
    <row r="896">
      <c r="A896" s="14"/>
      <c r="B896" s="16"/>
      <c r="C896" s="13"/>
      <c r="D896" s="14"/>
    </row>
    <row r="897">
      <c r="A897" s="14"/>
      <c r="B897" s="16"/>
      <c r="C897" s="13"/>
      <c r="D897" s="14"/>
    </row>
    <row r="898">
      <c r="A898" s="14"/>
      <c r="B898" s="16"/>
      <c r="C898" s="13"/>
      <c r="D898" s="14"/>
    </row>
    <row r="899">
      <c r="A899" s="14"/>
      <c r="B899" s="16"/>
      <c r="C899" s="13"/>
      <c r="D899" s="14"/>
    </row>
    <row r="900">
      <c r="A900" s="14"/>
      <c r="B900" s="16"/>
      <c r="C900" s="13"/>
      <c r="D900" s="14"/>
    </row>
    <row r="901">
      <c r="A901" s="14"/>
      <c r="B901" s="16"/>
      <c r="C901" s="13"/>
      <c r="D901" s="14"/>
    </row>
    <row r="902">
      <c r="A902" s="14"/>
      <c r="B902" s="16"/>
      <c r="C902" s="13"/>
      <c r="D902" s="14"/>
    </row>
    <row r="903">
      <c r="A903" s="14"/>
      <c r="B903" s="16"/>
      <c r="C903" s="13"/>
      <c r="D903" s="14"/>
    </row>
    <row r="904">
      <c r="A904" s="14"/>
      <c r="B904" s="16"/>
      <c r="C904" s="13"/>
      <c r="D904" s="14"/>
    </row>
    <row r="905">
      <c r="A905" s="14"/>
      <c r="B905" s="16"/>
      <c r="C905" s="13"/>
      <c r="D905" s="14"/>
    </row>
    <row r="906">
      <c r="A906" s="14"/>
      <c r="B906" s="16"/>
      <c r="C906" s="13"/>
      <c r="D906" s="14"/>
    </row>
    <row r="907">
      <c r="A907" s="14"/>
      <c r="B907" s="16"/>
      <c r="C907" s="13"/>
      <c r="D907" s="14"/>
    </row>
    <row r="908">
      <c r="A908" s="14"/>
      <c r="B908" s="16"/>
      <c r="C908" s="13"/>
      <c r="D908" s="14"/>
    </row>
    <row r="909">
      <c r="A909" s="14"/>
      <c r="B909" s="16"/>
      <c r="C909" s="13"/>
      <c r="D909" s="14"/>
    </row>
    <row r="910">
      <c r="A910" s="14"/>
      <c r="B910" s="16"/>
      <c r="C910" s="13"/>
      <c r="D910" s="14"/>
    </row>
    <row r="911">
      <c r="A911" s="14"/>
      <c r="B911" s="16"/>
      <c r="C911" s="13"/>
      <c r="D911" s="14"/>
    </row>
    <row r="912">
      <c r="A912" s="14"/>
      <c r="B912" s="16"/>
      <c r="C912" s="13"/>
      <c r="D912" s="14"/>
    </row>
    <row r="913">
      <c r="A913" s="14"/>
      <c r="B913" s="16"/>
      <c r="C913" s="13"/>
      <c r="D913" s="14"/>
    </row>
    <row r="914">
      <c r="A914" s="14"/>
      <c r="B914" s="16"/>
      <c r="C914" s="13"/>
      <c r="D914" s="14"/>
    </row>
    <row r="915">
      <c r="A915" s="14"/>
      <c r="B915" s="16"/>
      <c r="C915" s="13"/>
      <c r="D915" s="14"/>
    </row>
    <row r="916">
      <c r="A916" s="14"/>
      <c r="B916" s="16"/>
      <c r="C916" s="13"/>
      <c r="D916" s="14"/>
    </row>
    <row r="917">
      <c r="A917" s="14"/>
      <c r="B917" s="16"/>
      <c r="C917" s="13"/>
      <c r="D917" s="14"/>
    </row>
    <row r="918">
      <c r="A918" s="14"/>
      <c r="B918" s="16"/>
      <c r="C918" s="13"/>
      <c r="D918" s="14"/>
    </row>
    <row r="919">
      <c r="A919" s="14"/>
      <c r="B919" s="16"/>
      <c r="C919" s="13"/>
      <c r="D919" s="14"/>
    </row>
    <row r="920">
      <c r="A920" s="14"/>
      <c r="B920" s="16"/>
      <c r="C920" s="13"/>
      <c r="D920" s="14"/>
    </row>
    <row r="921">
      <c r="A921" s="14"/>
      <c r="B921" s="16"/>
      <c r="C921" s="13"/>
      <c r="D921" s="14"/>
    </row>
    <row r="922">
      <c r="A922" s="14"/>
      <c r="B922" s="16"/>
      <c r="C922" s="13"/>
      <c r="D922" s="14"/>
    </row>
    <row r="923">
      <c r="A923" s="14"/>
      <c r="B923" s="16"/>
      <c r="C923" s="13"/>
      <c r="D923" s="14"/>
    </row>
    <row r="924">
      <c r="A924" s="14"/>
      <c r="B924" s="16"/>
      <c r="C924" s="13"/>
      <c r="D924" s="14"/>
    </row>
    <row r="925">
      <c r="A925" s="14"/>
      <c r="B925" s="16"/>
      <c r="C925" s="13"/>
      <c r="D925" s="14"/>
    </row>
    <row r="926">
      <c r="A926" s="14"/>
      <c r="B926" s="16"/>
      <c r="C926" s="13"/>
      <c r="D926" s="14"/>
    </row>
    <row r="927">
      <c r="A927" s="14"/>
      <c r="B927" s="16"/>
      <c r="C927" s="13"/>
      <c r="D927" s="14"/>
    </row>
    <row r="928">
      <c r="A928" s="14"/>
      <c r="B928" s="16"/>
      <c r="C928" s="13"/>
      <c r="D928" s="14"/>
    </row>
    <row r="929">
      <c r="A929" s="14"/>
      <c r="B929" s="16"/>
      <c r="C929" s="13"/>
      <c r="D929" s="14"/>
    </row>
    <row r="930">
      <c r="A930" s="14"/>
      <c r="B930" s="16"/>
      <c r="C930" s="13"/>
      <c r="D930" s="14"/>
    </row>
    <row r="931">
      <c r="A931" s="14"/>
      <c r="B931" s="16"/>
      <c r="C931" s="13"/>
      <c r="D931" s="14"/>
    </row>
    <row r="932">
      <c r="A932" s="14"/>
      <c r="B932" s="16"/>
      <c r="C932" s="13"/>
      <c r="D932" s="14"/>
    </row>
    <row r="933">
      <c r="A933" s="14"/>
      <c r="B933" s="16"/>
      <c r="C933" s="13"/>
      <c r="D933" s="14"/>
    </row>
    <row r="934">
      <c r="A934" s="14"/>
      <c r="B934" s="16"/>
      <c r="C934" s="13"/>
      <c r="D934" s="14"/>
    </row>
    <row r="935">
      <c r="A935" s="14"/>
      <c r="B935" s="16"/>
      <c r="C935" s="13"/>
      <c r="D935" s="14"/>
    </row>
    <row r="936">
      <c r="A936" s="14"/>
      <c r="B936" s="16"/>
      <c r="C936" s="13"/>
      <c r="D936" s="14"/>
    </row>
    <row r="937">
      <c r="A937" s="14"/>
      <c r="B937" s="16"/>
      <c r="C937" s="13"/>
      <c r="D937" s="14"/>
    </row>
    <row r="938">
      <c r="A938" s="14"/>
      <c r="B938" s="16"/>
      <c r="C938" s="13"/>
      <c r="D938" s="14"/>
    </row>
    <row r="939">
      <c r="A939" s="14"/>
      <c r="B939" s="16"/>
      <c r="C939" s="13"/>
      <c r="D939" s="14"/>
    </row>
    <row r="940">
      <c r="A940" s="14"/>
      <c r="B940" s="16"/>
      <c r="C940" s="13"/>
      <c r="D940" s="14"/>
    </row>
    <row r="941">
      <c r="A941" s="14"/>
      <c r="B941" s="16"/>
      <c r="C941" s="13"/>
      <c r="D941" s="14"/>
    </row>
    <row r="942">
      <c r="A942" s="14"/>
      <c r="B942" s="16"/>
      <c r="C942" s="13"/>
      <c r="D942" s="14"/>
    </row>
    <row r="943">
      <c r="A943" s="14"/>
      <c r="B943" s="16"/>
      <c r="C943" s="13"/>
      <c r="D943" s="14"/>
    </row>
    <row r="944">
      <c r="A944" s="14"/>
      <c r="B944" s="16"/>
      <c r="C944" s="13"/>
      <c r="D944" s="14"/>
    </row>
    <row r="945">
      <c r="A945" s="14"/>
      <c r="B945" s="16"/>
      <c r="C945" s="13"/>
      <c r="D945" s="14"/>
    </row>
    <row r="946">
      <c r="A946" s="14"/>
      <c r="B946" s="16"/>
      <c r="C946" s="13"/>
      <c r="D946" s="14"/>
    </row>
    <row r="947">
      <c r="A947" s="14"/>
      <c r="B947" s="16"/>
      <c r="C947" s="13"/>
      <c r="D947" s="14"/>
    </row>
    <row r="948">
      <c r="A948" s="14"/>
      <c r="B948" s="16"/>
      <c r="C948" s="13"/>
      <c r="D948" s="14"/>
    </row>
    <row r="949">
      <c r="A949" s="14"/>
      <c r="B949" s="16"/>
      <c r="C949" s="13"/>
      <c r="D949" s="14"/>
    </row>
    <row r="950">
      <c r="A950" s="14"/>
      <c r="B950" s="16"/>
      <c r="C950" s="13"/>
      <c r="D950" s="14"/>
    </row>
    <row r="951">
      <c r="A951" s="14"/>
      <c r="B951" s="16"/>
      <c r="C951" s="13"/>
      <c r="D951" s="14"/>
    </row>
    <row r="952">
      <c r="A952" s="14"/>
      <c r="B952" s="16"/>
      <c r="C952" s="13"/>
      <c r="D952" s="14"/>
    </row>
    <row r="953">
      <c r="A953" s="14"/>
      <c r="B953" s="16"/>
      <c r="C953" s="13"/>
      <c r="D953" s="14"/>
    </row>
    <row r="954">
      <c r="A954" s="14"/>
      <c r="B954" s="16"/>
      <c r="C954" s="13"/>
      <c r="D954" s="14"/>
    </row>
    <row r="955">
      <c r="A955" s="14"/>
      <c r="B955" s="16"/>
      <c r="C955" s="13"/>
      <c r="D955" s="14"/>
    </row>
    <row r="956">
      <c r="A956" s="14"/>
      <c r="B956" s="16"/>
      <c r="C956" s="13"/>
      <c r="D956" s="14"/>
    </row>
    <row r="957">
      <c r="A957" s="14"/>
      <c r="B957" s="16"/>
      <c r="C957" s="13"/>
      <c r="D957" s="14"/>
    </row>
    <row r="958">
      <c r="A958" s="14"/>
      <c r="B958" s="16"/>
      <c r="C958" s="13"/>
      <c r="D958" s="14"/>
    </row>
    <row r="959">
      <c r="A959" s="14"/>
      <c r="B959" s="16"/>
      <c r="C959" s="13"/>
      <c r="D959" s="14"/>
    </row>
    <row r="960">
      <c r="A960" s="14"/>
      <c r="B960" s="16"/>
      <c r="C960" s="13"/>
      <c r="D960" s="14"/>
    </row>
    <row r="961">
      <c r="A961" s="14"/>
      <c r="B961" s="16"/>
      <c r="C961" s="13"/>
      <c r="D961" s="14"/>
    </row>
    <row r="962">
      <c r="A962" s="14"/>
      <c r="B962" s="16"/>
      <c r="C962" s="13"/>
      <c r="D962" s="14"/>
    </row>
    <row r="963">
      <c r="A963" s="14"/>
      <c r="B963" s="16"/>
      <c r="C963" s="13"/>
      <c r="D963" s="14"/>
    </row>
    <row r="964">
      <c r="A964" s="14"/>
      <c r="B964" s="16"/>
      <c r="C964" s="13"/>
      <c r="D964" s="14"/>
    </row>
    <row r="965">
      <c r="A965" s="14"/>
      <c r="B965" s="16"/>
      <c r="C965" s="13"/>
      <c r="D965" s="14"/>
    </row>
    <row r="966">
      <c r="A966" s="14"/>
      <c r="B966" s="16"/>
      <c r="C966" s="13"/>
      <c r="D966" s="14"/>
    </row>
    <row r="967">
      <c r="A967" s="14"/>
      <c r="B967" s="16"/>
      <c r="C967" s="13"/>
      <c r="D967" s="14"/>
    </row>
    <row r="968">
      <c r="A968" s="14"/>
      <c r="B968" s="16"/>
      <c r="C968" s="13"/>
      <c r="D968" s="14"/>
    </row>
    <row r="969">
      <c r="A969" s="14"/>
      <c r="B969" s="16"/>
      <c r="C969" s="13"/>
      <c r="D969" s="14"/>
    </row>
    <row r="970">
      <c r="A970" s="14"/>
      <c r="B970" s="16"/>
      <c r="C970" s="13"/>
      <c r="D970" s="14"/>
    </row>
    <row r="971">
      <c r="A971" s="14"/>
      <c r="B971" s="16"/>
      <c r="C971" s="13"/>
      <c r="D971" s="14"/>
    </row>
    <row r="972">
      <c r="A972" s="14"/>
      <c r="B972" s="16"/>
      <c r="C972" s="13"/>
      <c r="D972" s="14"/>
    </row>
    <row r="973">
      <c r="A973" s="14"/>
      <c r="B973" s="16"/>
      <c r="C973" s="13"/>
      <c r="D973" s="14"/>
    </row>
    <row r="974">
      <c r="A974" s="14"/>
      <c r="B974" s="16"/>
      <c r="C974" s="13"/>
      <c r="D974" s="14"/>
    </row>
    <row r="975">
      <c r="A975" s="14"/>
      <c r="B975" s="16"/>
      <c r="C975" s="13"/>
      <c r="D975" s="14"/>
    </row>
    <row r="976">
      <c r="A976" s="14"/>
      <c r="B976" s="16"/>
      <c r="C976" s="13"/>
      <c r="D976" s="14"/>
    </row>
    <row r="977">
      <c r="A977" s="14"/>
      <c r="B977" s="16"/>
      <c r="C977" s="13"/>
      <c r="D977" s="14"/>
    </row>
    <row r="978">
      <c r="A978" s="14"/>
      <c r="B978" s="16"/>
      <c r="C978" s="13"/>
      <c r="D978" s="14"/>
    </row>
    <row r="979">
      <c r="A979" s="14"/>
      <c r="B979" s="16"/>
      <c r="C979" s="13"/>
      <c r="D979" s="14"/>
    </row>
    <row r="980">
      <c r="A980" s="14"/>
      <c r="B980" s="16"/>
      <c r="C980" s="13"/>
      <c r="D980" s="14"/>
    </row>
    <row r="981">
      <c r="A981" s="14"/>
      <c r="B981" s="16"/>
      <c r="C981" s="13"/>
      <c r="D981" s="14"/>
    </row>
    <row r="982">
      <c r="A982" s="14"/>
      <c r="B982" s="16"/>
      <c r="C982" s="13"/>
      <c r="D982" s="14"/>
    </row>
    <row r="983">
      <c r="A983" s="14"/>
      <c r="B983" s="16"/>
      <c r="C983" s="13"/>
      <c r="D983" s="14"/>
    </row>
    <row r="984">
      <c r="A984" s="14"/>
      <c r="B984" s="16"/>
      <c r="C984" s="13"/>
      <c r="D984" s="14"/>
    </row>
    <row r="985">
      <c r="A985" s="14"/>
      <c r="B985" s="16"/>
      <c r="C985" s="13"/>
      <c r="D985" s="14"/>
    </row>
    <row r="986">
      <c r="A986" s="14"/>
      <c r="B986" s="16"/>
      <c r="C986" s="13"/>
      <c r="D986" s="14"/>
    </row>
    <row r="987">
      <c r="A987" s="14"/>
      <c r="B987" s="16"/>
      <c r="C987" s="13"/>
      <c r="D987" s="14"/>
    </row>
    <row r="988">
      <c r="A988" s="14"/>
      <c r="B988" s="16"/>
      <c r="C988" s="13"/>
      <c r="D988" s="14"/>
    </row>
    <row r="989">
      <c r="A989" s="14"/>
      <c r="B989" s="16"/>
      <c r="C989" s="13"/>
      <c r="D989" s="14"/>
    </row>
    <row r="990">
      <c r="A990" s="14"/>
      <c r="B990" s="16"/>
      <c r="C990" s="13"/>
      <c r="D990" s="14"/>
    </row>
    <row r="991">
      <c r="A991" s="14"/>
      <c r="B991" s="16"/>
      <c r="C991" s="13"/>
      <c r="D991" s="14"/>
    </row>
    <row r="992">
      <c r="A992" s="14"/>
      <c r="B992" s="16"/>
      <c r="C992" s="13"/>
      <c r="D992" s="14"/>
    </row>
    <row r="993">
      <c r="A993" s="14"/>
      <c r="B993" s="16"/>
      <c r="C993" s="13"/>
      <c r="D993" s="14"/>
    </row>
    <row r="994">
      <c r="A994" s="14"/>
      <c r="B994" s="16"/>
      <c r="C994" s="13"/>
      <c r="D994" s="14"/>
    </row>
    <row r="995">
      <c r="A995" s="14"/>
      <c r="B995" s="16"/>
      <c r="C995" s="13"/>
      <c r="D995" s="14"/>
    </row>
    <row r="996">
      <c r="A996" s="14"/>
      <c r="B996" s="16"/>
      <c r="C996" s="13"/>
      <c r="D996" s="14"/>
    </row>
    <row r="997">
      <c r="A997" s="14"/>
      <c r="B997" s="16"/>
      <c r="C997" s="13"/>
      <c r="D997" s="14"/>
    </row>
    <row r="998">
      <c r="A998" s="14"/>
      <c r="B998" s="16"/>
      <c r="C998" s="13"/>
      <c r="D998" s="14"/>
    </row>
    <row r="999">
      <c r="A999" s="14"/>
      <c r="B999" s="16"/>
      <c r="C999" s="13"/>
      <c r="D999" s="14"/>
    </row>
    <row r="1000">
      <c r="A1000" s="14"/>
      <c r="B1000" s="16"/>
      <c r="C1000" s="13"/>
      <c r="D1000" s="1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53.63"/>
    <col customWidth="1" min="3" max="3" width="23.5"/>
    <col customWidth="1" min="4" max="4" width="24.75"/>
    <col customWidth="1" min="5" max="5" width="25.0"/>
  </cols>
  <sheetData>
    <row r="1">
      <c r="A1" s="19" t="s">
        <v>244</v>
      </c>
      <c r="B1" s="20" t="s">
        <v>128</v>
      </c>
      <c r="C1" s="21" t="s">
        <v>245</v>
      </c>
      <c r="D1" s="21" t="s">
        <v>246</v>
      </c>
      <c r="E1" s="21" t="s">
        <v>247</v>
      </c>
      <c r="F1" s="22"/>
      <c r="G1" s="22"/>
      <c r="H1" s="22"/>
      <c r="I1" s="22"/>
      <c r="J1" s="22"/>
      <c r="K1" s="22"/>
      <c r="L1" s="22"/>
      <c r="M1" s="22"/>
      <c r="N1" s="22"/>
      <c r="O1" s="22"/>
      <c r="P1" s="22"/>
      <c r="Q1" s="22"/>
      <c r="R1" s="22"/>
      <c r="S1" s="22"/>
      <c r="T1" s="22"/>
      <c r="U1" s="22"/>
      <c r="V1" s="22"/>
      <c r="W1" s="22"/>
      <c r="X1" s="22"/>
      <c r="Y1" s="22"/>
      <c r="Z1" s="22"/>
      <c r="AA1" s="22"/>
      <c r="AB1" s="22"/>
    </row>
    <row r="2">
      <c r="A2" s="2" t="s">
        <v>3</v>
      </c>
      <c r="B2" s="23" t="s">
        <v>4</v>
      </c>
      <c r="C2" s="24">
        <v>-5.997</v>
      </c>
      <c r="D2" s="25">
        <v>3.01</v>
      </c>
      <c r="E2" s="24">
        <v>-0.236057341098785</v>
      </c>
    </row>
    <row r="3">
      <c r="A3" s="2" t="s">
        <v>3</v>
      </c>
      <c r="B3" s="26" t="s">
        <v>5</v>
      </c>
      <c r="C3" s="24">
        <v>-6.413</v>
      </c>
      <c r="D3" s="25">
        <v>3.62</v>
      </c>
      <c r="E3" s="24">
        <v>-0.32521978020668</v>
      </c>
    </row>
    <row r="4">
      <c r="A4" s="2" t="s">
        <v>3</v>
      </c>
      <c r="B4" s="26" t="s">
        <v>6</v>
      </c>
      <c r="C4" s="24">
        <v>-5.072</v>
      </c>
      <c r="D4" s="25">
        <v>3.34</v>
      </c>
      <c r="E4" s="24">
        <v>-0.299808740615844</v>
      </c>
    </row>
    <row r="5">
      <c r="A5" s="2" t="s">
        <v>3</v>
      </c>
      <c r="B5" s="26" t="s">
        <v>7</v>
      </c>
      <c r="C5" s="24">
        <v>-3.876</v>
      </c>
      <c r="D5" s="25">
        <v>4.32</v>
      </c>
      <c r="E5" s="24">
        <v>-0.293134063482284</v>
      </c>
    </row>
    <row r="6">
      <c r="A6" s="2" t="s">
        <v>3</v>
      </c>
      <c r="B6" s="26" t="s">
        <v>8</v>
      </c>
      <c r="C6" s="24">
        <v>-3.381</v>
      </c>
      <c r="D6" s="25">
        <v>3.42</v>
      </c>
      <c r="E6" s="24">
        <v>-0.21161663532257</v>
      </c>
    </row>
    <row r="7">
      <c r="A7" s="2" t="s">
        <v>34</v>
      </c>
      <c r="B7" s="23" t="s">
        <v>35</v>
      </c>
      <c r="C7" s="24">
        <v>-3.211</v>
      </c>
      <c r="D7" s="25">
        <v>3.46</v>
      </c>
      <c r="E7" s="24">
        <v>0.0881464481353759</v>
      </c>
    </row>
    <row r="8">
      <c r="A8" s="2" t="s">
        <v>34</v>
      </c>
      <c r="B8" s="23" t="s">
        <v>36</v>
      </c>
      <c r="C8" s="24">
        <v>-6.413</v>
      </c>
      <c r="D8" s="25">
        <v>3.31</v>
      </c>
      <c r="E8" s="24">
        <v>-0.0838480666279792</v>
      </c>
    </row>
    <row r="9">
      <c r="A9" s="2" t="s">
        <v>34</v>
      </c>
      <c r="B9" s="23" t="s">
        <v>37</v>
      </c>
      <c r="C9" s="24">
        <v>-4.022</v>
      </c>
      <c r="D9" s="25">
        <v>4.19</v>
      </c>
      <c r="E9" s="24">
        <v>-0.0906680822372436</v>
      </c>
    </row>
    <row r="10">
      <c r="A10" s="2" t="s">
        <v>34</v>
      </c>
      <c r="B10" s="23" t="s">
        <v>38</v>
      </c>
      <c r="C10" s="24">
        <v>-3.96</v>
      </c>
      <c r="D10" s="25">
        <v>3.55</v>
      </c>
      <c r="E10" s="24">
        <v>-0.160704582929611</v>
      </c>
    </row>
    <row r="11">
      <c r="A11" s="2" t="s">
        <v>34</v>
      </c>
      <c r="B11" s="23" t="s">
        <v>39</v>
      </c>
      <c r="C11" s="24">
        <v>-5.4</v>
      </c>
      <c r="D11" s="25">
        <v>3.18</v>
      </c>
      <c r="E11" s="24">
        <v>-0.333792865276336</v>
      </c>
    </row>
    <row r="12">
      <c r="A12" s="2" t="s">
        <v>65</v>
      </c>
      <c r="B12" s="23" t="s">
        <v>66</v>
      </c>
      <c r="C12" s="24">
        <v>-4.638</v>
      </c>
      <c r="D12" s="25">
        <v>4.86</v>
      </c>
      <c r="E12" s="24">
        <v>0.320780247449874</v>
      </c>
    </row>
    <row r="13">
      <c r="A13" s="2" t="s">
        <v>65</v>
      </c>
      <c r="B13" s="23" t="s">
        <v>67</v>
      </c>
      <c r="C13" s="24">
        <v>-3.912</v>
      </c>
      <c r="D13" s="25">
        <v>3.58</v>
      </c>
      <c r="E13" s="24">
        <v>-0.034759484231472</v>
      </c>
    </row>
    <row r="14">
      <c r="A14" s="2" t="s">
        <v>65</v>
      </c>
      <c r="B14" s="23" t="s">
        <v>68</v>
      </c>
      <c r="C14" s="24">
        <v>-4.862</v>
      </c>
      <c r="D14" s="25">
        <v>5.24</v>
      </c>
      <c r="E14" s="24">
        <v>0.0585481822490692</v>
      </c>
    </row>
    <row r="15">
      <c r="A15" s="2" t="s">
        <v>65</v>
      </c>
      <c r="B15" s="23" t="s">
        <v>69</v>
      </c>
      <c r="C15" s="24">
        <v>-5.874</v>
      </c>
      <c r="D15" s="25">
        <v>4.71</v>
      </c>
      <c r="E15" s="24">
        <v>0.170538783073425</v>
      </c>
    </row>
    <row r="16">
      <c r="A16" s="2" t="s">
        <v>65</v>
      </c>
      <c r="B16" s="23" t="s">
        <v>70</v>
      </c>
      <c r="C16" s="24">
        <v>-5.358</v>
      </c>
      <c r="D16" s="25">
        <v>5.2</v>
      </c>
      <c r="E16" s="24">
        <v>0.499540239572525</v>
      </c>
    </row>
    <row r="17">
      <c r="A17" s="2" t="s">
        <v>96</v>
      </c>
      <c r="B17" s="23" t="s">
        <v>97</v>
      </c>
      <c r="C17" s="24">
        <v>-6.827</v>
      </c>
      <c r="D17" s="25">
        <v>5.49</v>
      </c>
      <c r="E17" s="24">
        <v>0.365574479103088</v>
      </c>
    </row>
    <row r="18">
      <c r="A18" s="2" t="s">
        <v>96</v>
      </c>
      <c r="B18" s="23" t="s">
        <v>98</v>
      </c>
      <c r="C18" s="24">
        <v>-8.029</v>
      </c>
      <c r="D18" s="25">
        <v>5.77</v>
      </c>
      <c r="E18" s="24">
        <v>0.418717712163925</v>
      </c>
    </row>
    <row r="19">
      <c r="A19" s="2" t="s">
        <v>96</v>
      </c>
      <c r="B19" s="23" t="s">
        <v>99</v>
      </c>
      <c r="C19" s="24">
        <v>-8.86</v>
      </c>
      <c r="D19" s="25">
        <v>5.53</v>
      </c>
      <c r="E19" s="24">
        <v>0.47055184841156</v>
      </c>
    </row>
    <row r="20">
      <c r="A20" s="2" t="s">
        <v>96</v>
      </c>
      <c r="B20" s="23" t="s">
        <v>100</v>
      </c>
      <c r="C20" s="24">
        <v>-7.557</v>
      </c>
      <c r="D20" s="25">
        <v>5.0</v>
      </c>
      <c r="E20" s="24">
        <v>0.368900269269943</v>
      </c>
    </row>
    <row r="21">
      <c r="A21" s="2" t="s">
        <v>96</v>
      </c>
      <c r="B21" s="23" t="s">
        <v>101</v>
      </c>
      <c r="C21" s="24">
        <v>-5.897</v>
      </c>
      <c r="D21" s="25">
        <v>5.17</v>
      </c>
      <c r="E21" s="24">
        <v>0.275595366954803</v>
      </c>
    </row>
    <row r="22">
      <c r="B22" s="13"/>
      <c r="C22" s="27"/>
      <c r="D22" s="27"/>
      <c r="E22" s="27"/>
    </row>
    <row r="23">
      <c r="B23" s="13"/>
      <c r="C23" s="27"/>
      <c r="D23" s="27"/>
      <c r="E23" s="27"/>
    </row>
    <row r="24">
      <c r="B24" s="13"/>
      <c r="C24" s="27"/>
      <c r="D24" s="27"/>
      <c r="E24" s="27"/>
    </row>
    <row r="25">
      <c r="B25" s="13"/>
      <c r="C25" s="27"/>
      <c r="D25" s="27"/>
      <c r="E25" s="27"/>
    </row>
    <row r="26">
      <c r="B26" s="13"/>
      <c r="C26" s="27"/>
      <c r="D26" s="27"/>
      <c r="E26" s="27"/>
    </row>
    <row r="27">
      <c r="B27" s="13"/>
      <c r="C27" s="27"/>
      <c r="D27" s="27"/>
      <c r="E27" s="27"/>
    </row>
    <row r="28">
      <c r="B28" s="13"/>
      <c r="C28" s="27"/>
      <c r="D28" s="27"/>
      <c r="E28" s="27"/>
    </row>
    <row r="29">
      <c r="B29" s="13"/>
      <c r="C29" s="27"/>
      <c r="D29" s="27"/>
      <c r="E29" s="27"/>
    </row>
    <row r="30">
      <c r="B30" s="13"/>
      <c r="C30" s="27"/>
      <c r="D30" s="27"/>
      <c r="E30" s="27"/>
    </row>
    <row r="31">
      <c r="B31" s="13"/>
      <c r="C31" s="27"/>
      <c r="D31" s="27"/>
      <c r="E31" s="27"/>
    </row>
    <row r="32">
      <c r="B32" s="13"/>
      <c r="C32" s="27"/>
      <c r="D32" s="27"/>
      <c r="E32" s="27"/>
    </row>
    <row r="33">
      <c r="B33" s="13"/>
      <c r="C33" s="27"/>
      <c r="D33" s="27"/>
      <c r="E33" s="27"/>
    </row>
    <row r="34">
      <c r="B34" s="13"/>
      <c r="C34" s="27"/>
      <c r="D34" s="27"/>
      <c r="E34" s="27"/>
    </row>
    <row r="35">
      <c r="B35" s="13"/>
      <c r="C35" s="27"/>
      <c r="D35" s="27"/>
      <c r="E35" s="27"/>
    </row>
    <row r="36">
      <c r="B36" s="13"/>
      <c r="C36" s="27"/>
      <c r="D36" s="27"/>
      <c r="E36" s="27"/>
    </row>
    <row r="37">
      <c r="B37" s="13"/>
      <c r="C37" s="27"/>
      <c r="D37" s="27"/>
      <c r="E37" s="27"/>
    </row>
    <row r="38">
      <c r="B38" s="13"/>
      <c r="C38" s="27"/>
      <c r="D38" s="27"/>
      <c r="E38" s="27"/>
    </row>
    <row r="39">
      <c r="B39" s="13"/>
      <c r="C39" s="27"/>
      <c r="D39" s="27"/>
      <c r="E39" s="27"/>
    </row>
    <row r="40">
      <c r="B40" s="13"/>
      <c r="C40" s="27"/>
      <c r="D40" s="27"/>
      <c r="E40" s="27"/>
    </row>
    <row r="41">
      <c r="B41" s="13"/>
      <c r="C41" s="27"/>
      <c r="D41" s="27"/>
      <c r="E41" s="27"/>
    </row>
    <row r="42">
      <c r="B42" s="13"/>
      <c r="C42" s="27"/>
      <c r="D42" s="27"/>
      <c r="E42" s="27"/>
    </row>
    <row r="43">
      <c r="B43" s="13"/>
      <c r="C43" s="27"/>
      <c r="D43" s="27"/>
      <c r="E43" s="27"/>
    </row>
    <row r="44">
      <c r="B44" s="13"/>
      <c r="C44" s="27"/>
      <c r="D44" s="27"/>
      <c r="E44" s="27"/>
    </row>
    <row r="45">
      <c r="B45" s="13"/>
      <c r="C45" s="27"/>
      <c r="D45" s="27"/>
      <c r="E45" s="27"/>
    </row>
    <row r="46">
      <c r="B46" s="13"/>
      <c r="C46" s="27"/>
      <c r="D46" s="27"/>
      <c r="E46" s="27"/>
    </row>
    <row r="47">
      <c r="B47" s="13"/>
      <c r="C47" s="27"/>
      <c r="D47" s="27"/>
      <c r="E47" s="27"/>
    </row>
    <row r="48">
      <c r="B48" s="13"/>
      <c r="C48" s="27"/>
      <c r="D48" s="27"/>
      <c r="E48" s="27"/>
    </row>
    <row r="49">
      <c r="B49" s="13"/>
      <c r="C49" s="27"/>
      <c r="D49" s="27"/>
      <c r="E49" s="27"/>
    </row>
    <row r="50">
      <c r="B50" s="13"/>
      <c r="C50" s="27"/>
      <c r="D50" s="27"/>
      <c r="E50" s="27"/>
    </row>
    <row r="51">
      <c r="B51" s="13"/>
      <c r="C51" s="27"/>
      <c r="D51" s="27"/>
      <c r="E51" s="27"/>
    </row>
    <row r="52">
      <c r="B52" s="13"/>
      <c r="C52" s="27"/>
      <c r="D52" s="27"/>
      <c r="E52" s="27"/>
    </row>
    <row r="53">
      <c r="B53" s="13"/>
      <c r="C53" s="27"/>
      <c r="D53" s="27"/>
      <c r="E53" s="27"/>
    </row>
    <row r="54">
      <c r="B54" s="13"/>
      <c r="C54" s="27"/>
      <c r="D54" s="27"/>
      <c r="E54" s="27"/>
    </row>
    <row r="55">
      <c r="B55" s="13"/>
      <c r="C55" s="27"/>
      <c r="D55" s="27"/>
      <c r="E55" s="27"/>
    </row>
    <row r="56">
      <c r="B56" s="13"/>
      <c r="C56" s="27"/>
      <c r="D56" s="27"/>
      <c r="E56" s="27"/>
    </row>
    <row r="57">
      <c r="B57" s="13"/>
      <c r="C57" s="27"/>
      <c r="D57" s="27"/>
      <c r="E57" s="27"/>
    </row>
    <row r="58">
      <c r="B58" s="13"/>
      <c r="C58" s="27"/>
      <c r="D58" s="27"/>
      <c r="E58" s="27"/>
    </row>
    <row r="59">
      <c r="B59" s="13"/>
      <c r="C59" s="27"/>
      <c r="D59" s="27"/>
      <c r="E59" s="27"/>
    </row>
    <row r="60">
      <c r="B60" s="13"/>
      <c r="C60" s="27"/>
      <c r="D60" s="27"/>
      <c r="E60" s="27"/>
    </row>
    <row r="61">
      <c r="B61" s="13"/>
      <c r="C61" s="27"/>
      <c r="D61" s="27"/>
      <c r="E61" s="27"/>
    </row>
    <row r="62">
      <c r="B62" s="13"/>
      <c r="C62" s="27"/>
      <c r="D62" s="27"/>
      <c r="E62" s="27"/>
    </row>
    <row r="63">
      <c r="B63" s="13"/>
      <c r="C63" s="27"/>
      <c r="D63" s="27"/>
      <c r="E63" s="27"/>
    </row>
    <row r="64">
      <c r="B64" s="13"/>
      <c r="C64" s="27"/>
      <c r="D64" s="27"/>
      <c r="E64" s="27"/>
    </row>
    <row r="65">
      <c r="B65" s="13"/>
      <c r="C65" s="27"/>
      <c r="D65" s="27"/>
      <c r="E65" s="27"/>
    </row>
    <row r="66">
      <c r="B66" s="13"/>
      <c r="C66" s="27"/>
      <c r="D66" s="27"/>
      <c r="E66" s="27"/>
    </row>
    <row r="67">
      <c r="B67" s="13"/>
      <c r="C67" s="27"/>
      <c r="D67" s="27"/>
      <c r="E67" s="27"/>
    </row>
    <row r="68">
      <c r="B68" s="13"/>
      <c r="C68" s="27"/>
      <c r="D68" s="27"/>
      <c r="E68" s="27"/>
    </row>
    <row r="69">
      <c r="B69" s="13"/>
      <c r="C69" s="27"/>
      <c r="D69" s="27"/>
      <c r="E69" s="27"/>
    </row>
    <row r="70">
      <c r="B70" s="13"/>
      <c r="C70" s="27"/>
      <c r="D70" s="27"/>
      <c r="E70" s="27"/>
    </row>
    <row r="71">
      <c r="B71" s="13"/>
      <c r="C71" s="27"/>
      <c r="D71" s="27"/>
      <c r="E71" s="27"/>
    </row>
    <row r="72">
      <c r="B72" s="13"/>
      <c r="C72" s="27"/>
      <c r="D72" s="27"/>
      <c r="E72" s="27"/>
    </row>
    <row r="73">
      <c r="B73" s="13"/>
      <c r="C73" s="27"/>
      <c r="D73" s="27"/>
      <c r="E73" s="27"/>
    </row>
    <row r="74">
      <c r="B74" s="13"/>
      <c r="C74" s="27"/>
      <c r="D74" s="27"/>
      <c r="E74" s="27"/>
    </row>
    <row r="75">
      <c r="B75" s="13"/>
      <c r="C75" s="27"/>
      <c r="D75" s="27"/>
      <c r="E75" s="27"/>
    </row>
    <row r="76">
      <c r="B76" s="13"/>
      <c r="C76" s="27"/>
      <c r="D76" s="27"/>
      <c r="E76" s="27"/>
    </row>
    <row r="77">
      <c r="B77" s="13"/>
      <c r="C77" s="27"/>
      <c r="D77" s="27"/>
      <c r="E77" s="27"/>
    </row>
    <row r="78">
      <c r="B78" s="13"/>
      <c r="C78" s="27"/>
      <c r="D78" s="27"/>
      <c r="E78" s="27"/>
    </row>
    <row r="79">
      <c r="B79" s="13"/>
      <c r="C79" s="27"/>
      <c r="D79" s="27"/>
      <c r="E79" s="27"/>
    </row>
    <row r="80">
      <c r="B80" s="13"/>
      <c r="C80" s="27"/>
      <c r="D80" s="27"/>
      <c r="E80" s="27"/>
    </row>
    <row r="81">
      <c r="B81" s="13"/>
      <c r="C81" s="27"/>
      <c r="D81" s="27"/>
      <c r="E81" s="27"/>
    </row>
    <row r="82">
      <c r="B82" s="13"/>
      <c r="C82" s="27"/>
      <c r="D82" s="27"/>
      <c r="E82" s="27"/>
    </row>
    <row r="83">
      <c r="B83" s="13"/>
      <c r="C83" s="27"/>
      <c r="D83" s="27"/>
      <c r="E83" s="27"/>
    </row>
    <row r="84">
      <c r="B84" s="13"/>
      <c r="C84" s="27"/>
      <c r="D84" s="27"/>
      <c r="E84" s="27"/>
    </row>
    <row r="85">
      <c r="B85" s="13"/>
      <c r="C85" s="27"/>
      <c r="D85" s="27"/>
      <c r="E85" s="27"/>
    </row>
    <row r="86">
      <c r="B86" s="13"/>
      <c r="C86" s="27"/>
      <c r="D86" s="27"/>
      <c r="E86" s="27"/>
    </row>
    <row r="87">
      <c r="B87" s="13"/>
      <c r="C87" s="27"/>
      <c r="D87" s="27"/>
      <c r="E87" s="27"/>
    </row>
    <row r="88">
      <c r="B88" s="13"/>
      <c r="C88" s="27"/>
      <c r="D88" s="27"/>
      <c r="E88" s="27"/>
    </row>
    <row r="89">
      <c r="B89" s="13"/>
      <c r="C89" s="27"/>
      <c r="D89" s="27"/>
      <c r="E89" s="27"/>
    </row>
    <row r="90">
      <c r="B90" s="13"/>
      <c r="C90" s="27"/>
      <c r="D90" s="27"/>
      <c r="E90" s="27"/>
    </row>
    <row r="91">
      <c r="B91" s="13"/>
      <c r="C91" s="27"/>
      <c r="D91" s="27"/>
      <c r="E91" s="27"/>
    </row>
    <row r="92">
      <c r="B92" s="13"/>
      <c r="C92" s="27"/>
      <c r="D92" s="27"/>
      <c r="E92" s="27"/>
    </row>
    <row r="93">
      <c r="B93" s="13"/>
      <c r="C93" s="27"/>
      <c r="D93" s="27"/>
      <c r="E93" s="27"/>
    </row>
    <row r="94">
      <c r="B94" s="13"/>
      <c r="C94" s="27"/>
      <c r="D94" s="27"/>
      <c r="E94" s="27"/>
    </row>
    <row r="95">
      <c r="B95" s="13"/>
      <c r="C95" s="27"/>
      <c r="D95" s="27"/>
      <c r="E95" s="27"/>
    </row>
    <row r="96">
      <c r="B96" s="13"/>
      <c r="C96" s="27"/>
      <c r="D96" s="27"/>
      <c r="E96" s="27"/>
    </row>
    <row r="97">
      <c r="B97" s="13"/>
      <c r="C97" s="27"/>
      <c r="D97" s="27"/>
      <c r="E97" s="27"/>
    </row>
    <row r="98">
      <c r="B98" s="13"/>
      <c r="C98" s="27"/>
      <c r="D98" s="27"/>
      <c r="E98" s="27"/>
    </row>
    <row r="99">
      <c r="B99" s="13"/>
      <c r="C99" s="27"/>
      <c r="D99" s="27"/>
      <c r="E99" s="27"/>
    </row>
    <row r="100">
      <c r="B100" s="13"/>
      <c r="C100" s="27"/>
      <c r="D100" s="27"/>
      <c r="E100" s="27"/>
    </row>
    <row r="101">
      <c r="B101" s="13"/>
      <c r="C101" s="27"/>
      <c r="D101" s="27"/>
      <c r="E101" s="27"/>
    </row>
    <row r="102">
      <c r="B102" s="13"/>
      <c r="C102" s="27"/>
      <c r="D102" s="27"/>
      <c r="E102" s="27"/>
    </row>
    <row r="103">
      <c r="B103" s="13"/>
      <c r="C103" s="27"/>
      <c r="D103" s="27"/>
      <c r="E103" s="27"/>
    </row>
    <row r="104">
      <c r="B104" s="13"/>
      <c r="C104" s="27"/>
      <c r="D104" s="27"/>
      <c r="E104" s="27"/>
    </row>
    <row r="105">
      <c r="B105" s="13"/>
      <c r="C105" s="27"/>
      <c r="D105" s="27"/>
      <c r="E105" s="27"/>
    </row>
    <row r="106">
      <c r="B106" s="13"/>
      <c r="C106" s="27"/>
      <c r="D106" s="27"/>
      <c r="E106" s="27"/>
    </row>
    <row r="107">
      <c r="B107" s="13"/>
      <c r="C107" s="27"/>
      <c r="D107" s="27"/>
      <c r="E107" s="27"/>
    </row>
    <row r="108">
      <c r="B108" s="13"/>
      <c r="C108" s="27"/>
      <c r="D108" s="27"/>
      <c r="E108" s="27"/>
    </row>
    <row r="109">
      <c r="B109" s="13"/>
      <c r="C109" s="27"/>
      <c r="D109" s="27"/>
      <c r="E109" s="27"/>
    </row>
    <row r="110">
      <c r="B110" s="13"/>
      <c r="C110" s="27"/>
      <c r="D110" s="27"/>
      <c r="E110" s="27"/>
    </row>
    <row r="111">
      <c r="B111" s="13"/>
      <c r="C111" s="27"/>
      <c r="D111" s="27"/>
      <c r="E111" s="27"/>
    </row>
    <row r="112">
      <c r="B112" s="13"/>
      <c r="C112" s="27"/>
      <c r="D112" s="27"/>
      <c r="E112" s="27"/>
    </row>
    <row r="113">
      <c r="B113" s="13"/>
      <c r="C113" s="27"/>
      <c r="D113" s="27"/>
      <c r="E113" s="27"/>
    </row>
    <row r="114">
      <c r="B114" s="13"/>
      <c r="C114" s="27"/>
      <c r="D114" s="27"/>
      <c r="E114" s="27"/>
    </row>
    <row r="115">
      <c r="B115" s="13"/>
      <c r="C115" s="27"/>
      <c r="D115" s="27"/>
      <c r="E115" s="27"/>
    </row>
    <row r="116">
      <c r="B116" s="13"/>
      <c r="C116" s="27"/>
      <c r="D116" s="27"/>
      <c r="E116" s="27"/>
    </row>
    <row r="117">
      <c r="B117" s="13"/>
      <c r="C117" s="27"/>
      <c r="D117" s="27"/>
      <c r="E117" s="27"/>
    </row>
    <row r="118">
      <c r="B118" s="13"/>
      <c r="C118" s="27"/>
      <c r="D118" s="27"/>
      <c r="E118" s="27"/>
    </row>
    <row r="119">
      <c r="B119" s="13"/>
      <c r="C119" s="27"/>
      <c r="D119" s="27"/>
      <c r="E119" s="27"/>
    </row>
    <row r="120">
      <c r="B120" s="13"/>
      <c r="C120" s="27"/>
      <c r="D120" s="27"/>
      <c r="E120" s="27"/>
    </row>
    <row r="121">
      <c r="B121" s="13"/>
      <c r="C121" s="27"/>
      <c r="D121" s="27"/>
      <c r="E121" s="27"/>
    </row>
    <row r="122">
      <c r="B122" s="13"/>
      <c r="C122" s="27"/>
      <c r="D122" s="27"/>
      <c r="E122" s="27"/>
    </row>
    <row r="123">
      <c r="B123" s="13"/>
      <c r="C123" s="27"/>
      <c r="D123" s="27"/>
      <c r="E123" s="27"/>
    </row>
    <row r="124">
      <c r="B124" s="13"/>
      <c r="C124" s="27"/>
      <c r="D124" s="27"/>
      <c r="E124" s="27"/>
    </row>
    <row r="125">
      <c r="B125" s="13"/>
      <c r="C125" s="27"/>
      <c r="D125" s="27"/>
      <c r="E125" s="27"/>
    </row>
    <row r="126">
      <c r="B126" s="13"/>
      <c r="C126" s="27"/>
      <c r="D126" s="27"/>
      <c r="E126" s="27"/>
    </row>
    <row r="127">
      <c r="B127" s="13"/>
      <c r="C127" s="27"/>
      <c r="D127" s="27"/>
      <c r="E127" s="27"/>
    </row>
    <row r="128">
      <c r="B128" s="13"/>
      <c r="C128" s="27"/>
      <c r="D128" s="27"/>
      <c r="E128" s="27"/>
    </row>
    <row r="129">
      <c r="B129" s="13"/>
      <c r="C129" s="27"/>
      <c r="D129" s="27"/>
      <c r="E129" s="27"/>
    </row>
    <row r="130">
      <c r="B130" s="13"/>
      <c r="C130" s="27"/>
      <c r="D130" s="27"/>
      <c r="E130" s="27"/>
    </row>
    <row r="131">
      <c r="B131" s="13"/>
      <c r="C131" s="27"/>
      <c r="D131" s="27"/>
      <c r="E131" s="27"/>
    </row>
    <row r="132">
      <c r="B132" s="13"/>
      <c r="C132" s="27"/>
      <c r="D132" s="27"/>
      <c r="E132" s="27"/>
    </row>
    <row r="133">
      <c r="B133" s="13"/>
      <c r="C133" s="27"/>
      <c r="D133" s="27"/>
      <c r="E133" s="27"/>
    </row>
    <row r="134">
      <c r="B134" s="13"/>
      <c r="C134" s="27"/>
      <c r="D134" s="27"/>
      <c r="E134" s="27"/>
    </row>
    <row r="135">
      <c r="B135" s="13"/>
      <c r="C135" s="27"/>
      <c r="D135" s="27"/>
      <c r="E135" s="27"/>
    </row>
    <row r="136">
      <c r="B136" s="13"/>
      <c r="C136" s="27"/>
      <c r="D136" s="27"/>
      <c r="E136" s="27"/>
    </row>
    <row r="137">
      <c r="B137" s="13"/>
      <c r="C137" s="27"/>
      <c r="D137" s="27"/>
      <c r="E137" s="27"/>
    </row>
    <row r="138">
      <c r="B138" s="13"/>
      <c r="C138" s="27"/>
      <c r="D138" s="27"/>
      <c r="E138" s="27"/>
    </row>
    <row r="139">
      <c r="B139" s="13"/>
      <c r="C139" s="27"/>
      <c r="D139" s="27"/>
      <c r="E139" s="27"/>
    </row>
    <row r="140">
      <c r="B140" s="13"/>
      <c r="C140" s="27"/>
      <c r="D140" s="27"/>
      <c r="E140" s="27"/>
    </row>
    <row r="141">
      <c r="B141" s="13"/>
      <c r="C141" s="27"/>
      <c r="D141" s="27"/>
      <c r="E141" s="27"/>
    </row>
    <row r="142">
      <c r="B142" s="13"/>
      <c r="C142" s="27"/>
      <c r="D142" s="27"/>
      <c r="E142" s="27"/>
    </row>
    <row r="143">
      <c r="B143" s="13"/>
      <c r="C143" s="27"/>
      <c r="D143" s="27"/>
      <c r="E143" s="27"/>
    </row>
    <row r="144">
      <c r="B144" s="13"/>
      <c r="C144" s="27"/>
      <c r="D144" s="27"/>
      <c r="E144" s="27"/>
    </row>
    <row r="145">
      <c r="B145" s="13"/>
      <c r="C145" s="27"/>
      <c r="D145" s="27"/>
      <c r="E145" s="27"/>
    </row>
    <row r="146">
      <c r="B146" s="13"/>
      <c r="C146" s="27"/>
      <c r="D146" s="27"/>
      <c r="E146" s="27"/>
    </row>
    <row r="147">
      <c r="B147" s="13"/>
      <c r="C147" s="27"/>
      <c r="D147" s="27"/>
      <c r="E147" s="27"/>
    </row>
    <row r="148">
      <c r="B148" s="13"/>
      <c r="C148" s="27"/>
      <c r="D148" s="27"/>
      <c r="E148" s="27"/>
    </row>
    <row r="149">
      <c r="B149" s="13"/>
      <c r="C149" s="27"/>
      <c r="D149" s="27"/>
      <c r="E149" s="27"/>
    </row>
    <row r="150">
      <c r="B150" s="13"/>
      <c r="C150" s="27"/>
      <c r="D150" s="27"/>
      <c r="E150" s="27"/>
    </row>
    <row r="151">
      <c r="B151" s="13"/>
      <c r="C151" s="27"/>
      <c r="D151" s="27"/>
      <c r="E151" s="27"/>
    </row>
    <row r="152">
      <c r="B152" s="13"/>
      <c r="C152" s="27"/>
      <c r="D152" s="27"/>
      <c r="E152" s="27"/>
    </row>
    <row r="153">
      <c r="B153" s="13"/>
      <c r="C153" s="27"/>
      <c r="D153" s="27"/>
      <c r="E153" s="27"/>
    </row>
    <row r="154">
      <c r="B154" s="13"/>
      <c r="C154" s="27"/>
      <c r="D154" s="27"/>
      <c r="E154" s="27"/>
    </row>
    <row r="155">
      <c r="B155" s="13"/>
      <c r="C155" s="27"/>
      <c r="D155" s="27"/>
      <c r="E155" s="27"/>
    </row>
    <row r="156">
      <c r="B156" s="13"/>
      <c r="C156" s="27"/>
      <c r="D156" s="27"/>
      <c r="E156" s="27"/>
    </row>
    <row r="157">
      <c r="B157" s="13"/>
      <c r="C157" s="27"/>
      <c r="D157" s="27"/>
      <c r="E157" s="27"/>
    </row>
    <row r="158">
      <c r="B158" s="13"/>
      <c r="C158" s="27"/>
      <c r="D158" s="27"/>
      <c r="E158" s="27"/>
    </row>
    <row r="159">
      <c r="B159" s="13"/>
      <c r="C159" s="27"/>
      <c r="D159" s="27"/>
      <c r="E159" s="27"/>
    </row>
    <row r="160">
      <c r="B160" s="13"/>
      <c r="C160" s="27"/>
      <c r="D160" s="27"/>
      <c r="E160" s="27"/>
    </row>
    <row r="161">
      <c r="B161" s="13"/>
      <c r="C161" s="27"/>
      <c r="D161" s="27"/>
      <c r="E161" s="27"/>
    </row>
    <row r="162">
      <c r="B162" s="13"/>
      <c r="C162" s="27"/>
      <c r="D162" s="27"/>
      <c r="E162" s="27"/>
    </row>
    <row r="163">
      <c r="B163" s="13"/>
      <c r="C163" s="27"/>
      <c r="D163" s="27"/>
      <c r="E163" s="27"/>
    </row>
    <row r="164">
      <c r="B164" s="13"/>
      <c r="C164" s="27"/>
      <c r="D164" s="27"/>
      <c r="E164" s="27"/>
    </row>
    <row r="165">
      <c r="B165" s="13"/>
      <c r="C165" s="27"/>
      <c r="D165" s="27"/>
      <c r="E165" s="27"/>
    </row>
    <row r="166">
      <c r="B166" s="13"/>
      <c r="C166" s="27"/>
      <c r="D166" s="27"/>
      <c r="E166" s="27"/>
    </row>
    <row r="167">
      <c r="B167" s="13"/>
      <c r="C167" s="27"/>
      <c r="D167" s="27"/>
      <c r="E167" s="27"/>
    </row>
    <row r="168">
      <c r="B168" s="13"/>
      <c r="C168" s="27"/>
      <c r="D168" s="27"/>
      <c r="E168" s="27"/>
    </row>
    <row r="169">
      <c r="B169" s="13"/>
      <c r="C169" s="27"/>
      <c r="D169" s="27"/>
      <c r="E169" s="27"/>
    </row>
    <row r="170">
      <c r="B170" s="13"/>
      <c r="C170" s="27"/>
      <c r="D170" s="27"/>
      <c r="E170" s="27"/>
    </row>
    <row r="171">
      <c r="B171" s="13"/>
      <c r="C171" s="27"/>
      <c r="D171" s="27"/>
      <c r="E171" s="27"/>
    </row>
    <row r="172">
      <c r="B172" s="13"/>
      <c r="C172" s="27"/>
      <c r="D172" s="27"/>
      <c r="E172" s="27"/>
    </row>
    <row r="173">
      <c r="B173" s="13"/>
      <c r="C173" s="27"/>
      <c r="D173" s="27"/>
      <c r="E173" s="27"/>
    </row>
    <row r="174">
      <c r="B174" s="13"/>
      <c r="C174" s="27"/>
      <c r="D174" s="27"/>
      <c r="E174" s="27"/>
    </row>
    <row r="175">
      <c r="B175" s="13"/>
      <c r="C175" s="27"/>
      <c r="D175" s="27"/>
      <c r="E175" s="27"/>
    </row>
    <row r="176">
      <c r="B176" s="13"/>
      <c r="C176" s="27"/>
      <c r="D176" s="27"/>
      <c r="E176" s="27"/>
    </row>
    <row r="177">
      <c r="B177" s="13"/>
      <c r="C177" s="27"/>
      <c r="D177" s="27"/>
      <c r="E177" s="27"/>
    </row>
    <row r="178">
      <c r="B178" s="13"/>
      <c r="C178" s="27"/>
      <c r="D178" s="27"/>
      <c r="E178" s="27"/>
    </row>
    <row r="179">
      <c r="B179" s="13"/>
      <c r="C179" s="27"/>
      <c r="D179" s="27"/>
      <c r="E179" s="27"/>
    </row>
    <row r="180">
      <c r="B180" s="13"/>
      <c r="C180" s="27"/>
      <c r="D180" s="27"/>
      <c r="E180" s="27"/>
    </row>
    <row r="181">
      <c r="B181" s="13"/>
      <c r="C181" s="27"/>
      <c r="D181" s="27"/>
      <c r="E181" s="27"/>
    </row>
    <row r="182">
      <c r="B182" s="13"/>
      <c r="C182" s="27"/>
      <c r="D182" s="27"/>
      <c r="E182" s="27"/>
    </row>
    <row r="183">
      <c r="B183" s="13"/>
      <c r="C183" s="27"/>
      <c r="D183" s="27"/>
      <c r="E183" s="27"/>
    </row>
    <row r="184">
      <c r="B184" s="13"/>
      <c r="C184" s="27"/>
      <c r="D184" s="27"/>
      <c r="E184" s="27"/>
    </row>
    <row r="185">
      <c r="B185" s="13"/>
      <c r="C185" s="27"/>
      <c r="D185" s="27"/>
      <c r="E185" s="27"/>
    </row>
    <row r="186">
      <c r="B186" s="13"/>
      <c r="C186" s="27"/>
      <c r="D186" s="27"/>
      <c r="E186" s="27"/>
    </row>
    <row r="187">
      <c r="B187" s="13"/>
      <c r="C187" s="27"/>
      <c r="D187" s="27"/>
      <c r="E187" s="27"/>
    </row>
    <row r="188">
      <c r="B188" s="13"/>
      <c r="C188" s="27"/>
      <c r="D188" s="27"/>
      <c r="E188" s="27"/>
    </row>
    <row r="189">
      <c r="B189" s="13"/>
      <c r="C189" s="27"/>
      <c r="D189" s="27"/>
      <c r="E189" s="27"/>
    </row>
    <row r="190">
      <c r="B190" s="13"/>
      <c r="C190" s="27"/>
      <c r="D190" s="27"/>
      <c r="E190" s="27"/>
    </row>
    <row r="191">
      <c r="B191" s="13"/>
      <c r="C191" s="27"/>
      <c r="D191" s="27"/>
      <c r="E191" s="27"/>
    </row>
    <row r="192">
      <c r="B192" s="13"/>
      <c r="C192" s="27"/>
      <c r="D192" s="27"/>
      <c r="E192" s="27"/>
    </row>
    <row r="193">
      <c r="B193" s="13"/>
      <c r="C193" s="27"/>
      <c r="D193" s="27"/>
      <c r="E193" s="27"/>
    </row>
    <row r="194">
      <c r="B194" s="13"/>
      <c r="C194" s="27"/>
      <c r="D194" s="27"/>
      <c r="E194" s="27"/>
    </row>
    <row r="195">
      <c r="B195" s="13"/>
      <c r="C195" s="27"/>
      <c r="D195" s="27"/>
      <c r="E195" s="27"/>
    </row>
    <row r="196">
      <c r="B196" s="13"/>
      <c r="C196" s="27"/>
      <c r="D196" s="27"/>
      <c r="E196" s="27"/>
    </row>
    <row r="197">
      <c r="B197" s="13"/>
      <c r="C197" s="27"/>
      <c r="D197" s="27"/>
      <c r="E197" s="27"/>
    </row>
    <row r="198">
      <c r="B198" s="13"/>
      <c r="C198" s="27"/>
      <c r="D198" s="27"/>
      <c r="E198" s="27"/>
    </row>
    <row r="199">
      <c r="B199" s="13"/>
      <c r="C199" s="27"/>
      <c r="D199" s="27"/>
      <c r="E199" s="27"/>
    </row>
    <row r="200">
      <c r="B200" s="13"/>
      <c r="C200" s="27"/>
      <c r="D200" s="27"/>
      <c r="E200" s="27"/>
    </row>
    <row r="201">
      <c r="B201" s="13"/>
      <c r="C201" s="27"/>
      <c r="D201" s="27"/>
      <c r="E201" s="27"/>
    </row>
    <row r="202">
      <c r="B202" s="13"/>
      <c r="C202" s="27"/>
      <c r="D202" s="27"/>
      <c r="E202" s="27"/>
    </row>
    <row r="203">
      <c r="B203" s="13"/>
      <c r="C203" s="27"/>
      <c r="D203" s="27"/>
      <c r="E203" s="27"/>
    </row>
    <row r="204">
      <c r="B204" s="13"/>
      <c r="C204" s="27"/>
      <c r="D204" s="27"/>
      <c r="E204" s="27"/>
    </row>
    <row r="205">
      <c r="B205" s="13"/>
      <c r="C205" s="27"/>
      <c r="D205" s="27"/>
      <c r="E205" s="27"/>
    </row>
    <row r="206">
      <c r="B206" s="13"/>
      <c r="C206" s="27"/>
      <c r="D206" s="27"/>
      <c r="E206" s="27"/>
    </row>
    <row r="207">
      <c r="B207" s="13"/>
      <c r="C207" s="27"/>
      <c r="D207" s="27"/>
      <c r="E207" s="27"/>
    </row>
    <row r="208">
      <c r="B208" s="13"/>
      <c r="C208" s="27"/>
      <c r="D208" s="27"/>
      <c r="E208" s="27"/>
    </row>
    <row r="209">
      <c r="B209" s="13"/>
      <c r="C209" s="27"/>
      <c r="D209" s="27"/>
      <c r="E209" s="27"/>
    </row>
    <row r="210">
      <c r="B210" s="13"/>
      <c r="C210" s="27"/>
      <c r="D210" s="27"/>
      <c r="E210" s="27"/>
    </row>
    <row r="211">
      <c r="B211" s="13"/>
      <c r="C211" s="27"/>
      <c r="D211" s="27"/>
      <c r="E211" s="27"/>
    </row>
    <row r="212">
      <c r="B212" s="13"/>
      <c r="C212" s="27"/>
      <c r="D212" s="27"/>
      <c r="E212" s="27"/>
    </row>
    <row r="213">
      <c r="B213" s="13"/>
      <c r="C213" s="27"/>
      <c r="D213" s="27"/>
      <c r="E213" s="27"/>
    </row>
    <row r="214">
      <c r="B214" s="13"/>
      <c r="C214" s="27"/>
      <c r="D214" s="27"/>
      <c r="E214" s="27"/>
    </row>
    <row r="215">
      <c r="B215" s="13"/>
      <c r="C215" s="27"/>
      <c r="D215" s="27"/>
      <c r="E215" s="27"/>
    </row>
    <row r="216">
      <c r="B216" s="13"/>
      <c r="C216" s="27"/>
      <c r="D216" s="27"/>
      <c r="E216" s="27"/>
    </row>
    <row r="217">
      <c r="B217" s="13"/>
      <c r="C217" s="27"/>
      <c r="D217" s="27"/>
      <c r="E217" s="27"/>
    </row>
    <row r="218">
      <c r="B218" s="13"/>
      <c r="C218" s="27"/>
      <c r="D218" s="27"/>
      <c r="E218" s="27"/>
    </row>
    <row r="219">
      <c r="B219" s="13"/>
      <c r="C219" s="27"/>
      <c r="D219" s="27"/>
      <c r="E219" s="27"/>
    </row>
    <row r="220">
      <c r="B220" s="13"/>
      <c r="C220" s="27"/>
      <c r="D220" s="27"/>
      <c r="E220" s="27"/>
    </row>
    <row r="221">
      <c r="B221" s="13"/>
      <c r="C221" s="27"/>
      <c r="D221" s="27"/>
      <c r="E221" s="27"/>
    </row>
    <row r="222">
      <c r="B222" s="13"/>
      <c r="C222" s="27"/>
      <c r="D222" s="27"/>
      <c r="E222" s="27"/>
    </row>
    <row r="223">
      <c r="B223" s="13"/>
      <c r="C223" s="27"/>
      <c r="D223" s="27"/>
      <c r="E223" s="27"/>
    </row>
    <row r="224">
      <c r="B224" s="13"/>
      <c r="C224" s="27"/>
      <c r="D224" s="27"/>
      <c r="E224" s="27"/>
    </row>
    <row r="225">
      <c r="B225" s="13"/>
      <c r="C225" s="27"/>
      <c r="D225" s="27"/>
      <c r="E225" s="27"/>
    </row>
    <row r="226">
      <c r="B226" s="13"/>
      <c r="C226" s="27"/>
      <c r="D226" s="27"/>
      <c r="E226" s="27"/>
    </row>
    <row r="227">
      <c r="B227" s="13"/>
      <c r="C227" s="27"/>
      <c r="D227" s="27"/>
      <c r="E227" s="27"/>
    </row>
    <row r="228">
      <c r="B228" s="13"/>
      <c r="C228" s="27"/>
      <c r="D228" s="27"/>
      <c r="E228" s="27"/>
    </row>
    <row r="229">
      <c r="B229" s="13"/>
      <c r="C229" s="27"/>
      <c r="D229" s="27"/>
      <c r="E229" s="27"/>
    </row>
    <row r="230">
      <c r="B230" s="13"/>
      <c r="C230" s="27"/>
      <c r="D230" s="27"/>
      <c r="E230" s="27"/>
    </row>
    <row r="231">
      <c r="B231" s="13"/>
      <c r="C231" s="27"/>
      <c r="D231" s="27"/>
      <c r="E231" s="27"/>
    </row>
    <row r="232">
      <c r="B232" s="13"/>
      <c r="C232" s="27"/>
      <c r="D232" s="27"/>
      <c r="E232" s="27"/>
    </row>
    <row r="233">
      <c r="B233" s="13"/>
      <c r="C233" s="27"/>
      <c r="D233" s="27"/>
      <c r="E233" s="27"/>
    </row>
    <row r="234">
      <c r="B234" s="13"/>
      <c r="C234" s="27"/>
      <c r="D234" s="27"/>
      <c r="E234" s="27"/>
    </row>
    <row r="235">
      <c r="B235" s="13"/>
      <c r="C235" s="27"/>
      <c r="D235" s="27"/>
      <c r="E235" s="27"/>
    </row>
    <row r="236">
      <c r="B236" s="13"/>
      <c r="C236" s="27"/>
      <c r="D236" s="27"/>
      <c r="E236" s="27"/>
    </row>
    <row r="237">
      <c r="B237" s="13"/>
      <c r="C237" s="27"/>
      <c r="D237" s="27"/>
      <c r="E237" s="27"/>
    </row>
    <row r="238">
      <c r="B238" s="13"/>
      <c r="C238" s="27"/>
      <c r="D238" s="27"/>
      <c r="E238" s="27"/>
    </row>
    <row r="239">
      <c r="B239" s="13"/>
      <c r="C239" s="27"/>
      <c r="D239" s="27"/>
      <c r="E239" s="27"/>
    </row>
    <row r="240">
      <c r="B240" s="13"/>
      <c r="C240" s="27"/>
      <c r="D240" s="27"/>
      <c r="E240" s="27"/>
    </row>
    <row r="241">
      <c r="B241" s="13"/>
      <c r="C241" s="27"/>
      <c r="D241" s="27"/>
      <c r="E241" s="27"/>
    </row>
    <row r="242">
      <c r="B242" s="13"/>
      <c r="C242" s="27"/>
      <c r="D242" s="27"/>
      <c r="E242" s="27"/>
    </row>
    <row r="243">
      <c r="B243" s="13"/>
      <c r="C243" s="27"/>
      <c r="D243" s="27"/>
      <c r="E243" s="27"/>
    </row>
    <row r="244">
      <c r="B244" s="13"/>
      <c r="C244" s="27"/>
      <c r="D244" s="27"/>
      <c r="E244" s="27"/>
    </row>
    <row r="245">
      <c r="B245" s="13"/>
      <c r="C245" s="27"/>
      <c r="D245" s="27"/>
      <c r="E245" s="27"/>
    </row>
    <row r="246">
      <c r="B246" s="13"/>
      <c r="C246" s="27"/>
      <c r="D246" s="27"/>
      <c r="E246" s="27"/>
    </row>
    <row r="247">
      <c r="B247" s="13"/>
      <c r="C247" s="27"/>
      <c r="D247" s="27"/>
      <c r="E247" s="27"/>
    </row>
    <row r="248">
      <c r="B248" s="13"/>
      <c r="C248" s="27"/>
      <c r="D248" s="27"/>
      <c r="E248" s="27"/>
    </row>
    <row r="249">
      <c r="B249" s="13"/>
      <c r="C249" s="27"/>
      <c r="D249" s="27"/>
      <c r="E249" s="27"/>
    </row>
    <row r="250">
      <c r="B250" s="13"/>
      <c r="C250" s="27"/>
      <c r="D250" s="27"/>
      <c r="E250" s="27"/>
    </row>
    <row r="251">
      <c r="B251" s="13"/>
      <c r="C251" s="27"/>
      <c r="D251" s="27"/>
      <c r="E251" s="27"/>
    </row>
    <row r="252">
      <c r="B252" s="13"/>
      <c r="C252" s="27"/>
      <c r="D252" s="27"/>
      <c r="E252" s="27"/>
    </row>
    <row r="253">
      <c r="B253" s="13"/>
      <c r="C253" s="27"/>
      <c r="D253" s="27"/>
      <c r="E253" s="27"/>
    </row>
    <row r="254">
      <c r="B254" s="13"/>
      <c r="C254" s="27"/>
      <c r="D254" s="27"/>
      <c r="E254" s="27"/>
    </row>
    <row r="255">
      <c r="B255" s="13"/>
      <c r="C255" s="27"/>
      <c r="D255" s="27"/>
      <c r="E255" s="27"/>
    </row>
    <row r="256">
      <c r="B256" s="13"/>
      <c r="C256" s="27"/>
      <c r="D256" s="27"/>
      <c r="E256" s="27"/>
    </row>
    <row r="257">
      <c r="B257" s="13"/>
      <c r="C257" s="27"/>
      <c r="D257" s="27"/>
      <c r="E257" s="27"/>
    </row>
    <row r="258">
      <c r="B258" s="13"/>
      <c r="C258" s="27"/>
      <c r="D258" s="27"/>
      <c r="E258" s="27"/>
    </row>
    <row r="259">
      <c r="B259" s="13"/>
      <c r="C259" s="27"/>
      <c r="D259" s="27"/>
      <c r="E259" s="27"/>
    </row>
    <row r="260">
      <c r="B260" s="13"/>
      <c r="C260" s="27"/>
      <c r="D260" s="27"/>
      <c r="E260" s="27"/>
    </row>
    <row r="261">
      <c r="B261" s="13"/>
      <c r="C261" s="27"/>
      <c r="D261" s="27"/>
      <c r="E261" s="27"/>
    </row>
    <row r="262">
      <c r="B262" s="13"/>
      <c r="C262" s="27"/>
      <c r="D262" s="27"/>
      <c r="E262" s="27"/>
    </row>
    <row r="263">
      <c r="B263" s="13"/>
      <c r="C263" s="27"/>
      <c r="D263" s="27"/>
      <c r="E263" s="27"/>
    </row>
    <row r="264">
      <c r="B264" s="13"/>
      <c r="C264" s="27"/>
      <c r="D264" s="27"/>
      <c r="E264" s="27"/>
    </row>
    <row r="265">
      <c r="B265" s="13"/>
      <c r="C265" s="27"/>
      <c r="D265" s="27"/>
      <c r="E265" s="27"/>
    </row>
    <row r="266">
      <c r="B266" s="13"/>
      <c r="C266" s="27"/>
      <c r="D266" s="27"/>
      <c r="E266" s="27"/>
    </row>
    <row r="267">
      <c r="B267" s="13"/>
      <c r="C267" s="27"/>
      <c r="D267" s="27"/>
      <c r="E267" s="27"/>
    </row>
    <row r="268">
      <c r="B268" s="13"/>
      <c r="C268" s="27"/>
      <c r="D268" s="27"/>
      <c r="E268" s="27"/>
    </row>
    <row r="269">
      <c r="B269" s="13"/>
      <c r="C269" s="27"/>
      <c r="D269" s="27"/>
      <c r="E269" s="27"/>
    </row>
    <row r="270">
      <c r="B270" s="13"/>
      <c r="C270" s="27"/>
      <c r="D270" s="27"/>
      <c r="E270" s="27"/>
    </row>
    <row r="271">
      <c r="B271" s="13"/>
      <c r="C271" s="27"/>
      <c r="D271" s="27"/>
      <c r="E271" s="27"/>
    </row>
    <row r="272">
      <c r="B272" s="13"/>
      <c r="C272" s="27"/>
      <c r="D272" s="27"/>
      <c r="E272" s="27"/>
    </row>
    <row r="273">
      <c r="B273" s="13"/>
      <c r="C273" s="27"/>
      <c r="D273" s="27"/>
      <c r="E273" s="27"/>
    </row>
    <row r="274">
      <c r="B274" s="13"/>
      <c r="C274" s="27"/>
      <c r="D274" s="27"/>
      <c r="E274" s="27"/>
    </row>
    <row r="275">
      <c r="B275" s="13"/>
      <c r="C275" s="27"/>
      <c r="D275" s="27"/>
      <c r="E275" s="27"/>
    </row>
    <row r="276">
      <c r="B276" s="13"/>
      <c r="C276" s="27"/>
      <c r="D276" s="27"/>
      <c r="E276" s="27"/>
    </row>
    <row r="277">
      <c r="B277" s="13"/>
      <c r="C277" s="27"/>
      <c r="D277" s="27"/>
      <c r="E277" s="27"/>
    </row>
    <row r="278">
      <c r="B278" s="13"/>
      <c r="C278" s="27"/>
      <c r="D278" s="27"/>
      <c r="E278" s="27"/>
    </row>
    <row r="279">
      <c r="B279" s="13"/>
      <c r="C279" s="27"/>
      <c r="D279" s="27"/>
      <c r="E279" s="27"/>
    </row>
    <row r="280">
      <c r="B280" s="13"/>
      <c r="C280" s="27"/>
      <c r="D280" s="27"/>
      <c r="E280" s="27"/>
    </row>
    <row r="281">
      <c r="B281" s="13"/>
      <c r="C281" s="27"/>
      <c r="D281" s="27"/>
      <c r="E281" s="27"/>
    </row>
    <row r="282">
      <c r="B282" s="13"/>
      <c r="C282" s="27"/>
      <c r="D282" s="27"/>
      <c r="E282" s="27"/>
    </row>
    <row r="283">
      <c r="B283" s="13"/>
      <c r="C283" s="27"/>
      <c r="D283" s="27"/>
      <c r="E283" s="27"/>
    </row>
    <row r="284">
      <c r="B284" s="13"/>
      <c r="C284" s="27"/>
      <c r="D284" s="27"/>
      <c r="E284" s="27"/>
    </row>
    <row r="285">
      <c r="B285" s="13"/>
      <c r="C285" s="27"/>
      <c r="D285" s="27"/>
      <c r="E285" s="27"/>
    </row>
    <row r="286">
      <c r="B286" s="13"/>
      <c r="C286" s="27"/>
      <c r="D286" s="27"/>
      <c r="E286" s="27"/>
    </row>
    <row r="287">
      <c r="B287" s="13"/>
      <c r="C287" s="27"/>
      <c r="D287" s="27"/>
      <c r="E287" s="27"/>
    </row>
    <row r="288">
      <c r="B288" s="13"/>
      <c r="C288" s="27"/>
      <c r="D288" s="27"/>
      <c r="E288" s="27"/>
    </row>
    <row r="289">
      <c r="B289" s="13"/>
      <c r="C289" s="27"/>
      <c r="D289" s="27"/>
      <c r="E289" s="27"/>
    </row>
    <row r="290">
      <c r="B290" s="13"/>
      <c r="C290" s="27"/>
      <c r="D290" s="27"/>
      <c r="E290" s="27"/>
    </row>
    <row r="291">
      <c r="B291" s="13"/>
      <c r="C291" s="27"/>
      <c r="D291" s="27"/>
      <c r="E291" s="27"/>
    </row>
    <row r="292">
      <c r="B292" s="13"/>
      <c r="C292" s="27"/>
      <c r="D292" s="27"/>
      <c r="E292" s="27"/>
    </row>
    <row r="293">
      <c r="B293" s="13"/>
      <c r="C293" s="27"/>
      <c r="D293" s="27"/>
      <c r="E293" s="27"/>
    </row>
    <row r="294">
      <c r="B294" s="13"/>
      <c r="C294" s="27"/>
      <c r="D294" s="27"/>
      <c r="E294" s="27"/>
    </row>
    <row r="295">
      <c r="B295" s="13"/>
      <c r="C295" s="27"/>
      <c r="D295" s="27"/>
      <c r="E295" s="27"/>
    </row>
    <row r="296">
      <c r="B296" s="13"/>
      <c r="C296" s="27"/>
      <c r="D296" s="27"/>
      <c r="E296" s="27"/>
    </row>
    <row r="297">
      <c r="B297" s="13"/>
      <c r="C297" s="27"/>
      <c r="D297" s="27"/>
      <c r="E297" s="27"/>
    </row>
    <row r="298">
      <c r="B298" s="13"/>
      <c r="C298" s="27"/>
      <c r="D298" s="27"/>
      <c r="E298" s="27"/>
    </row>
    <row r="299">
      <c r="B299" s="13"/>
      <c r="C299" s="27"/>
      <c r="D299" s="27"/>
      <c r="E299" s="27"/>
    </row>
    <row r="300">
      <c r="B300" s="13"/>
      <c r="C300" s="27"/>
      <c r="D300" s="27"/>
      <c r="E300" s="27"/>
    </row>
    <row r="301">
      <c r="B301" s="13"/>
      <c r="C301" s="27"/>
      <c r="D301" s="27"/>
      <c r="E301" s="27"/>
    </row>
    <row r="302">
      <c r="B302" s="13"/>
      <c r="C302" s="27"/>
      <c r="D302" s="27"/>
      <c r="E302" s="27"/>
    </row>
    <row r="303">
      <c r="B303" s="13"/>
      <c r="C303" s="27"/>
      <c r="D303" s="27"/>
      <c r="E303" s="27"/>
    </row>
    <row r="304">
      <c r="B304" s="13"/>
      <c r="C304" s="27"/>
      <c r="D304" s="27"/>
      <c r="E304" s="27"/>
    </row>
    <row r="305">
      <c r="B305" s="13"/>
      <c r="C305" s="27"/>
      <c r="D305" s="27"/>
      <c r="E305" s="27"/>
    </row>
    <row r="306">
      <c r="B306" s="13"/>
      <c r="C306" s="27"/>
      <c r="D306" s="27"/>
      <c r="E306" s="27"/>
    </row>
    <row r="307">
      <c r="B307" s="13"/>
      <c r="C307" s="27"/>
      <c r="D307" s="27"/>
      <c r="E307" s="27"/>
    </row>
    <row r="308">
      <c r="B308" s="13"/>
      <c r="C308" s="27"/>
      <c r="D308" s="27"/>
      <c r="E308" s="27"/>
    </row>
    <row r="309">
      <c r="B309" s="13"/>
      <c r="C309" s="27"/>
      <c r="D309" s="27"/>
      <c r="E309" s="27"/>
    </row>
    <row r="310">
      <c r="B310" s="13"/>
      <c r="C310" s="27"/>
      <c r="D310" s="27"/>
      <c r="E310" s="27"/>
    </row>
    <row r="311">
      <c r="B311" s="13"/>
      <c r="C311" s="27"/>
      <c r="D311" s="27"/>
      <c r="E311" s="27"/>
    </row>
    <row r="312">
      <c r="B312" s="13"/>
      <c r="C312" s="27"/>
      <c r="D312" s="27"/>
      <c r="E312" s="27"/>
    </row>
    <row r="313">
      <c r="B313" s="13"/>
      <c r="C313" s="27"/>
      <c r="D313" s="27"/>
      <c r="E313" s="27"/>
    </row>
    <row r="314">
      <c r="B314" s="13"/>
      <c r="C314" s="27"/>
      <c r="D314" s="27"/>
      <c r="E314" s="27"/>
    </row>
    <row r="315">
      <c r="B315" s="13"/>
      <c r="C315" s="27"/>
      <c r="D315" s="27"/>
      <c r="E315" s="27"/>
    </row>
    <row r="316">
      <c r="B316" s="13"/>
      <c r="C316" s="27"/>
      <c r="D316" s="27"/>
      <c r="E316" s="27"/>
    </row>
    <row r="317">
      <c r="B317" s="13"/>
      <c r="C317" s="27"/>
      <c r="D317" s="27"/>
      <c r="E317" s="27"/>
    </row>
    <row r="318">
      <c r="B318" s="13"/>
      <c r="C318" s="27"/>
      <c r="D318" s="27"/>
      <c r="E318" s="27"/>
    </row>
    <row r="319">
      <c r="B319" s="13"/>
      <c r="C319" s="27"/>
      <c r="D319" s="27"/>
      <c r="E319" s="27"/>
    </row>
    <row r="320">
      <c r="B320" s="13"/>
      <c r="C320" s="27"/>
      <c r="D320" s="27"/>
      <c r="E320" s="27"/>
    </row>
    <row r="321">
      <c r="B321" s="13"/>
      <c r="C321" s="27"/>
      <c r="D321" s="27"/>
      <c r="E321" s="27"/>
    </row>
    <row r="322">
      <c r="B322" s="13"/>
      <c r="C322" s="27"/>
      <c r="D322" s="27"/>
      <c r="E322" s="27"/>
    </row>
    <row r="323">
      <c r="B323" s="13"/>
      <c r="C323" s="27"/>
      <c r="D323" s="27"/>
      <c r="E323" s="27"/>
    </row>
    <row r="324">
      <c r="B324" s="13"/>
      <c r="C324" s="27"/>
      <c r="D324" s="27"/>
      <c r="E324" s="27"/>
    </row>
    <row r="325">
      <c r="B325" s="13"/>
      <c r="C325" s="27"/>
      <c r="D325" s="27"/>
      <c r="E325" s="27"/>
    </row>
    <row r="326">
      <c r="B326" s="13"/>
      <c r="C326" s="27"/>
      <c r="D326" s="27"/>
      <c r="E326" s="27"/>
    </row>
    <row r="327">
      <c r="B327" s="13"/>
      <c r="C327" s="27"/>
      <c r="D327" s="27"/>
      <c r="E327" s="27"/>
    </row>
    <row r="328">
      <c r="B328" s="13"/>
      <c r="C328" s="27"/>
      <c r="D328" s="27"/>
      <c r="E328" s="27"/>
    </row>
    <row r="329">
      <c r="B329" s="13"/>
      <c r="C329" s="27"/>
      <c r="D329" s="27"/>
      <c r="E329" s="27"/>
    </row>
    <row r="330">
      <c r="B330" s="13"/>
      <c r="C330" s="27"/>
      <c r="D330" s="27"/>
      <c r="E330" s="27"/>
    </row>
    <row r="331">
      <c r="B331" s="13"/>
      <c r="C331" s="27"/>
      <c r="D331" s="27"/>
      <c r="E331" s="27"/>
    </row>
    <row r="332">
      <c r="B332" s="13"/>
      <c r="C332" s="27"/>
      <c r="D332" s="27"/>
      <c r="E332" s="27"/>
    </row>
    <row r="333">
      <c r="B333" s="13"/>
      <c r="C333" s="27"/>
      <c r="D333" s="27"/>
      <c r="E333" s="27"/>
    </row>
    <row r="334">
      <c r="B334" s="13"/>
      <c r="C334" s="27"/>
      <c r="D334" s="27"/>
      <c r="E334" s="27"/>
    </row>
    <row r="335">
      <c r="B335" s="13"/>
      <c r="C335" s="27"/>
      <c r="D335" s="27"/>
      <c r="E335" s="27"/>
    </row>
    <row r="336">
      <c r="B336" s="13"/>
      <c r="C336" s="27"/>
      <c r="D336" s="27"/>
      <c r="E336" s="27"/>
    </row>
    <row r="337">
      <c r="B337" s="13"/>
      <c r="C337" s="27"/>
      <c r="D337" s="27"/>
      <c r="E337" s="27"/>
    </row>
    <row r="338">
      <c r="B338" s="13"/>
      <c r="C338" s="27"/>
      <c r="D338" s="27"/>
      <c r="E338" s="27"/>
    </row>
    <row r="339">
      <c r="B339" s="13"/>
      <c r="C339" s="27"/>
      <c r="D339" s="27"/>
      <c r="E339" s="27"/>
    </row>
    <row r="340">
      <c r="B340" s="13"/>
      <c r="C340" s="27"/>
      <c r="D340" s="27"/>
      <c r="E340" s="27"/>
    </row>
    <row r="341">
      <c r="B341" s="13"/>
      <c r="C341" s="27"/>
      <c r="D341" s="27"/>
      <c r="E341" s="27"/>
    </row>
    <row r="342">
      <c r="B342" s="13"/>
      <c r="C342" s="27"/>
      <c r="D342" s="27"/>
      <c r="E342" s="27"/>
    </row>
    <row r="343">
      <c r="B343" s="13"/>
      <c r="C343" s="27"/>
      <c r="D343" s="27"/>
      <c r="E343" s="27"/>
    </row>
    <row r="344">
      <c r="B344" s="13"/>
      <c r="C344" s="27"/>
      <c r="D344" s="27"/>
      <c r="E344" s="27"/>
    </row>
    <row r="345">
      <c r="B345" s="13"/>
      <c r="C345" s="27"/>
      <c r="D345" s="27"/>
      <c r="E345" s="27"/>
    </row>
    <row r="346">
      <c r="B346" s="13"/>
      <c r="C346" s="27"/>
      <c r="D346" s="27"/>
      <c r="E346" s="27"/>
    </row>
    <row r="347">
      <c r="B347" s="13"/>
      <c r="C347" s="27"/>
      <c r="D347" s="27"/>
      <c r="E347" s="27"/>
    </row>
    <row r="348">
      <c r="B348" s="13"/>
      <c r="C348" s="27"/>
      <c r="D348" s="27"/>
      <c r="E348" s="27"/>
    </row>
    <row r="349">
      <c r="B349" s="13"/>
      <c r="C349" s="27"/>
      <c r="D349" s="27"/>
      <c r="E349" s="27"/>
    </row>
    <row r="350">
      <c r="B350" s="13"/>
      <c r="C350" s="27"/>
      <c r="D350" s="27"/>
      <c r="E350" s="27"/>
    </row>
    <row r="351">
      <c r="B351" s="13"/>
      <c r="C351" s="27"/>
      <c r="D351" s="27"/>
      <c r="E351" s="27"/>
    </row>
    <row r="352">
      <c r="B352" s="13"/>
      <c r="C352" s="27"/>
      <c r="D352" s="27"/>
      <c r="E352" s="27"/>
    </row>
    <row r="353">
      <c r="B353" s="13"/>
      <c r="C353" s="27"/>
      <c r="D353" s="27"/>
      <c r="E353" s="27"/>
    </row>
    <row r="354">
      <c r="B354" s="13"/>
      <c r="C354" s="27"/>
      <c r="D354" s="27"/>
      <c r="E354" s="27"/>
    </row>
    <row r="355">
      <c r="B355" s="13"/>
      <c r="C355" s="27"/>
      <c r="D355" s="27"/>
      <c r="E355" s="27"/>
    </row>
    <row r="356">
      <c r="B356" s="13"/>
      <c r="C356" s="27"/>
      <c r="D356" s="27"/>
      <c r="E356" s="27"/>
    </row>
    <row r="357">
      <c r="B357" s="13"/>
      <c r="C357" s="27"/>
      <c r="D357" s="27"/>
      <c r="E357" s="27"/>
    </row>
    <row r="358">
      <c r="B358" s="13"/>
      <c r="C358" s="27"/>
      <c r="D358" s="27"/>
      <c r="E358" s="27"/>
    </row>
    <row r="359">
      <c r="B359" s="13"/>
      <c r="C359" s="27"/>
      <c r="D359" s="27"/>
      <c r="E359" s="27"/>
    </row>
    <row r="360">
      <c r="B360" s="13"/>
      <c r="C360" s="27"/>
      <c r="D360" s="27"/>
      <c r="E360" s="27"/>
    </row>
    <row r="361">
      <c r="B361" s="13"/>
      <c r="C361" s="27"/>
      <c r="D361" s="27"/>
      <c r="E361" s="27"/>
    </row>
    <row r="362">
      <c r="B362" s="13"/>
      <c r="C362" s="27"/>
      <c r="D362" s="27"/>
      <c r="E362" s="27"/>
    </row>
    <row r="363">
      <c r="B363" s="13"/>
      <c r="C363" s="27"/>
      <c r="D363" s="27"/>
      <c r="E363" s="27"/>
    </row>
    <row r="364">
      <c r="B364" s="13"/>
      <c r="C364" s="27"/>
      <c r="D364" s="27"/>
      <c r="E364" s="27"/>
    </row>
    <row r="365">
      <c r="B365" s="13"/>
      <c r="C365" s="27"/>
      <c r="D365" s="27"/>
      <c r="E365" s="27"/>
    </row>
    <row r="366">
      <c r="B366" s="13"/>
      <c r="C366" s="27"/>
      <c r="D366" s="27"/>
      <c r="E366" s="27"/>
    </row>
    <row r="367">
      <c r="B367" s="13"/>
      <c r="C367" s="27"/>
      <c r="D367" s="27"/>
      <c r="E367" s="27"/>
    </row>
    <row r="368">
      <c r="B368" s="13"/>
      <c r="C368" s="27"/>
      <c r="D368" s="27"/>
      <c r="E368" s="27"/>
    </row>
    <row r="369">
      <c r="B369" s="13"/>
      <c r="C369" s="27"/>
      <c r="D369" s="27"/>
      <c r="E369" s="27"/>
    </row>
    <row r="370">
      <c r="B370" s="13"/>
      <c r="C370" s="27"/>
      <c r="D370" s="27"/>
      <c r="E370" s="27"/>
    </row>
    <row r="371">
      <c r="B371" s="13"/>
      <c r="C371" s="27"/>
      <c r="D371" s="27"/>
      <c r="E371" s="27"/>
    </row>
    <row r="372">
      <c r="B372" s="13"/>
      <c r="C372" s="27"/>
      <c r="D372" s="27"/>
      <c r="E372" s="27"/>
    </row>
    <row r="373">
      <c r="B373" s="13"/>
      <c r="C373" s="27"/>
      <c r="D373" s="27"/>
      <c r="E373" s="27"/>
    </row>
    <row r="374">
      <c r="B374" s="13"/>
      <c r="C374" s="27"/>
      <c r="D374" s="27"/>
      <c r="E374" s="27"/>
    </row>
    <row r="375">
      <c r="B375" s="13"/>
      <c r="C375" s="27"/>
      <c r="D375" s="27"/>
      <c r="E375" s="27"/>
    </row>
    <row r="376">
      <c r="B376" s="13"/>
      <c r="C376" s="27"/>
      <c r="D376" s="27"/>
      <c r="E376" s="27"/>
    </row>
    <row r="377">
      <c r="B377" s="13"/>
      <c r="C377" s="27"/>
      <c r="D377" s="27"/>
      <c r="E377" s="27"/>
    </row>
    <row r="378">
      <c r="B378" s="13"/>
      <c r="C378" s="27"/>
      <c r="D378" s="27"/>
      <c r="E378" s="27"/>
    </row>
    <row r="379">
      <c r="B379" s="13"/>
      <c r="C379" s="27"/>
      <c r="D379" s="27"/>
      <c r="E379" s="27"/>
    </row>
    <row r="380">
      <c r="B380" s="13"/>
      <c r="C380" s="27"/>
      <c r="D380" s="27"/>
      <c r="E380" s="27"/>
    </row>
    <row r="381">
      <c r="B381" s="13"/>
      <c r="C381" s="27"/>
      <c r="D381" s="27"/>
      <c r="E381" s="27"/>
    </row>
    <row r="382">
      <c r="B382" s="13"/>
      <c r="C382" s="27"/>
      <c r="D382" s="27"/>
      <c r="E382" s="27"/>
    </row>
    <row r="383">
      <c r="B383" s="13"/>
      <c r="C383" s="27"/>
      <c r="D383" s="27"/>
      <c r="E383" s="27"/>
    </row>
    <row r="384">
      <c r="B384" s="13"/>
      <c r="C384" s="27"/>
      <c r="D384" s="27"/>
      <c r="E384" s="27"/>
    </row>
    <row r="385">
      <c r="B385" s="13"/>
      <c r="C385" s="27"/>
      <c r="D385" s="27"/>
      <c r="E385" s="27"/>
    </row>
    <row r="386">
      <c r="B386" s="13"/>
      <c r="C386" s="27"/>
      <c r="D386" s="27"/>
      <c r="E386" s="27"/>
    </row>
    <row r="387">
      <c r="B387" s="13"/>
      <c r="C387" s="27"/>
      <c r="D387" s="27"/>
      <c r="E387" s="27"/>
    </row>
    <row r="388">
      <c r="B388" s="13"/>
      <c r="C388" s="27"/>
      <c r="D388" s="27"/>
      <c r="E388" s="27"/>
    </row>
    <row r="389">
      <c r="B389" s="13"/>
      <c r="C389" s="27"/>
      <c r="D389" s="27"/>
      <c r="E389" s="27"/>
    </row>
    <row r="390">
      <c r="B390" s="13"/>
      <c r="C390" s="27"/>
      <c r="D390" s="27"/>
      <c r="E390" s="27"/>
    </row>
    <row r="391">
      <c r="B391" s="13"/>
      <c r="C391" s="27"/>
      <c r="D391" s="27"/>
      <c r="E391" s="27"/>
    </row>
    <row r="392">
      <c r="B392" s="13"/>
      <c r="C392" s="27"/>
      <c r="D392" s="27"/>
      <c r="E392" s="27"/>
    </row>
    <row r="393">
      <c r="B393" s="13"/>
      <c r="C393" s="27"/>
      <c r="D393" s="27"/>
      <c r="E393" s="27"/>
    </row>
    <row r="394">
      <c r="B394" s="13"/>
      <c r="C394" s="27"/>
      <c r="D394" s="27"/>
      <c r="E394" s="27"/>
    </row>
    <row r="395">
      <c r="B395" s="13"/>
      <c r="C395" s="27"/>
      <c r="D395" s="27"/>
      <c r="E395" s="27"/>
    </row>
    <row r="396">
      <c r="B396" s="13"/>
      <c r="C396" s="27"/>
      <c r="D396" s="27"/>
      <c r="E396" s="27"/>
    </row>
    <row r="397">
      <c r="B397" s="13"/>
      <c r="C397" s="27"/>
      <c r="D397" s="27"/>
      <c r="E397" s="27"/>
    </row>
    <row r="398">
      <c r="B398" s="13"/>
      <c r="C398" s="27"/>
      <c r="D398" s="27"/>
      <c r="E398" s="27"/>
    </row>
    <row r="399">
      <c r="B399" s="13"/>
      <c r="C399" s="27"/>
      <c r="D399" s="27"/>
      <c r="E399" s="27"/>
    </row>
    <row r="400">
      <c r="B400" s="13"/>
      <c r="C400" s="27"/>
      <c r="D400" s="27"/>
      <c r="E400" s="27"/>
    </row>
    <row r="401">
      <c r="B401" s="13"/>
      <c r="C401" s="27"/>
      <c r="D401" s="27"/>
      <c r="E401" s="27"/>
    </row>
    <row r="402">
      <c r="B402" s="13"/>
      <c r="C402" s="27"/>
      <c r="D402" s="27"/>
      <c r="E402" s="27"/>
    </row>
    <row r="403">
      <c r="B403" s="13"/>
      <c r="C403" s="27"/>
      <c r="D403" s="27"/>
      <c r="E403" s="27"/>
    </row>
    <row r="404">
      <c r="B404" s="13"/>
      <c r="C404" s="27"/>
      <c r="D404" s="27"/>
      <c r="E404" s="27"/>
    </row>
    <row r="405">
      <c r="B405" s="13"/>
      <c r="C405" s="27"/>
      <c r="D405" s="27"/>
      <c r="E405" s="27"/>
    </row>
    <row r="406">
      <c r="B406" s="13"/>
      <c r="C406" s="27"/>
      <c r="D406" s="27"/>
      <c r="E406" s="27"/>
    </row>
    <row r="407">
      <c r="B407" s="13"/>
      <c r="C407" s="27"/>
      <c r="D407" s="27"/>
      <c r="E407" s="27"/>
    </row>
    <row r="408">
      <c r="B408" s="13"/>
      <c r="C408" s="27"/>
      <c r="D408" s="27"/>
      <c r="E408" s="27"/>
    </row>
    <row r="409">
      <c r="B409" s="13"/>
      <c r="C409" s="27"/>
      <c r="D409" s="27"/>
      <c r="E409" s="27"/>
    </row>
    <row r="410">
      <c r="B410" s="13"/>
      <c r="C410" s="27"/>
      <c r="D410" s="27"/>
      <c r="E410" s="27"/>
    </row>
    <row r="411">
      <c r="B411" s="13"/>
      <c r="C411" s="27"/>
      <c r="D411" s="27"/>
      <c r="E411" s="27"/>
    </row>
    <row r="412">
      <c r="B412" s="13"/>
      <c r="C412" s="27"/>
      <c r="D412" s="27"/>
      <c r="E412" s="27"/>
    </row>
    <row r="413">
      <c r="B413" s="13"/>
      <c r="C413" s="27"/>
      <c r="D413" s="27"/>
      <c r="E413" s="27"/>
    </row>
    <row r="414">
      <c r="B414" s="13"/>
      <c r="C414" s="27"/>
      <c r="D414" s="27"/>
      <c r="E414" s="27"/>
    </row>
    <row r="415">
      <c r="B415" s="13"/>
      <c r="C415" s="27"/>
      <c r="D415" s="27"/>
      <c r="E415" s="27"/>
    </row>
    <row r="416">
      <c r="B416" s="13"/>
      <c r="C416" s="27"/>
      <c r="D416" s="27"/>
      <c r="E416" s="27"/>
    </row>
    <row r="417">
      <c r="B417" s="13"/>
      <c r="C417" s="27"/>
      <c r="D417" s="27"/>
      <c r="E417" s="27"/>
    </row>
    <row r="418">
      <c r="B418" s="13"/>
      <c r="C418" s="27"/>
      <c r="D418" s="27"/>
      <c r="E418" s="27"/>
    </row>
    <row r="419">
      <c r="B419" s="13"/>
      <c r="C419" s="27"/>
      <c r="D419" s="27"/>
      <c r="E419" s="27"/>
    </row>
    <row r="420">
      <c r="B420" s="13"/>
      <c r="C420" s="27"/>
      <c r="D420" s="27"/>
      <c r="E420" s="27"/>
    </row>
    <row r="421">
      <c r="B421" s="13"/>
      <c r="C421" s="27"/>
      <c r="D421" s="27"/>
      <c r="E421" s="27"/>
    </row>
    <row r="422">
      <c r="B422" s="13"/>
      <c r="C422" s="27"/>
      <c r="D422" s="27"/>
      <c r="E422" s="27"/>
    </row>
    <row r="423">
      <c r="B423" s="13"/>
      <c r="C423" s="27"/>
      <c r="D423" s="27"/>
      <c r="E423" s="27"/>
    </row>
    <row r="424">
      <c r="B424" s="13"/>
      <c r="C424" s="27"/>
      <c r="D424" s="27"/>
      <c r="E424" s="27"/>
    </row>
    <row r="425">
      <c r="B425" s="13"/>
      <c r="C425" s="27"/>
      <c r="D425" s="27"/>
      <c r="E425" s="27"/>
    </row>
    <row r="426">
      <c r="B426" s="13"/>
      <c r="C426" s="27"/>
      <c r="D426" s="27"/>
      <c r="E426" s="27"/>
    </row>
    <row r="427">
      <c r="B427" s="13"/>
      <c r="C427" s="27"/>
      <c r="D427" s="27"/>
      <c r="E427" s="27"/>
    </row>
    <row r="428">
      <c r="B428" s="13"/>
      <c r="C428" s="27"/>
      <c r="D428" s="27"/>
      <c r="E428" s="27"/>
    </row>
    <row r="429">
      <c r="B429" s="13"/>
      <c r="C429" s="27"/>
      <c r="D429" s="27"/>
      <c r="E429" s="27"/>
    </row>
    <row r="430">
      <c r="B430" s="13"/>
      <c r="C430" s="27"/>
      <c r="D430" s="27"/>
      <c r="E430" s="27"/>
    </row>
    <row r="431">
      <c r="B431" s="13"/>
      <c r="C431" s="27"/>
      <c r="D431" s="27"/>
      <c r="E431" s="27"/>
    </row>
    <row r="432">
      <c r="B432" s="13"/>
      <c r="C432" s="27"/>
      <c r="D432" s="27"/>
      <c r="E432" s="27"/>
    </row>
    <row r="433">
      <c r="B433" s="13"/>
      <c r="C433" s="27"/>
      <c r="D433" s="27"/>
      <c r="E433" s="27"/>
    </row>
    <row r="434">
      <c r="B434" s="13"/>
      <c r="C434" s="27"/>
      <c r="D434" s="27"/>
      <c r="E434" s="27"/>
    </row>
    <row r="435">
      <c r="B435" s="13"/>
      <c r="C435" s="27"/>
      <c r="D435" s="27"/>
      <c r="E435" s="27"/>
    </row>
    <row r="436">
      <c r="B436" s="13"/>
      <c r="C436" s="27"/>
      <c r="D436" s="27"/>
      <c r="E436" s="27"/>
    </row>
    <row r="437">
      <c r="B437" s="13"/>
      <c r="C437" s="27"/>
      <c r="D437" s="27"/>
      <c r="E437" s="27"/>
    </row>
    <row r="438">
      <c r="B438" s="13"/>
      <c r="C438" s="27"/>
      <c r="D438" s="27"/>
      <c r="E438" s="27"/>
    </row>
    <row r="439">
      <c r="B439" s="13"/>
      <c r="C439" s="27"/>
      <c r="D439" s="27"/>
      <c r="E439" s="27"/>
    </row>
    <row r="440">
      <c r="B440" s="13"/>
      <c r="C440" s="27"/>
      <c r="D440" s="27"/>
      <c r="E440" s="27"/>
    </row>
    <row r="441">
      <c r="B441" s="13"/>
      <c r="C441" s="27"/>
      <c r="D441" s="27"/>
      <c r="E441" s="27"/>
    </row>
    <row r="442">
      <c r="B442" s="13"/>
      <c r="C442" s="27"/>
      <c r="D442" s="27"/>
      <c r="E442" s="27"/>
    </row>
    <row r="443">
      <c r="B443" s="13"/>
      <c r="C443" s="27"/>
      <c r="D443" s="27"/>
      <c r="E443" s="27"/>
    </row>
    <row r="444">
      <c r="B444" s="13"/>
      <c r="C444" s="27"/>
      <c r="D444" s="27"/>
      <c r="E444" s="27"/>
    </row>
    <row r="445">
      <c r="B445" s="13"/>
      <c r="C445" s="27"/>
      <c r="D445" s="27"/>
      <c r="E445" s="27"/>
    </row>
    <row r="446">
      <c r="B446" s="13"/>
      <c r="C446" s="27"/>
      <c r="D446" s="27"/>
      <c r="E446" s="27"/>
    </row>
    <row r="447">
      <c r="B447" s="13"/>
      <c r="C447" s="27"/>
      <c r="D447" s="27"/>
      <c r="E447" s="27"/>
    </row>
    <row r="448">
      <c r="B448" s="13"/>
      <c r="C448" s="27"/>
      <c r="D448" s="27"/>
      <c r="E448" s="27"/>
    </row>
    <row r="449">
      <c r="B449" s="13"/>
      <c r="C449" s="27"/>
      <c r="D449" s="27"/>
      <c r="E449" s="27"/>
    </row>
    <row r="450">
      <c r="B450" s="13"/>
      <c r="C450" s="27"/>
      <c r="D450" s="27"/>
      <c r="E450" s="27"/>
    </row>
    <row r="451">
      <c r="B451" s="13"/>
      <c r="C451" s="27"/>
      <c r="D451" s="27"/>
      <c r="E451" s="27"/>
    </row>
    <row r="452">
      <c r="B452" s="13"/>
      <c r="C452" s="27"/>
      <c r="D452" s="27"/>
      <c r="E452" s="27"/>
    </row>
    <row r="453">
      <c r="B453" s="13"/>
      <c r="C453" s="27"/>
      <c r="D453" s="27"/>
      <c r="E453" s="27"/>
    </row>
    <row r="454">
      <c r="B454" s="13"/>
      <c r="C454" s="27"/>
      <c r="D454" s="27"/>
      <c r="E454" s="27"/>
    </row>
    <row r="455">
      <c r="B455" s="13"/>
      <c r="C455" s="27"/>
      <c r="D455" s="27"/>
      <c r="E455" s="27"/>
    </row>
    <row r="456">
      <c r="B456" s="13"/>
      <c r="C456" s="27"/>
      <c r="D456" s="27"/>
      <c r="E456" s="27"/>
    </row>
    <row r="457">
      <c r="B457" s="13"/>
      <c r="C457" s="27"/>
      <c r="D457" s="27"/>
      <c r="E457" s="27"/>
    </row>
    <row r="458">
      <c r="B458" s="13"/>
      <c r="C458" s="27"/>
      <c r="D458" s="27"/>
      <c r="E458" s="27"/>
    </row>
    <row r="459">
      <c r="B459" s="13"/>
      <c r="C459" s="27"/>
      <c r="D459" s="27"/>
      <c r="E459" s="27"/>
    </row>
    <row r="460">
      <c r="B460" s="13"/>
      <c r="C460" s="27"/>
      <c r="D460" s="27"/>
      <c r="E460" s="27"/>
    </row>
    <row r="461">
      <c r="B461" s="13"/>
      <c r="C461" s="27"/>
      <c r="D461" s="27"/>
      <c r="E461" s="27"/>
    </row>
    <row r="462">
      <c r="B462" s="13"/>
      <c r="C462" s="27"/>
      <c r="D462" s="27"/>
      <c r="E462" s="27"/>
    </row>
    <row r="463">
      <c r="B463" s="13"/>
      <c r="C463" s="27"/>
      <c r="D463" s="27"/>
      <c r="E463" s="27"/>
    </row>
    <row r="464">
      <c r="B464" s="13"/>
      <c r="C464" s="27"/>
      <c r="D464" s="27"/>
      <c r="E464" s="27"/>
    </row>
    <row r="465">
      <c r="B465" s="13"/>
      <c r="C465" s="27"/>
      <c r="D465" s="27"/>
      <c r="E465" s="27"/>
    </row>
    <row r="466">
      <c r="B466" s="13"/>
      <c r="C466" s="27"/>
      <c r="D466" s="27"/>
      <c r="E466" s="27"/>
    </row>
    <row r="467">
      <c r="B467" s="13"/>
      <c r="C467" s="27"/>
      <c r="D467" s="27"/>
      <c r="E467" s="27"/>
    </row>
    <row r="468">
      <c r="B468" s="13"/>
      <c r="C468" s="27"/>
      <c r="D468" s="27"/>
      <c r="E468" s="27"/>
    </row>
    <row r="469">
      <c r="B469" s="13"/>
      <c r="C469" s="27"/>
      <c r="D469" s="27"/>
      <c r="E469" s="27"/>
    </row>
    <row r="470">
      <c r="B470" s="13"/>
      <c r="C470" s="27"/>
      <c r="D470" s="27"/>
      <c r="E470" s="27"/>
    </row>
    <row r="471">
      <c r="B471" s="13"/>
      <c r="C471" s="27"/>
      <c r="D471" s="27"/>
      <c r="E471" s="27"/>
    </row>
    <row r="472">
      <c r="B472" s="13"/>
      <c r="C472" s="27"/>
      <c r="D472" s="27"/>
      <c r="E472" s="27"/>
    </row>
    <row r="473">
      <c r="B473" s="13"/>
      <c r="C473" s="27"/>
      <c r="D473" s="27"/>
      <c r="E473" s="27"/>
    </row>
    <row r="474">
      <c r="B474" s="13"/>
      <c r="C474" s="27"/>
      <c r="D474" s="27"/>
      <c r="E474" s="27"/>
    </row>
    <row r="475">
      <c r="B475" s="13"/>
      <c r="C475" s="27"/>
      <c r="D475" s="27"/>
      <c r="E475" s="27"/>
    </row>
    <row r="476">
      <c r="B476" s="13"/>
      <c r="C476" s="27"/>
      <c r="D476" s="27"/>
      <c r="E476" s="27"/>
    </row>
    <row r="477">
      <c r="B477" s="13"/>
      <c r="C477" s="27"/>
      <c r="D477" s="27"/>
      <c r="E477" s="27"/>
    </row>
    <row r="478">
      <c r="B478" s="13"/>
      <c r="C478" s="27"/>
      <c r="D478" s="27"/>
      <c r="E478" s="27"/>
    </row>
    <row r="479">
      <c r="B479" s="13"/>
      <c r="C479" s="27"/>
      <c r="D479" s="27"/>
      <c r="E479" s="27"/>
    </row>
    <row r="480">
      <c r="B480" s="13"/>
      <c r="C480" s="27"/>
      <c r="D480" s="27"/>
      <c r="E480" s="27"/>
    </row>
    <row r="481">
      <c r="B481" s="13"/>
      <c r="C481" s="27"/>
      <c r="D481" s="27"/>
      <c r="E481" s="27"/>
    </row>
    <row r="482">
      <c r="B482" s="13"/>
      <c r="C482" s="27"/>
      <c r="D482" s="27"/>
      <c r="E482" s="27"/>
    </row>
    <row r="483">
      <c r="B483" s="13"/>
      <c r="C483" s="27"/>
      <c r="D483" s="27"/>
      <c r="E483" s="27"/>
    </row>
    <row r="484">
      <c r="B484" s="13"/>
      <c r="C484" s="27"/>
      <c r="D484" s="27"/>
      <c r="E484" s="27"/>
    </row>
    <row r="485">
      <c r="B485" s="13"/>
      <c r="C485" s="27"/>
      <c r="D485" s="27"/>
      <c r="E485" s="27"/>
    </row>
    <row r="486">
      <c r="B486" s="13"/>
      <c r="C486" s="27"/>
      <c r="D486" s="27"/>
      <c r="E486" s="27"/>
    </row>
    <row r="487">
      <c r="B487" s="13"/>
      <c r="C487" s="27"/>
      <c r="D487" s="27"/>
      <c r="E487" s="27"/>
    </row>
    <row r="488">
      <c r="B488" s="13"/>
      <c r="C488" s="27"/>
      <c r="D488" s="27"/>
      <c r="E488" s="27"/>
    </row>
    <row r="489">
      <c r="B489" s="13"/>
      <c r="C489" s="27"/>
      <c r="D489" s="27"/>
      <c r="E489" s="27"/>
    </row>
    <row r="490">
      <c r="B490" s="13"/>
      <c r="C490" s="27"/>
      <c r="D490" s="27"/>
      <c r="E490" s="27"/>
    </row>
    <row r="491">
      <c r="B491" s="13"/>
      <c r="C491" s="27"/>
      <c r="D491" s="27"/>
      <c r="E491" s="27"/>
    </row>
    <row r="492">
      <c r="B492" s="13"/>
      <c r="C492" s="27"/>
      <c r="D492" s="27"/>
      <c r="E492" s="27"/>
    </row>
    <row r="493">
      <c r="B493" s="13"/>
      <c r="C493" s="27"/>
      <c r="D493" s="27"/>
      <c r="E493" s="27"/>
    </row>
    <row r="494">
      <c r="B494" s="13"/>
      <c r="C494" s="27"/>
      <c r="D494" s="27"/>
      <c r="E494" s="27"/>
    </row>
    <row r="495">
      <c r="B495" s="13"/>
      <c r="C495" s="27"/>
      <c r="D495" s="27"/>
      <c r="E495" s="27"/>
    </row>
    <row r="496">
      <c r="B496" s="13"/>
      <c r="C496" s="27"/>
      <c r="D496" s="27"/>
      <c r="E496" s="27"/>
    </row>
    <row r="497">
      <c r="B497" s="13"/>
      <c r="C497" s="27"/>
      <c r="D497" s="27"/>
      <c r="E497" s="27"/>
    </row>
    <row r="498">
      <c r="B498" s="13"/>
      <c r="C498" s="27"/>
      <c r="D498" s="27"/>
      <c r="E498" s="27"/>
    </row>
    <row r="499">
      <c r="B499" s="13"/>
      <c r="C499" s="27"/>
      <c r="D499" s="27"/>
      <c r="E499" s="27"/>
    </row>
    <row r="500">
      <c r="B500" s="13"/>
      <c r="C500" s="27"/>
      <c r="D500" s="27"/>
      <c r="E500" s="27"/>
    </row>
    <row r="501">
      <c r="B501" s="13"/>
      <c r="C501" s="27"/>
      <c r="D501" s="27"/>
      <c r="E501" s="27"/>
    </row>
    <row r="502">
      <c r="B502" s="13"/>
      <c r="C502" s="27"/>
      <c r="D502" s="27"/>
      <c r="E502" s="27"/>
    </row>
    <row r="503">
      <c r="B503" s="13"/>
      <c r="C503" s="27"/>
      <c r="D503" s="27"/>
      <c r="E503" s="27"/>
    </row>
    <row r="504">
      <c r="B504" s="13"/>
      <c r="C504" s="27"/>
      <c r="D504" s="27"/>
      <c r="E504" s="27"/>
    </row>
    <row r="505">
      <c r="B505" s="13"/>
      <c r="C505" s="27"/>
      <c r="D505" s="27"/>
      <c r="E505" s="27"/>
    </row>
    <row r="506">
      <c r="B506" s="13"/>
      <c r="C506" s="27"/>
      <c r="D506" s="27"/>
      <c r="E506" s="27"/>
    </row>
    <row r="507">
      <c r="B507" s="13"/>
      <c r="C507" s="27"/>
      <c r="D507" s="27"/>
      <c r="E507" s="27"/>
    </row>
    <row r="508">
      <c r="B508" s="13"/>
      <c r="C508" s="27"/>
      <c r="D508" s="27"/>
      <c r="E508" s="27"/>
    </row>
    <row r="509">
      <c r="B509" s="13"/>
      <c r="C509" s="27"/>
      <c r="D509" s="27"/>
      <c r="E509" s="27"/>
    </row>
    <row r="510">
      <c r="B510" s="13"/>
      <c r="C510" s="27"/>
      <c r="D510" s="27"/>
      <c r="E510" s="27"/>
    </row>
    <row r="511">
      <c r="B511" s="13"/>
      <c r="C511" s="27"/>
      <c r="D511" s="27"/>
      <c r="E511" s="27"/>
    </row>
    <row r="512">
      <c r="B512" s="13"/>
      <c r="C512" s="27"/>
      <c r="D512" s="27"/>
      <c r="E512" s="27"/>
    </row>
    <row r="513">
      <c r="B513" s="13"/>
      <c r="C513" s="27"/>
      <c r="D513" s="27"/>
      <c r="E513" s="27"/>
    </row>
    <row r="514">
      <c r="B514" s="13"/>
      <c r="C514" s="27"/>
      <c r="D514" s="27"/>
      <c r="E514" s="27"/>
    </row>
    <row r="515">
      <c r="B515" s="13"/>
      <c r="C515" s="27"/>
      <c r="D515" s="27"/>
      <c r="E515" s="27"/>
    </row>
    <row r="516">
      <c r="B516" s="13"/>
      <c r="C516" s="27"/>
      <c r="D516" s="27"/>
      <c r="E516" s="27"/>
    </row>
    <row r="517">
      <c r="B517" s="13"/>
      <c r="C517" s="27"/>
      <c r="D517" s="27"/>
      <c r="E517" s="27"/>
    </row>
    <row r="518">
      <c r="B518" s="13"/>
      <c r="C518" s="27"/>
      <c r="D518" s="27"/>
      <c r="E518" s="27"/>
    </row>
    <row r="519">
      <c r="B519" s="13"/>
      <c r="C519" s="27"/>
      <c r="D519" s="27"/>
      <c r="E519" s="27"/>
    </row>
    <row r="520">
      <c r="B520" s="13"/>
      <c r="C520" s="27"/>
      <c r="D520" s="27"/>
      <c r="E520" s="27"/>
    </row>
    <row r="521">
      <c r="B521" s="13"/>
      <c r="C521" s="27"/>
      <c r="D521" s="27"/>
      <c r="E521" s="27"/>
    </row>
    <row r="522">
      <c r="B522" s="13"/>
      <c r="C522" s="27"/>
      <c r="D522" s="27"/>
      <c r="E522" s="27"/>
    </row>
    <row r="523">
      <c r="B523" s="13"/>
      <c r="C523" s="27"/>
      <c r="D523" s="27"/>
      <c r="E523" s="27"/>
    </row>
    <row r="524">
      <c r="B524" s="13"/>
      <c r="C524" s="27"/>
      <c r="D524" s="27"/>
      <c r="E524" s="27"/>
    </row>
    <row r="525">
      <c r="B525" s="13"/>
      <c r="C525" s="27"/>
      <c r="D525" s="27"/>
      <c r="E525" s="27"/>
    </row>
    <row r="526">
      <c r="B526" s="13"/>
      <c r="C526" s="27"/>
      <c r="D526" s="27"/>
      <c r="E526" s="27"/>
    </row>
    <row r="527">
      <c r="B527" s="13"/>
      <c r="C527" s="27"/>
      <c r="D527" s="27"/>
      <c r="E527" s="27"/>
    </row>
    <row r="528">
      <c r="B528" s="13"/>
      <c r="C528" s="27"/>
      <c r="D528" s="27"/>
      <c r="E528" s="27"/>
    </row>
    <row r="529">
      <c r="B529" s="13"/>
      <c r="C529" s="27"/>
      <c r="D529" s="27"/>
      <c r="E529" s="27"/>
    </row>
    <row r="530">
      <c r="B530" s="13"/>
      <c r="C530" s="27"/>
      <c r="D530" s="27"/>
      <c r="E530" s="27"/>
    </row>
    <row r="531">
      <c r="B531" s="13"/>
      <c r="C531" s="27"/>
      <c r="D531" s="27"/>
      <c r="E531" s="27"/>
    </row>
    <row r="532">
      <c r="B532" s="13"/>
      <c r="C532" s="27"/>
      <c r="D532" s="27"/>
      <c r="E532" s="27"/>
    </row>
    <row r="533">
      <c r="B533" s="13"/>
      <c r="C533" s="27"/>
      <c r="D533" s="27"/>
      <c r="E533" s="27"/>
    </row>
    <row r="534">
      <c r="B534" s="13"/>
      <c r="C534" s="27"/>
      <c r="D534" s="27"/>
      <c r="E534" s="27"/>
    </row>
    <row r="535">
      <c r="B535" s="13"/>
      <c r="C535" s="27"/>
      <c r="D535" s="27"/>
      <c r="E535" s="27"/>
    </row>
    <row r="536">
      <c r="B536" s="13"/>
      <c r="C536" s="27"/>
      <c r="D536" s="27"/>
      <c r="E536" s="27"/>
    </row>
    <row r="537">
      <c r="B537" s="13"/>
      <c r="C537" s="27"/>
      <c r="D537" s="27"/>
      <c r="E537" s="27"/>
    </row>
    <row r="538">
      <c r="B538" s="13"/>
      <c r="C538" s="27"/>
      <c r="D538" s="27"/>
      <c r="E538" s="27"/>
    </row>
    <row r="539">
      <c r="B539" s="13"/>
      <c r="C539" s="27"/>
      <c r="D539" s="27"/>
      <c r="E539" s="27"/>
    </row>
    <row r="540">
      <c r="B540" s="13"/>
      <c r="C540" s="27"/>
      <c r="D540" s="27"/>
      <c r="E540" s="27"/>
    </row>
    <row r="541">
      <c r="B541" s="13"/>
      <c r="C541" s="27"/>
      <c r="D541" s="27"/>
      <c r="E541" s="27"/>
    </row>
    <row r="542">
      <c r="B542" s="13"/>
      <c r="C542" s="27"/>
      <c r="D542" s="27"/>
      <c r="E542" s="27"/>
    </row>
    <row r="543">
      <c r="B543" s="13"/>
      <c r="C543" s="27"/>
      <c r="D543" s="27"/>
      <c r="E543" s="27"/>
    </row>
    <row r="544">
      <c r="B544" s="13"/>
      <c r="C544" s="27"/>
      <c r="D544" s="27"/>
      <c r="E544" s="27"/>
    </row>
    <row r="545">
      <c r="B545" s="13"/>
      <c r="C545" s="27"/>
      <c r="D545" s="27"/>
      <c r="E545" s="27"/>
    </row>
    <row r="546">
      <c r="B546" s="13"/>
      <c r="C546" s="27"/>
      <c r="D546" s="27"/>
      <c r="E546" s="27"/>
    </row>
    <row r="547">
      <c r="B547" s="13"/>
      <c r="C547" s="27"/>
      <c r="D547" s="27"/>
      <c r="E547" s="27"/>
    </row>
    <row r="548">
      <c r="B548" s="13"/>
      <c r="C548" s="27"/>
      <c r="D548" s="27"/>
      <c r="E548" s="27"/>
    </row>
    <row r="549">
      <c r="B549" s="13"/>
      <c r="C549" s="27"/>
      <c r="D549" s="27"/>
      <c r="E549" s="27"/>
    </row>
    <row r="550">
      <c r="B550" s="13"/>
      <c r="C550" s="27"/>
      <c r="D550" s="27"/>
      <c r="E550" s="27"/>
    </row>
    <row r="551">
      <c r="B551" s="13"/>
      <c r="C551" s="27"/>
      <c r="D551" s="27"/>
      <c r="E551" s="27"/>
    </row>
    <row r="552">
      <c r="B552" s="13"/>
      <c r="C552" s="27"/>
      <c r="D552" s="27"/>
      <c r="E552" s="27"/>
    </row>
    <row r="553">
      <c r="B553" s="13"/>
      <c r="C553" s="27"/>
      <c r="D553" s="27"/>
      <c r="E553" s="27"/>
    </row>
    <row r="554">
      <c r="B554" s="13"/>
      <c r="C554" s="27"/>
      <c r="D554" s="27"/>
      <c r="E554" s="27"/>
    </row>
    <row r="555">
      <c r="B555" s="13"/>
      <c r="C555" s="27"/>
      <c r="D555" s="27"/>
      <c r="E555" s="27"/>
    </row>
    <row r="556">
      <c r="B556" s="13"/>
      <c r="C556" s="27"/>
      <c r="D556" s="27"/>
      <c r="E556" s="27"/>
    </row>
    <row r="557">
      <c r="B557" s="13"/>
      <c r="C557" s="27"/>
      <c r="D557" s="27"/>
      <c r="E557" s="27"/>
    </row>
    <row r="558">
      <c r="B558" s="13"/>
      <c r="C558" s="27"/>
      <c r="D558" s="27"/>
      <c r="E558" s="27"/>
    </row>
    <row r="559">
      <c r="B559" s="13"/>
      <c r="C559" s="27"/>
      <c r="D559" s="27"/>
      <c r="E559" s="27"/>
    </row>
    <row r="560">
      <c r="B560" s="13"/>
      <c r="C560" s="27"/>
      <c r="D560" s="27"/>
      <c r="E560" s="27"/>
    </row>
    <row r="561">
      <c r="B561" s="13"/>
      <c r="C561" s="27"/>
      <c r="D561" s="27"/>
      <c r="E561" s="27"/>
    </row>
    <row r="562">
      <c r="B562" s="13"/>
      <c r="C562" s="27"/>
      <c r="D562" s="27"/>
      <c r="E562" s="27"/>
    </row>
    <row r="563">
      <c r="B563" s="13"/>
      <c r="C563" s="27"/>
      <c r="D563" s="27"/>
      <c r="E563" s="27"/>
    </row>
    <row r="564">
      <c r="B564" s="13"/>
      <c r="C564" s="27"/>
      <c r="D564" s="27"/>
      <c r="E564" s="27"/>
    </row>
    <row r="565">
      <c r="B565" s="13"/>
      <c r="C565" s="27"/>
      <c r="D565" s="27"/>
      <c r="E565" s="27"/>
    </row>
    <row r="566">
      <c r="B566" s="13"/>
      <c r="C566" s="27"/>
      <c r="D566" s="27"/>
      <c r="E566" s="27"/>
    </row>
    <row r="567">
      <c r="B567" s="13"/>
      <c r="C567" s="27"/>
      <c r="D567" s="27"/>
      <c r="E567" s="27"/>
    </row>
    <row r="568">
      <c r="B568" s="13"/>
      <c r="C568" s="27"/>
      <c r="D568" s="27"/>
      <c r="E568" s="27"/>
    </row>
    <row r="569">
      <c r="B569" s="13"/>
      <c r="C569" s="27"/>
      <c r="D569" s="27"/>
      <c r="E569" s="27"/>
    </row>
    <row r="570">
      <c r="B570" s="13"/>
      <c r="C570" s="27"/>
      <c r="D570" s="27"/>
      <c r="E570" s="27"/>
    </row>
    <row r="571">
      <c r="B571" s="13"/>
      <c r="C571" s="27"/>
      <c r="D571" s="27"/>
      <c r="E571" s="27"/>
    </row>
    <row r="572">
      <c r="B572" s="13"/>
      <c r="C572" s="27"/>
      <c r="D572" s="27"/>
      <c r="E572" s="27"/>
    </row>
    <row r="573">
      <c r="B573" s="13"/>
      <c r="C573" s="27"/>
      <c r="D573" s="27"/>
      <c r="E573" s="27"/>
    </row>
    <row r="574">
      <c r="B574" s="13"/>
      <c r="C574" s="27"/>
      <c r="D574" s="27"/>
      <c r="E574" s="27"/>
    </row>
    <row r="575">
      <c r="B575" s="13"/>
      <c r="C575" s="27"/>
      <c r="D575" s="27"/>
      <c r="E575" s="27"/>
    </row>
    <row r="576">
      <c r="B576" s="13"/>
      <c r="C576" s="27"/>
      <c r="D576" s="27"/>
      <c r="E576" s="27"/>
    </row>
    <row r="577">
      <c r="B577" s="13"/>
      <c r="C577" s="27"/>
      <c r="D577" s="27"/>
      <c r="E577" s="27"/>
    </row>
    <row r="578">
      <c r="B578" s="13"/>
      <c r="C578" s="27"/>
      <c r="D578" s="27"/>
      <c r="E578" s="27"/>
    </row>
    <row r="579">
      <c r="B579" s="13"/>
      <c r="C579" s="27"/>
      <c r="D579" s="27"/>
      <c r="E579" s="27"/>
    </row>
    <row r="580">
      <c r="B580" s="13"/>
      <c r="C580" s="27"/>
      <c r="D580" s="27"/>
      <c r="E580" s="27"/>
    </row>
    <row r="581">
      <c r="B581" s="13"/>
      <c r="C581" s="27"/>
      <c r="D581" s="27"/>
      <c r="E581" s="27"/>
    </row>
    <row r="582">
      <c r="B582" s="13"/>
      <c r="C582" s="27"/>
      <c r="D582" s="27"/>
      <c r="E582" s="27"/>
    </row>
    <row r="583">
      <c r="B583" s="13"/>
      <c r="C583" s="27"/>
      <c r="D583" s="27"/>
      <c r="E583" s="27"/>
    </row>
    <row r="584">
      <c r="B584" s="13"/>
      <c r="C584" s="27"/>
      <c r="D584" s="27"/>
      <c r="E584" s="27"/>
    </row>
    <row r="585">
      <c r="B585" s="13"/>
      <c r="C585" s="27"/>
      <c r="D585" s="27"/>
      <c r="E585" s="27"/>
    </row>
    <row r="586">
      <c r="B586" s="13"/>
      <c r="C586" s="27"/>
      <c r="D586" s="27"/>
      <c r="E586" s="27"/>
    </row>
    <row r="587">
      <c r="B587" s="13"/>
      <c r="C587" s="27"/>
      <c r="D587" s="27"/>
      <c r="E587" s="27"/>
    </row>
    <row r="588">
      <c r="B588" s="13"/>
      <c r="C588" s="27"/>
      <c r="D588" s="27"/>
      <c r="E588" s="27"/>
    </row>
    <row r="589">
      <c r="B589" s="13"/>
      <c r="C589" s="27"/>
      <c r="D589" s="27"/>
      <c r="E589" s="27"/>
    </row>
    <row r="590">
      <c r="B590" s="13"/>
      <c r="C590" s="27"/>
      <c r="D590" s="27"/>
      <c r="E590" s="27"/>
    </row>
    <row r="591">
      <c r="B591" s="13"/>
      <c r="C591" s="27"/>
      <c r="D591" s="27"/>
      <c r="E591" s="27"/>
    </row>
    <row r="592">
      <c r="B592" s="13"/>
      <c r="C592" s="27"/>
      <c r="D592" s="27"/>
      <c r="E592" s="27"/>
    </row>
    <row r="593">
      <c r="B593" s="13"/>
      <c r="C593" s="27"/>
      <c r="D593" s="27"/>
      <c r="E593" s="27"/>
    </row>
    <row r="594">
      <c r="B594" s="13"/>
      <c r="C594" s="27"/>
      <c r="D594" s="27"/>
      <c r="E594" s="27"/>
    </row>
    <row r="595">
      <c r="B595" s="13"/>
      <c r="C595" s="27"/>
      <c r="D595" s="27"/>
      <c r="E595" s="27"/>
    </row>
    <row r="596">
      <c r="B596" s="13"/>
      <c r="C596" s="27"/>
      <c r="D596" s="27"/>
      <c r="E596" s="27"/>
    </row>
    <row r="597">
      <c r="B597" s="13"/>
      <c r="C597" s="27"/>
      <c r="D597" s="27"/>
      <c r="E597" s="27"/>
    </row>
    <row r="598">
      <c r="B598" s="13"/>
      <c r="C598" s="27"/>
      <c r="D598" s="27"/>
      <c r="E598" s="27"/>
    </row>
    <row r="599">
      <c r="B599" s="13"/>
      <c r="C599" s="27"/>
      <c r="D599" s="27"/>
      <c r="E599" s="27"/>
    </row>
    <row r="600">
      <c r="B600" s="13"/>
      <c r="C600" s="27"/>
      <c r="D600" s="27"/>
      <c r="E600" s="27"/>
    </row>
    <row r="601">
      <c r="B601" s="13"/>
      <c r="C601" s="27"/>
      <c r="D601" s="27"/>
      <c r="E601" s="27"/>
    </row>
    <row r="602">
      <c r="B602" s="13"/>
      <c r="C602" s="27"/>
      <c r="D602" s="27"/>
      <c r="E602" s="27"/>
    </row>
    <row r="603">
      <c r="B603" s="13"/>
      <c r="C603" s="27"/>
      <c r="D603" s="27"/>
      <c r="E603" s="27"/>
    </row>
    <row r="604">
      <c r="B604" s="13"/>
      <c r="C604" s="27"/>
      <c r="D604" s="27"/>
      <c r="E604" s="27"/>
    </row>
    <row r="605">
      <c r="B605" s="13"/>
      <c r="C605" s="27"/>
      <c r="D605" s="27"/>
      <c r="E605" s="27"/>
    </row>
    <row r="606">
      <c r="B606" s="13"/>
      <c r="C606" s="27"/>
      <c r="D606" s="27"/>
      <c r="E606" s="27"/>
    </row>
    <row r="607">
      <c r="B607" s="13"/>
      <c r="C607" s="27"/>
      <c r="D607" s="27"/>
      <c r="E607" s="27"/>
    </row>
    <row r="608">
      <c r="B608" s="13"/>
      <c r="C608" s="27"/>
      <c r="D608" s="27"/>
      <c r="E608" s="27"/>
    </row>
    <row r="609">
      <c r="B609" s="13"/>
      <c r="C609" s="27"/>
      <c r="D609" s="27"/>
      <c r="E609" s="27"/>
    </row>
    <row r="610">
      <c r="B610" s="13"/>
      <c r="C610" s="27"/>
      <c r="D610" s="27"/>
      <c r="E610" s="27"/>
    </row>
    <row r="611">
      <c r="B611" s="13"/>
      <c r="C611" s="27"/>
      <c r="D611" s="27"/>
      <c r="E611" s="27"/>
    </row>
    <row r="612">
      <c r="B612" s="13"/>
      <c r="C612" s="27"/>
      <c r="D612" s="27"/>
      <c r="E612" s="27"/>
    </row>
    <row r="613">
      <c r="B613" s="13"/>
      <c r="C613" s="27"/>
      <c r="D613" s="27"/>
      <c r="E613" s="27"/>
    </row>
    <row r="614">
      <c r="B614" s="13"/>
      <c r="C614" s="27"/>
      <c r="D614" s="27"/>
      <c r="E614" s="27"/>
    </row>
    <row r="615">
      <c r="B615" s="13"/>
      <c r="C615" s="27"/>
      <c r="D615" s="27"/>
      <c r="E615" s="27"/>
    </row>
    <row r="616">
      <c r="B616" s="13"/>
      <c r="C616" s="27"/>
      <c r="D616" s="27"/>
      <c r="E616" s="27"/>
    </row>
    <row r="617">
      <c r="B617" s="13"/>
      <c r="C617" s="27"/>
      <c r="D617" s="27"/>
      <c r="E617" s="27"/>
    </row>
    <row r="618">
      <c r="B618" s="13"/>
      <c r="C618" s="27"/>
      <c r="D618" s="27"/>
      <c r="E618" s="27"/>
    </row>
    <row r="619">
      <c r="B619" s="13"/>
      <c r="C619" s="27"/>
      <c r="D619" s="27"/>
      <c r="E619" s="27"/>
    </row>
    <row r="620">
      <c r="B620" s="13"/>
      <c r="C620" s="27"/>
      <c r="D620" s="27"/>
      <c r="E620" s="27"/>
    </row>
    <row r="621">
      <c r="B621" s="13"/>
      <c r="C621" s="27"/>
      <c r="D621" s="27"/>
      <c r="E621" s="27"/>
    </row>
    <row r="622">
      <c r="B622" s="13"/>
      <c r="C622" s="27"/>
      <c r="D622" s="27"/>
      <c r="E622" s="27"/>
    </row>
    <row r="623">
      <c r="B623" s="13"/>
      <c r="C623" s="27"/>
      <c r="D623" s="27"/>
      <c r="E623" s="27"/>
    </row>
    <row r="624">
      <c r="B624" s="13"/>
      <c r="C624" s="27"/>
      <c r="D624" s="27"/>
      <c r="E624" s="27"/>
    </row>
    <row r="625">
      <c r="B625" s="13"/>
      <c r="C625" s="27"/>
      <c r="D625" s="27"/>
      <c r="E625" s="27"/>
    </row>
    <row r="626">
      <c r="B626" s="13"/>
      <c r="C626" s="27"/>
      <c r="D626" s="27"/>
      <c r="E626" s="27"/>
    </row>
    <row r="627">
      <c r="B627" s="13"/>
      <c r="C627" s="27"/>
      <c r="D627" s="27"/>
      <c r="E627" s="27"/>
    </row>
    <row r="628">
      <c r="B628" s="13"/>
      <c r="C628" s="27"/>
      <c r="D628" s="27"/>
      <c r="E628" s="27"/>
    </row>
    <row r="629">
      <c r="B629" s="13"/>
      <c r="C629" s="27"/>
      <c r="D629" s="27"/>
      <c r="E629" s="27"/>
    </row>
    <row r="630">
      <c r="B630" s="13"/>
      <c r="C630" s="27"/>
      <c r="D630" s="27"/>
      <c r="E630" s="27"/>
    </row>
    <row r="631">
      <c r="B631" s="13"/>
      <c r="C631" s="27"/>
      <c r="D631" s="27"/>
      <c r="E631" s="27"/>
    </row>
    <row r="632">
      <c r="B632" s="13"/>
      <c r="C632" s="27"/>
      <c r="D632" s="27"/>
      <c r="E632" s="27"/>
    </row>
    <row r="633">
      <c r="B633" s="13"/>
      <c r="C633" s="27"/>
      <c r="D633" s="27"/>
      <c r="E633" s="27"/>
    </row>
    <row r="634">
      <c r="B634" s="13"/>
      <c r="C634" s="27"/>
      <c r="D634" s="27"/>
      <c r="E634" s="27"/>
    </row>
    <row r="635">
      <c r="B635" s="13"/>
      <c r="C635" s="27"/>
      <c r="D635" s="27"/>
      <c r="E635" s="27"/>
    </row>
    <row r="636">
      <c r="B636" s="13"/>
      <c r="C636" s="27"/>
      <c r="D636" s="27"/>
      <c r="E636" s="27"/>
    </row>
    <row r="637">
      <c r="B637" s="13"/>
      <c r="C637" s="27"/>
      <c r="D637" s="27"/>
      <c r="E637" s="27"/>
    </row>
    <row r="638">
      <c r="B638" s="13"/>
      <c r="C638" s="27"/>
      <c r="D638" s="27"/>
      <c r="E638" s="27"/>
    </row>
    <row r="639">
      <c r="B639" s="13"/>
      <c r="C639" s="27"/>
      <c r="D639" s="27"/>
      <c r="E639" s="27"/>
    </row>
    <row r="640">
      <c r="B640" s="13"/>
      <c r="C640" s="27"/>
      <c r="D640" s="27"/>
      <c r="E640" s="27"/>
    </row>
    <row r="641">
      <c r="B641" s="13"/>
      <c r="C641" s="27"/>
      <c r="D641" s="27"/>
      <c r="E641" s="27"/>
    </row>
    <row r="642">
      <c r="B642" s="13"/>
      <c r="C642" s="27"/>
      <c r="D642" s="27"/>
      <c r="E642" s="27"/>
    </row>
    <row r="643">
      <c r="B643" s="13"/>
      <c r="C643" s="27"/>
      <c r="D643" s="27"/>
      <c r="E643" s="27"/>
    </row>
    <row r="644">
      <c r="B644" s="13"/>
      <c r="C644" s="27"/>
      <c r="D644" s="27"/>
      <c r="E644" s="27"/>
    </row>
    <row r="645">
      <c r="B645" s="13"/>
      <c r="C645" s="27"/>
      <c r="D645" s="27"/>
      <c r="E645" s="27"/>
    </row>
    <row r="646">
      <c r="B646" s="13"/>
      <c r="C646" s="27"/>
      <c r="D646" s="27"/>
      <c r="E646" s="27"/>
    </row>
    <row r="647">
      <c r="B647" s="13"/>
      <c r="C647" s="27"/>
      <c r="D647" s="27"/>
      <c r="E647" s="27"/>
    </row>
    <row r="648">
      <c r="B648" s="13"/>
      <c r="C648" s="27"/>
      <c r="D648" s="27"/>
      <c r="E648" s="27"/>
    </row>
    <row r="649">
      <c r="B649" s="13"/>
      <c r="C649" s="27"/>
      <c r="D649" s="27"/>
      <c r="E649" s="27"/>
    </row>
    <row r="650">
      <c r="B650" s="13"/>
      <c r="C650" s="27"/>
      <c r="D650" s="27"/>
      <c r="E650" s="27"/>
    </row>
    <row r="651">
      <c r="B651" s="13"/>
      <c r="C651" s="27"/>
      <c r="D651" s="27"/>
      <c r="E651" s="27"/>
    </row>
    <row r="652">
      <c r="B652" s="13"/>
      <c r="C652" s="27"/>
      <c r="D652" s="27"/>
      <c r="E652" s="27"/>
    </row>
    <row r="653">
      <c r="B653" s="13"/>
      <c r="C653" s="27"/>
      <c r="D653" s="27"/>
      <c r="E653" s="27"/>
    </row>
    <row r="654">
      <c r="B654" s="13"/>
      <c r="C654" s="27"/>
      <c r="D654" s="27"/>
      <c r="E654" s="27"/>
    </row>
    <row r="655">
      <c r="B655" s="13"/>
      <c r="C655" s="27"/>
      <c r="D655" s="27"/>
      <c r="E655" s="27"/>
    </row>
    <row r="656">
      <c r="B656" s="13"/>
      <c r="C656" s="27"/>
      <c r="D656" s="27"/>
      <c r="E656" s="27"/>
    </row>
    <row r="657">
      <c r="B657" s="13"/>
      <c r="C657" s="27"/>
      <c r="D657" s="27"/>
      <c r="E657" s="27"/>
    </row>
    <row r="658">
      <c r="B658" s="13"/>
      <c r="C658" s="27"/>
      <c r="D658" s="27"/>
      <c r="E658" s="27"/>
    </row>
    <row r="659">
      <c r="B659" s="13"/>
      <c r="C659" s="27"/>
      <c r="D659" s="27"/>
      <c r="E659" s="27"/>
    </row>
    <row r="660">
      <c r="B660" s="13"/>
      <c r="C660" s="27"/>
      <c r="D660" s="27"/>
      <c r="E660" s="27"/>
    </row>
    <row r="661">
      <c r="B661" s="13"/>
      <c r="C661" s="27"/>
      <c r="D661" s="27"/>
      <c r="E661" s="27"/>
    </row>
    <row r="662">
      <c r="B662" s="13"/>
      <c r="C662" s="27"/>
      <c r="D662" s="27"/>
      <c r="E662" s="27"/>
    </row>
    <row r="663">
      <c r="B663" s="13"/>
      <c r="C663" s="27"/>
      <c r="D663" s="27"/>
      <c r="E663" s="27"/>
    </row>
    <row r="664">
      <c r="B664" s="13"/>
      <c r="C664" s="27"/>
      <c r="D664" s="27"/>
      <c r="E664" s="27"/>
    </row>
    <row r="665">
      <c r="B665" s="13"/>
      <c r="C665" s="27"/>
      <c r="D665" s="27"/>
      <c r="E665" s="27"/>
    </row>
    <row r="666">
      <c r="B666" s="13"/>
      <c r="C666" s="27"/>
      <c r="D666" s="27"/>
      <c r="E666" s="27"/>
    </row>
    <row r="667">
      <c r="B667" s="13"/>
      <c r="C667" s="27"/>
      <c r="D667" s="27"/>
      <c r="E667" s="27"/>
    </row>
    <row r="668">
      <c r="B668" s="13"/>
      <c r="C668" s="27"/>
      <c r="D668" s="27"/>
      <c r="E668" s="27"/>
    </row>
    <row r="669">
      <c r="B669" s="13"/>
      <c r="C669" s="27"/>
      <c r="D669" s="27"/>
      <c r="E669" s="27"/>
    </row>
    <row r="670">
      <c r="B670" s="13"/>
      <c r="C670" s="27"/>
      <c r="D670" s="27"/>
      <c r="E670" s="27"/>
    </row>
    <row r="671">
      <c r="B671" s="13"/>
      <c r="C671" s="27"/>
      <c r="D671" s="27"/>
      <c r="E671" s="27"/>
    </row>
    <row r="672">
      <c r="B672" s="13"/>
      <c r="C672" s="27"/>
      <c r="D672" s="27"/>
      <c r="E672" s="27"/>
    </row>
    <row r="673">
      <c r="B673" s="13"/>
      <c r="C673" s="27"/>
      <c r="D673" s="27"/>
      <c r="E673" s="27"/>
    </row>
    <row r="674">
      <c r="B674" s="13"/>
      <c r="C674" s="27"/>
      <c r="D674" s="27"/>
      <c r="E674" s="27"/>
    </row>
    <row r="675">
      <c r="B675" s="13"/>
      <c r="C675" s="27"/>
      <c r="D675" s="27"/>
      <c r="E675" s="27"/>
    </row>
    <row r="676">
      <c r="B676" s="13"/>
      <c r="C676" s="27"/>
      <c r="D676" s="27"/>
      <c r="E676" s="27"/>
    </row>
    <row r="677">
      <c r="B677" s="13"/>
      <c r="C677" s="27"/>
      <c r="D677" s="27"/>
      <c r="E677" s="27"/>
    </row>
    <row r="678">
      <c r="B678" s="13"/>
      <c r="C678" s="27"/>
      <c r="D678" s="27"/>
      <c r="E678" s="27"/>
    </row>
    <row r="679">
      <c r="B679" s="13"/>
      <c r="C679" s="27"/>
      <c r="D679" s="27"/>
      <c r="E679" s="27"/>
    </row>
    <row r="680">
      <c r="B680" s="13"/>
      <c r="C680" s="27"/>
      <c r="D680" s="27"/>
      <c r="E680" s="27"/>
    </row>
    <row r="681">
      <c r="B681" s="13"/>
      <c r="C681" s="27"/>
      <c r="D681" s="27"/>
      <c r="E681" s="27"/>
    </row>
    <row r="682">
      <c r="B682" s="13"/>
      <c r="C682" s="27"/>
      <c r="D682" s="27"/>
      <c r="E682" s="27"/>
    </row>
    <row r="683">
      <c r="B683" s="13"/>
      <c r="C683" s="27"/>
      <c r="D683" s="27"/>
      <c r="E683" s="27"/>
    </row>
    <row r="684">
      <c r="B684" s="13"/>
      <c r="C684" s="27"/>
      <c r="D684" s="27"/>
      <c r="E684" s="27"/>
    </row>
    <row r="685">
      <c r="B685" s="13"/>
      <c r="C685" s="27"/>
      <c r="D685" s="27"/>
      <c r="E685" s="27"/>
    </row>
    <row r="686">
      <c r="B686" s="13"/>
      <c r="C686" s="27"/>
      <c r="D686" s="27"/>
      <c r="E686" s="27"/>
    </row>
    <row r="687">
      <c r="B687" s="13"/>
      <c r="C687" s="27"/>
      <c r="D687" s="27"/>
      <c r="E687" s="27"/>
    </row>
    <row r="688">
      <c r="B688" s="13"/>
      <c r="C688" s="27"/>
      <c r="D688" s="27"/>
      <c r="E688" s="27"/>
    </row>
    <row r="689">
      <c r="B689" s="13"/>
      <c r="C689" s="27"/>
      <c r="D689" s="27"/>
      <c r="E689" s="27"/>
    </row>
    <row r="690">
      <c r="B690" s="13"/>
      <c r="C690" s="27"/>
      <c r="D690" s="27"/>
      <c r="E690" s="27"/>
    </row>
    <row r="691">
      <c r="B691" s="13"/>
      <c r="C691" s="27"/>
      <c r="D691" s="27"/>
      <c r="E691" s="27"/>
    </row>
    <row r="692">
      <c r="B692" s="13"/>
      <c r="C692" s="27"/>
      <c r="D692" s="27"/>
      <c r="E692" s="27"/>
    </row>
    <row r="693">
      <c r="B693" s="13"/>
      <c r="C693" s="27"/>
      <c r="D693" s="27"/>
      <c r="E693" s="27"/>
    </row>
    <row r="694">
      <c r="B694" s="13"/>
      <c r="C694" s="27"/>
      <c r="D694" s="27"/>
      <c r="E694" s="27"/>
    </row>
    <row r="695">
      <c r="B695" s="13"/>
      <c r="C695" s="27"/>
      <c r="D695" s="27"/>
      <c r="E695" s="27"/>
    </row>
    <row r="696">
      <c r="B696" s="13"/>
      <c r="C696" s="27"/>
      <c r="D696" s="27"/>
      <c r="E696" s="27"/>
    </row>
    <row r="697">
      <c r="B697" s="13"/>
      <c r="C697" s="27"/>
      <c r="D697" s="27"/>
      <c r="E697" s="27"/>
    </row>
    <row r="698">
      <c r="B698" s="13"/>
      <c r="C698" s="27"/>
      <c r="D698" s="27"/>
      <c r="E698" s="27"/>
    </row>
    <row r="699">
      <c r="B699" s="13"/>
      <c r="C699" s="27"/>
      <c r="D699" s="27"/>
      <c r="E699" s="27"/>
    </row>
    <row r="700">
      <c r="B700" s="13"/>
      <c r="C700" s="27"/>
      <c r="D700" s="27"/>
      <c r="E700" s="27"/>
    </row>
    <row r="701">
      <c r="B701" s="13"/>
      <c r="C701" s="27"/>
      <c r="D701" s="27"/>
      <c r="E701" s="27"/>
    </row>
    <row r="702">
      <c r="B702" s="13"/>
      <c r="C702" s="27"/>
      <c r="D702" s="27"/>
      <c r="E702" s="27"/>
    </row>
    <row r="703">
      <c r="B703" s="13"/>
      <c r="C703" s="27"/>
      <c r="D703" s="27"/>
      <c r="E703" s="27"/>
    </row>
    <row r="704">
      <c r="B704" s="13"/>
      <c r="C704" s="27"/>
      <c r="D704" s="27"/>
      <c r="E704" s="27"/>
    </row>
    <row r="705">
      <c r="B705" s="13"/>
      <c r="C705" s="27"/>
      <c r="D705" s="27"/>
      <c r="E705" s="27"/>
    </row>
    <row r="706">
      <c r="B706" s="13"/>
      <c r="C706" s="27"/>
      <c r="D706" s="27"/>
      <c r="E706" s="27"/>
    </row>
    <row r="707">
      <c r="B707" s="13"/>
      <c r="C707" s="27"/>
      <c r="D707" s="27"/>
      <c r="E707" s="27"/>
    </row>
    <row r="708">
      <c r="B708" s="13"/>
      <c r="C708" s="27"/>
      <c r="D708" s="27"/>
      <c r="E708" s="27"/>
    </row>
    <row r="709">
      <c r="B709" s="13"/>
      <c r="C709" s="27"/>
      <c r="D709" s="27"/>
      <c r="E709" s="27"/>
    </row>
    <row r="710">
      <c r="B710" s="13"/>
      <c r="C710" s="27"/>
      <c r="D710" s="27"/>
      <c r="E710" s="27"/>
    </row>
    <row r="711">
      <c r="B711" s="13"/>
      <c r="C711" s="27"/>
      <c r="D711" s="27"/>
      <c r="E711" s="27"/>
    </row>
    <row r="712">
      <c r="B712" s="13"/>
      <c r="C712" s="27"/>
      <c r="D712" s="27"/>
      <c r="E712" s="27"/>
    </row>
    <row r="713">
      <c r="B713" s="13"/>
      <c r="C713" s="27"/>
      <c r="D713" s="27"/>
      <c r="E713" s="27"/>
    </row>
    <row r="714">
      <c r="B714" s="13"/>
      <c r="C714" s="27"/>
      <c r="D714" s="27"/>
      <c r="E714" s="27"/>
    </row>
    <row r="715">
      <c r="B715" s="13"/>
      <c r="C715" s="27"/>
      <c r="D715" s="27"/>
      <c r="E715" s="27"/>
    </row>
    <row r="716">
      <c r="B716" s="13"/>
      <c r="C716" s="27"/>
      <c r="D716" s="27"/>
      <c r="E716" s="27"/>
    </row>
    <row r="717">
      <c r="B717" s="13"/>
      <c r="C717" s="27"/>
      <c r="D717" s="27"/>
      <c r="E717" s="27"/>
    </row>
    <row r="718">
      <c r="B718" s="13"/>
      <c r="C718" s="27"/>
      <c r="D718" s="27"/>
      <c r="E718" s="27"/>
    </row>
    <row r="719">
      <c r="B719" s="13"/>
      <c r="C719" s="27"/>
      <c r="D719" s="27"/>
      <c r="E719" s="27"/>
    </row>
    <row r="720">
      <c r="B720" s="13"/>
      <c r="C720" s="27"/>
      <c r="D720" s="27"/>
      <c r="E720" s="27"/>
    </row>
    <row r="721">
      <c r="B721" s="13"/>
      <c r="C721" s="27"/>
      <c r="D721" s="27"/>
      <c r="E721" s="27"/>
    </row>
    <row r="722">
      <c r="B722" s="13"/>
      <c r="C722" s="27"/>
      <c r="D722" s="27"/>
      <c r="E722" s="27"/>
    </row>
    <row r="723">
      <c r="B723" s="13"/>
      <c r="C723" s="27"/>
      <c r="D723" s="27"/>
      <c r="E723" s="27"/>
    </row>
    <row r="724">
      <c r="B724" s="13"/>
      <c r="C724" s="27"/>
      <c r="D724" s="27"/>
      <c r="E724" s="27"/>
    </row>
    <row r="725">
      <c r="B725" s="13"/>
      <c r="C725" s="27"/>
      <c r="D725" s="27"/>
      <c r="E725" s="27"/>
    </row>
    <row r="726">
      <c r="B726" s="13"/>
      <c r="C726" s="27"/>
      <c r="D726" s="27"/>
      <c r="E726" s="27"/>
    </row>
    <row r="727">
      <c r="B727" s="13"/>
      <c r="C727" s="27"/>
      <c r="D727" s="27"/>
      <c r="E727" s="27"/>
    </row>
    <row r="728">
      <c r="B728" s="13"/>
      <c r="C728" s="27"/>
      <c r="D728" s="27"/>
      <c r="E728" s="27"/>
    </row>
    <row r="729">
      <c r="B729" s="13"/>
      <c r="C729" s="27"/>
      <c r="D729" s="27"/>
      <c r="E729" s="27"/>
    </row>
    <row r="730">
      <c r="B730" s="13"/>
      <c r="C730" s="27"/>
      <c r="D730" s="27"/>
      <c r="E730" s="27"/>
    </row>
    <row r="731">
      <c r="B731" s="13"/>
      <c r="C731" s="27"/>
      <c r="D731" s="27"/>
      <c r="E731" s="27"/>
    </row>
    <row r="732">
      <c r="B732" s="13"/>
      <c r="C732" s="27"/>
      <c r="D732" s="27"/>
      <c r="E732" s="27"/>
    </row>
    <row r="733">
      <c r="B733" s="13"/>
      <c r="C733" s="27"/>
      <c r="D733" s="27"/>
      <c r="E733" s="27"/>
    </row>
    <row r="734">
      <c r="B734" s="13"/>
      <c r="C734" s="27"/>
      <c r="D734" s="27"/>
      <c r="E734" s="27"/>
    </row>
    <row r="735">
      <c r="B735" s="13"/>
      <c r="C735" s="27"/>
      <c r="D735" s="27"/>
      <c r="E735" s="27"/>
    </row>
    <row r="736">
      <c r="B736" s="13"/>
      <c r="C736" s="27"/>
      <c r="D736" s="27"/>
      <c r="E736" s="27"/>
    </row>
    <row r="737">
      <c r="B737" s="13"/>
      <c r="C737" s="27"/>
      <c r="D737" s="27"/>
      <c r="E737" s="27"/>
    </row>
    <row r="738">
      <c r="B738" s="13"/>
      <c r="C738" s="27"/>
      <c r="D738" s="27"/>
      <c r="E738" s="27"/>
    </row>
    <row r="739">
      <c r="B739" s="13"/>
      <c r="C739" s="27"/>
      <c r="D739" s="27"/>
      <c r="E739" s="27"/>
    </row>
    <row r="740">
      <c r="B740" s="13"/>
      <c r="C740" s="27"/>
      <c r="D740" s="27"/>
      <c r="E740" s="27"/>
    </row>
    <row r="741">
      <c r="B741" s="13"/>
      <c r="C741" s="27"/>
      <c r="D741" s="27"/>
      <c r="E741" s="27"/>
    </row>
    <row r="742">
      <c r="B742" s="13"/>
      <c r="C742" s="27"/>
      <c r="D742" s="27"/>
      <c r="E742" s="27"/>
    </row>
    <row r="743">
      <c r="B743" s="13"/>
      <c r="C743" s="27"/>
      <c r="D743" s="27"/>
      <c r="E743" s="27"/>
    </row>
    <row r="744">
      <c r="B744" s="13"/>
      <c r="C744" s="27"/>
      <c r="D744" s="27"/>
      <c r="E744" s="27"/>
    </row>
    <row r="745">
      <c r="B745" s="13"/>
      <c r="C745" s="27"/>
      <c r="D745" s="27"/>
      <c r="E745" s="27"/>
    </row>
    <row r="746">
      <c r="B746" s="13"/>
      <c r="C746" s="27"/>
      <c r="D746" s="27"/>
      <c r="E746" s="27"/>
    </row>
    <row r="747">
      <c r="B747" s="13"/>
      <c r="C747" s="27"/>
      <c r="D747" s="27"/>
      <c r="E747" s="27"/>
    </row>
    <row r="748">
      <c r="B748" s="13"/>
      <c r="C748" s="27"/>
      <c r="D748" s="27"/>
      <c r="E748" s="27"/>
    </row>
    <row r="749">
      <c r="B749" s="13"/>
      <c r="C749" s="27"/>
      <c r="D749" s="27"/>
      <c r="E749" s="27"/>
    </row>
    <row r="750">
      <c r="B750" s="13"/>
      <c r="C750" s="27"/>
      <c r="D750" s="27"/>
      <c r="E750" s="27"/>
    </row>
    <row r="751">
      <c r="B751" s="13"/>
      <c r="C751" s="27"/>
      <c r="D751" s="27"/>
      <c r="E751" s="27"/>
    </row>
    <row r="752">
      <c r="B752" s="13"/>
      <c r="C752" s="27"/>
      <c r="D752" s="27"/>
      <c r="E752" s="27"/>
    </row>
    <row r="753">
      <c r="B753" s="13"/>
      <c r="C753" s="27"/>
      <c r="D753" s="27"/>
      <c r="E753" s="27"/>
    </row>
    <row r="754">
      <c r="B754" s="13"/>
      <c r="C754" s="27"/>
      <c r="D754" s="27"/>
      <c r="E754" s="27"/>
    </row>
    <row r="755">
      <c r="B755" s="13"/>
      <c r="C755" s="27"/>
      <c r="D755" s="27"/>
      <c r="E755" s="27"/>
    </row>
    <row r="756">
      <c r="B756" s="13"/>
      <c r="C756" s="27"/>
      <c r="D756" s="27"/>
      <c r="E756" s="27"/>
    </row>
    <row r="757">
      <c r="B757" s="13"/>
      <c r="C757" s="27"/>
      <c r="D757" s="27"/>
      <c r="E757" s="27"/>
    </row>
    <row r="758">
      <c r="B758" s="13"/>
      <c r="C758" s="27"/>
      <c r="D758" s="27"/>
      <c r="E758" s="27"/>
    </row>
    <row r="759">
      <c r="B759" s="13"/>
      <c r="C759" s="27"/>
      <c r="D759" s="27"/>
      <c r="E759" s="27"/>
    </row>
    <row r="760">
      <c r="B760" s="13"/>
      <c r="C760" s="27"/>
      <c r="D760" s="27"/>
      <c r="E760" s="27"/>
    </row>
    <row r="761">
      <c r="B761" s="13"/>
      <c r="C761" s="27"/>
      <c r="D761" s="27"/>
      <c r="E761" s="27"/>
    </row>
    <row r="762">
      <c r="B762" s="13"/>
      <c r="C762" s="27"/>
      <c r="D762" s="27"/>
      <c r="E762" s="27"/>
    </row>
    <row r="763">
      <c r="B763" s="13"/>
      <c r="C763" s="27"/>
      <c r="D763" s="27"/>
      <c r="E763" s="27"/>
    </row>
    <row r="764">
      <c r="B764" s="13"/>
      <c r="C764" s="27"/>
      <c r="D764" s="27"/>
      <c r="E764" s="27"/>
    </row>
    <row r="765">
      <c r="B765" s="13"/>
      <c r="C765" s="27"/>
      <c r="D765" s="27"/>
      <c r="E765" s="27"/>
    </row>
    <row r="766">
      <c r="B766" s="13"/>
      <c r="C766" s="27"/>
      <c r="D766" s="27"/>
      <c r="E766" s="27"/>
    </row>
    <row r="767">
      <c r="B767" s="13"/>
      <c r="C767" s="27"/>
      <c r="D767" s="27"/>
      <c r="E767" s="27"/>
    </row>
    <row r="768">
      <c r="B768" s="13"/>
      <c r="C768" s="27"/>
      <c r="D768" s="27"/>
      <c r="E768" s="27"/>
    </row>
    <row r="769">
      <c r="B769" s="13"/>
      <c r="C769" s="27"/>
      <c r="D769" s="27"/>
      <c r="E769" s="27"/>
    </row>
    <row r="770">
      <c r="B770" s="13"/>
      <c r="C770" s="27"/>
      <c r="D770" s="27"/>
      <c r="E770" s="27"/>
    </row>
    <row r="771">
      <c r="B771" s="13"/>
      <c r="C771" s="27"/>
      <c r="D771" s="27"/>
      <c r="E771" s="27"/>
    </row>
    <row r="772">
      <c r="B772" s="13"/>
      <c r="C772" s="27"/>
      <c r="D772" s="27"/>
      <c r="E772" s="27"/>
    </row>
    <row r="773">
      <c r="B773" s="13"/>
      <c r="C773" s="27"/>
      <c r="D773" s="27"/>
      <c r="E773" s="27"/>
    </row>
    <row r="774">
      <c r="B774" s="13"/>
      <c r="C774" s="27"/>
      <c r="D774" s="27"/>
      <c r="E774" s="27"/>
    </row>
    <row r="775">
      <c r="B775" s="13"/>
      <c r="C775" s="27"/>
      <c r="D775" s="27"/>
      <c r="E775" s="27"/>
    </row>
    <row r="776">
      <c r="B776" s="13"/>
      <c r="C776" s="27"/>
      <c r="D776" s="27"/>
      <c r="E776" s="27"/>
    </row>
    <row r="777">
      <c r="B777" s="13"/>
      <c r="C777" s="27"/>
      <c r="D777" s="27"/>
      <c r="E777" s="27"/>
    </row>
    <row r="778">
      <c r="B778" s="13"/>
      <c r="C778" s="27"/>
      <c r="D778" s="27"/>
      <c r="E778" s="27"/>
    </row>
    <row r="779">
      <c r="B779" s="13"/>
      <c r="C779" s="27"/>
      <c r="D779" s="27"/>
      <c r="E779" s="27"/>
    </row>
    <row r="780">
      <c r="B780" s="13"/>
      <c r="C780" s="27"/>
      <c r="D780" s="27"/>
      <c r="E780" s="27"/>
    </row>
    <row r="781">
      <c r="B781" s="13"/>
      <c r="C781" s="27"/>
      <c r="D781" s="27"/>
      <c r="E781" s="27"/>
    </row>
    <row r="782">
      <c r="B782" s="13"/>
      <c r="C782" s="27"/>
      <c r="D782" s="27"/>
      <c r="E782" s="27"/>
    </row>
    <row r="783">
      <c r="B783" s="13"/>
      <c r="C783" s="27"/>
      <c r="D783" s="27"/>
      <c r="E783" s="27"/>
    </row>
    <row r="784">
      <c r="B784" s="13"/>
      <c r="C784" s="27"/>
      <c r="D784" s="27"/>
      <c r="E784" s="27"/>
    </row>
    <row r="785">
      <c r="B785" s="13"/>
      <c r="C785" s="27"/>
      <c r="D785" s="27"/>
      <c r="E785" s="27"/>
    </row>
    <row r="786">
      <c r="B786" s="13"/>
      <c r="C786" s="27"/>
      <c r="D786" s="27"/>
      <c r="E786" s="27"/>
    </row>
    <row r="787">
      <c r="B787" s="13"/>
      <c r="C787" s="27"/>
      <c r="D787" s="27"/>
      <c r="E787" s="27"/>
    </row>
    <row r="788">
      <c r="B788" s="13"/>
      <c r="C788" s="27"/>
      <c r="D788" s="27"/>
      <c r="E788" s="27"/>
    </row>
    <row r="789">
      <c r="B789" s="13"/>
      <c r="C789" s="27"/>
      <c r="D789" s="27"/>
      <c r="E789" s="27"/>
    </row>
    <row r="790">
      <c r="B790" s="13"/>
      <c r="C790" s="27"/>
      <c r="D790" s="27"/>
      <c r="E790" s="27"/>
    </row>
    <row r="791">
      <c r="B791" s="13"/>
      <c r="C791" s="27"/>
      <c r="D791" s="27"/>
      <c r="E791" s="27"/>
    </row>
    <row r="792">
      <c r="B792" s="13"/>
      <c r="C792" s="27"/>
      <c r="D792" s="27"/>
      <c r="E792" s="27"/>
    </row>
    <row r="793">
      <c r="B793" s="13"/>
      <c r="C793" s="27"/>
      <c r="D793" s="27"/>
      <c r="E793" s="27"/>
    </row>
    <row r="794">
      <c r="B794" s="13"/>
      <c r="C794" s="27"/>
      <c r="D794" s="27"/>
      <c r="E794" s="27"/>
    </row>
    <row r="795">
      <c r="B795" s="13"/>
      <c r="C795" s="27"/>
      <c r="D795" s="27"/>
      <c r="E795" s="27"/>
    </row>
    <row r="796">
      <c r="B796" s="13"/>
      <c r="C796" s="27"/>
      <c r="D796" s="27"/>
      <c r="E796" s="27"/>
    </row>
    <row r="797">
      <c r="B797" s="13"/>
      <c r="C797" s="27"/>
      <c r="D797" s="27"/>
      <c r="E797" s="27"/>
    </row>
    <row r="798">
      <c r="B798" s="13"/>
      <c r="C798" s="27"/>
      <c r="D798" s="27"/>
      <c r="E798" s="27"/>
    </row>
    <row r="799">
      <c r="B799" s="13"/>
      <c r="C799" s="27"/>
      <c r="D799" s="27"/>
      <c r="E799" s="27"/>
    </row>
    <row r="800">
      <c r="B800" s="13"/>
      <c r="C800" s="27"/>
      <c r="D800" s="27"/>
      <c r="E800" s="27"/>
    </row>
    <row r="801">
      <c r="B801" s="13"/>
      <c r="C801" s="27"/>
      <c r="D801" s="27"/>
      <c r="E801" s="27"/>
    </row>
    <row r="802">
      <c r="B802" s="13"/>
      <c r="C802" s="27"/>
      <c r="D802" s="27"/>
      <c r="E802" s="27"/>
    </row>
    <row r="803">
      <c r="B803" s="13"/>
      <c r="C803" s="27"/>
      <c r="D803" s="27"/>
      <c r="E803" s="27"/>
    </row>
    <row r="804">
      <c r="B804" s="13"/>
      <c r="C804" s="27"/>
      <c r="D804" s="27"/>
      <c r="E804" s="27"/>
    </row>
    <row r="805">
      <c r="B805" s="13"/>
      <c r="C805" s="27"/>
      <c r="D805" s="27"/>
      <c r="E805" s="27"/>
    </row>
    <row r="806">
      <c r="B806" s="13"/>
      <c r="C806" s="27"/>
      <c r="D806" s="27"/>
      <c r="E806" s="27"/>
    </row>
    <row r="807">
      <c r="B807" s="13"/>
      <c r="C807" s="27"/>
      <c r="D807" s="27"/>
      <c r="E807" s="27"/>
    </row>
    <row r="808">
      <c r="B808" s="13"/>
      <c r="C808" s="27"/>
      <c r="D808" s="27"/>
      <c r="E808" s="27"/>
    </row>
    <row r="809">
      <c r="B809" s="13"/>
      <c r="C809" s="27"/>
      <c r="D809" s="27"/>
      <c r="E809" s="27"/>
    </row>
    <row r="810">
      <c r="B810" s="13"/>
      <c r="C810" s="27"/>
      <c r="D810" s="27"/>
      <c r="E810" s="27"/>
    </row>
    <row r="811">
      <c r="B811" s="13"/>
      <c r="C811" s="27"/>
      <c r="D811" s="27"/>
      <c r="E811" s="27"/>
    </row>
    <row r="812">
      <c r="B812" s="13"/>
      <c r="C812" s="27"/>
      <c r="D812" s="27"/>
      <c r="E812" s="27"/>
    </row>
    <row r="813">
      <c r="B813" s="13"/>
      <c r="C813" s="27"/>
      <c r="D813" s="27"/>
      <c r="E813" s="27"/>
    </row>
    <row r="814">
      <c r="B814" s="13"/>
      <c r="C814" s="27"/>
      <c r="D814" s="27"/>
      <c r="E814" s="27"/>
    </row>
    <row r="815">
      <c r="B815" s="13"/>
      <c r="C815" s="27"/>
      <c r="D815" s="27"/>
      <c r="E815" s="27"/>
    </row>
    <row r="816">
      <c r="B816" s="13"/>
      <c r="C816" s="27"/>
      <c r="D816" s="27"/>
      <c r="E816" s="27"/>
    </row>
    <row r="817">
      <c r="B817" s="13"/>
      <c r="C817" s="27"/>
      <c r="D817" s="27"/>
      <c r="E817" s="27"/>
    </row>
    <row r="818">
      <c r="B818" s="13"/>
      <c r="C818" s="27"/>
      <c r="D818" s="27"/>
      <c r="E818" s="27"/>
    </row>
    <row r="819">
      <c r="B819" s="13"/>
      <c r="C819" s="27"/>
      <c r="D819" s="27"/>
      <c r="E819" s="27"/>
    </row>
    <row r="820">
      <c r="B820" s="13"/>
      <c r="C820" s="27"/>
      <c r="D820" s="27"/>
      <c r="E820" s="27"/>
    </row>
    <row r="821">
      <c r="B821" s="13"/>
      <c r="C821" s="27"/>
      <c r="D821" s="27"/>
      <c r="E821" s="27"/>
    </row>
    <row r="822">
      <c r="B822" s="13"/>
      <c r="C822" s="27"/>
      <c r="D822" s="27"/>
      <c r="E822" s="27"/>
    </row>
    <row r="823">
      <c r="B823" s="13"/>
      <c r="C823" s="27"/>
      <c r="D823" s="27"/>
      <c r="E823" s="27"/>
    </row>
    <row r="824">
      <c r="B824" s="13"/>
      <c r="C824" s="27"/>
      <c r="D824" s="27"/>
      <c r="E824" s="27"/>
    </row>
    <row r="825">
      <c r="B825" s="13"/>
      <c r="C825" s="27"/>
      <c r="D825" s="27"/>
      <c r="E825" s="27"/>
    </row>
    <row r="826">
      <c r="B826" s="13"/>
      <c r="C826" s="27"/>
      <c r="D826" s="27"/>
      <c r="E826" s="27"/>
    </row>
    <row r="827">
      <c r="B827" s="13"/>
      <c r="C827" s="27"/>
      <c r="D827" s="27"/>
      <c r="E827" s="27"/>
    </row>
    <row r="828">
      <c r="B828" s="13"/>
      <c r="C828" s="27"/>
      <c r="D828" s="27"/>
      <c r="E828" s="27"/>
    </row>
    <row r="829">
      <c r="B829" s="13"/>
      <c r="C829" s="27"/>
      <c r="D829" s="27"/>
      <c r="E829" s="27"/>
    </row>
    <row r="830">
      <c r="B830" s="13"/>
      <c r="C830" s="27"/>
      <c r="D830" s="27"/>
      <c r="E830" s="27"/>
    </row>
    <row r="831">
      <c r="B831" s="13"/>
      <c r="C831" s="27"/>
      <c r="D831" s="27"/>
      <c r="E831" s="27"/>
    </row>
    <row r="832">
      <c r="B832" s="13"/>
      <c r="C832" s="27"/>
      <c r="D832" s="27"/>
      <c r="E832" s="27"/>
    </row>
    <row r="833">
      <c r="B833" s="13"/>
      <c r="C833" s="27"/>
      <c r="D833" s="27"/>
      <c r="E833" s="27"/>
    </row>
    <row r="834">
      <c r="B834" s="13"/>
      <c r="C834" s="27"/>
      <c r="D834" s="27"/>
      <c r="E834" s="27"/>
    </row>
    <row r="835">
      <c r="B835" s="13"/>
      <c r="C835" s="27"/>
      <c r="D835" s="27"/>
      <c r="E835" s="27"/>
    </row>
    <row r="836">
      <c r="B836" s="13"/>
      <c r="C836" s="27"/>
      <c r="D836" s="27"/>
      <c r="E836" s="27"/>
    </row>
    <row r="837">
      <c r="B837" s="13"/>
      <c r="C837" s="27"/>
      <c r="D837" s="27"/>
      <c r="E837" s="27"/>
    </row>
    <row r="838">
      <c r="B838" s="13"/>
      <c r="C838" s="27"/>
      <c r="D838" s="27"/>
      <c r="E838" s="27"/>
    </row>
    <row r="839">
      <c r="B839" s="13"/>
      <c r="C839" s="27"/>
      <c r="D839" s="27"/>
      <c r="E839" s="27"/>
    </row>
    <row r="840">
      <c r="B840" s="13"/>
      <c r="C840" s="27"/>
      <c r="D840" s="27"/>
      <c r="E840" s="27"/>
    </row>
    <row r="841">
      <c r="B841" s="13"/>
      <c r="C841" s="27"/>
      <c r="D841" s="27"/>
      <c r="E841" s="27"/>
    </row>
    <row r="842">
      <c r="B842" s="13"/>
      <c r="C842" s="27"/>
      <c r="D842" s="27"/>
      <c r="E842" s="27"/>
    </row>
    <row r="843">
      <c r="B843" s="13"/>
      <c r="C843" s="27"/>
      <c r="D843" s="27"/>
      <c r="E843" s="27"/>
    </row>
    <row r="844">
      <c r="B844" s="13"/>
      <c r="C844" s="27"/>
      <c r="D844" s="27"/>
      <c r="E844" s="27"/>
    </row>
    <row r="845">
      <c r="B845" s="13"/>
      <c r="C845" s="27"/>
      <c r="D845" s="27"/>
      <c r="E845" s="27"/>
    </row>
    <row r="846">
      <c r="B846" s="13"/>
      <c r="C846" s="27"/>
      <c r="D846" s="27"/>
      <c r="E846" s="27"/>
    </row>
    <row r="847">
      <c r="B847" s="13"/>
      <c r="C847" s="27"/>
      <c r="D847" s="27"/>
      <c r="E847" s="27"/>
    </row>
    <row r="848">
      <c r="B848" s="13"/>
      <c r="C848" s="27"/>
      <c r="D848" s="27"/>
      <c r="E848" s="27"/>
    </row>
    <row r="849">
      <c r="B849" s="13"/>
      <c r="C849" s="27"/>
      <c r="D849" s="27"/>
      <c r="E849" s="27"/>
    </row>
    <row r="850">
      <c r="B850" s="13"/>
      <c r="C850" s="27"/>
      <c r="D850" s="27"/>
      <c r="E850" s="27"/>
    </row>
    <row r="851">
      <c r="B851" s="13"/>
      <c r="C851" s="27"/>
      <c r="D851" s="27"/>
      <c r="E851" s="27"/>
    </row>
    <row r="852">
      <c r="B852" s="13"/>
      <c r="C852" s="27"/>
      <c r="D852" s="27"/>
      <c r="E852" s="27"/>
    </row>
    <row r="853">
      <c r="B853" s="13"/>
      <c r="C853" s="27"/>
      <c r="D853" s="27"/>
      <c r="E853" s="27"/>
    </row>
    <row r="854">
      <c r="B854" s="13"/>
      <c r="C854" s="27"/>
      <c r="D854" s="27"/>
      <c r="E854" s="27"/>
    </row>
    <row r="855">
      <c r="B855" s="13"/>
      <c r="C855" s="27"/>
      <c r="D855" s="27"/>
      <c r="E855" s="27"/>
    </row>
    <row r="856">
      <c r="B856" s="13"/>
      <c r="C856" s="27"/>
      <c r="D856" s="27"/>
      <c r="E856" s="27"/>
    </row>
    <row r="857">
      <c r="B857" s="13"/>
      <c r="C857" s="27"/>
      <c r="D857" s="27"/>
      <c r="E857" s="27"/>
    </row>
    <row r="858">
      <c r="B858" s="13"/>
      <c r="C858" s="27"/>
      <c r="D858" s="27"/>
      <c r="E858" s="27"/>
    </row>
    <row r="859">
      <c r="B859" s="13"/>
      <c r="C859" s="27"/>
      <c r="D859" s="27"/>
      <c r="E859" s="27"/>
    </row>
    <row r="860">
      <c r="B860" s="13"/>
      <c r="C860" s="27"/>
      <c r="D860" s="27"/>
      <c r="E860" s="27"/>
    </row>
    <row r="861">
      <c r="B861" s="13"/>
      <c r="C861" s="27"/>
      <c r="D861" s="27"/>
      <c r="E861" s="27"/>
    </row>
    <row r="862">
      <c r="B862" s="13"/>
      <c r="C862" s="27"/>
      <c r="D862" s="27"/>
      <c r="E862" s="27"/>
    </row>
    <row r="863">
      <c r="B863" s="13"/>
      <c r="C863" s="27"/>
      <c r="D863" s="27"/>
      <c r="E863" s="27"/>
    </row>
    <row r="864">
      <c r="B864" s="13"/>
      <c r="C864" s="27"/>
      <c r="D864" s="27"/>
      <c r="E864" s="27"/>
    </row>
    <row r="865">
      <c r="B865" s="13"/>
      <c r="C865" s="27"/>
      <c r="D865" s="27"/>
      <c r="E865" s="27"/>
    </row>
    <row r="866">
      <c r="B866" s="13"/>
      <c r="C866" s="27"/>
      <c r="D866" s="27"/>
      <c r="E866" s="27"/>
    </row>
    <row r="867">
      <c r="B867" s="13"/>
      <c r="C867" s="27"/>
      <c r="D867" s="27"/>
      <c r="E867" s="27"/>
    </row>
    <row r="868">
      <c r="B868" s="13"/>
      <c r="C868" s="27"/>
      <c r="D868" s="27"/>
      <c r="E868" s="27"/>
    </row>
    <row r="869">
      <c r="B869" s="13"/>
      <c r="C869" s="27"/>
      <c r="D869" s="27"/>
      <c r="E869" s="27"/>
    </row>
    <row r="870">
      <c r="B870" s="13"/>
      <c r="C870" s="27"/>
      <c r="D870" s="27"/>
      <c r="E870" s="27"/>
    </row>
    <row r="871">
      <c r="B871" s="13"/>
      <c r="C871" s="27"/>
      <c r="D871" s="27"/>
      <c r="E871" s="27"/>
    </row>
    <row r="872">
      <c r="B872" s="13"/>
      <c r="C872" s="27"/>
      <c r="D872" s="27"/>
      <c r="E872" s="27"/>
    </row>
    <row r="873">
      <c r="B873" s="13"/>
      <c r="C873" s="27"/>
      <c r="D873" s="27"/>
      <c r="E873" s="27"/>
    </row>
    <row r="874">
      <c r="B874" s="13"/>
      <c r="C874" s="27"/>
      <c r="D874" s="27"/>
      <c r="E874" s="27"/>
    </row>
    <row r="875">
      <c r="B875" s="13"/>
      <c r="C875" s="27"/>
      <c r="D875" s="27"/>
      <c r="E875" s="27"/>
    </row>
    <row r="876">
      <c r="B876" s="13"/>
      <c r="C876" s="27"/>
      <c r="D876" s="27"/>
      <c r="E876" s="27"/>
    </row>
    <row r="877">
      <c r="B877" s="13"/>
      <c r="C877" s="27"/>
      <c r="D877" s="27"/>
      <c r="E877" s="27"/>
    </row>
    <row r="878">
      <c r="B878" s="13"/>
      <c r="C878" s="27"/>
      <c r="D878" s="27"/>
      <c r="E878" s="27"/>
    </row>
    <row r="879">
      <c r="B879" s="13"/>
      <c r="C879" s="27"/>
      <c r="D879" s="27"/>
      <c r="E879" s="27"/>
    </row>
    <row r="880">
      <c r="B880" s="13"/>
      <c r="C880" s="27"/>
      <c r="D880" s="27"/>
      <c r="E880" s="27"/>
    </row>
    <row r="881">
      <c r="B881" s="13"/>
      <c r="C881" s="27"/>
      <c r="D881" s="27"/>
      <c r="E881" s="27"/>
    </row>
    <row r="882">
      <c r="B882" s="13"/>
      <c r="C882" s="27"/>
      <c r="D882" s="27"/>
      <c r="E882" s="27"/>
    </row>
    <row r="883">
      <c r="B883" s="13"/>
      <c r="C883" s="27"/>
      <c r="D883" s="27"/>
      <c r="E883" s="27"/>
    </row>
    <row r="884">
      <c r="B884" s="13"/>
      <c r="C884" s="27"/>
      <c r="D884" s="27"/>
      <c r="E884" s="27"/>
    </row>
    <row r="885">
      <c r="B885" s="13"/>
      <c r="C885" s="27"/>
      <c r="D885" s="27"/>
      <c r="E885" s="27"/>
    </row>
    <row r="886">
      <c r="B886" s="13"/>
      <c r="C886" s="27"/>
      <c r="D886" s="27"/>
      <c r="E886" s="27"/>
    </row>
    <row r="887">
      <c r="B887" s="13"/>
      <c r="C887" s="27"/>
      <c r="D887" s="27"/>
      <c r="E887" s="27"/>
    </row>
    <row r="888">
      <c r="B888" s="13"/>
      <c r="C888" s="27"/>
      <c r="D888" s="27"/>
      <c r="E888" s="27"/>
    </row>
    <row r="889">
      <c r="B889" s="13"/>
      <c r="C889" s="27"/>
      <c r="D889" s="27"/>
      <c r="E889" s="27"/>
    </row>
    <row r="890">
      <c r="B890" s="13"/>
      <c r="C890" s="27"/>
      <c r="D890" s="27"/>
      <c r="E890" s="27"/>
    </row>
    <row r="891">
      <c r="B891" s="13"/>
      <c r="C891" s="27"/>
      <c r="D891" s="27"/>
      <c r="E891" s="27"/>
    </row>
    <row r="892">
      <c r="B892" s="13"/>
      <c r="C892" s="27"/>
      <c r="D892" s="27"/>
      <c r="E892" s="27"/>
    </row>
    <row r="893">
      <c r="B893" s="13"/>
      <c r="C893" s="27"/>
      <c r="D893" s="27"/>
      <c r="E893" s="27"/>
    </row>
    <row r="894">
      <c r="B894" s="13"/>
      <c r="C894" s="27"/>
      <c r="D894" s="27"/>
      <c r="E894" s="27"/>
    </row>
    <row r="895">
      <c r="B895" s="13"/>
      <c r="C895" s="27"/>
      <c r="D895" s="27"/>
      <c r="E895" s="27"/>
    </row>
    <row r="896">
      <c r="B896" s="13"/>
      <c r="C896" s="27"/>
      <c r="D896" s="27"/>
      <c r="E896" s="27"/>
    </row>
    <row r="897">
      <c r="B897" s="13"/>
      <c r="C897" s="27"/>
      <c r="D897" s="27"/>
      <c r="E897" s="27"/>
    </row>
    <row r="898">
      <c r="B898" s="13"/>
      <c r="C898" s="27"/>
      <c r="D898" s="27"/>
      <c r="E898" s="27"/>
    </row>
    <row r="899">
      <c r="B899" s="13"/>
      <c r="C899" s="27"/>
      <c r="D899" s="27"/>
      <c r="E899" s="27"/>
    </row>
    <row r="900">
      <c r="B900" s="13"/>
      <c r="C900" s="27"/>
      <c r="D900" s="27"/>
      <c r="E900" s="27"/>
    </row>
    <row r="901">
      <c r="B901" s="13"/>
      <c r="C901" s="27"/>
      <c r="D901" s="27"/>
      <c r="E901" s="27"/>
    </row>
    <row r="902">
      <c r="B902" s="13"/>
      <c r="C902" s="27"/>
      <c r="D902" s="27"/>
      <c r="E902" s="27"/>
    </row>
    <row r="903">
      <c r="B903" s="13"/>
      <c r="C903" s="27"/>
      <c r="D903" s="27"/>
      <c r="E903" s="27"/>
    </row>
    <row r="904">
      <c r="B904" s="13"/>
      <c r="C904" s="27"/>
      <c r="D904" s="27"/>
      <c r="E904" s="27"/>
    </row>
    <row r="905">
      <c r="B905" s="13"/>
      <c r="C905" s="27"/>
      <c r="D905" s="27"/>
      <c r="E905" s="27"/>
    </row>
    <row r="906">
      <c r="B906" s="13"/>
      <c r="C906" s="27"/>
      <c r="D906" s="27"/>
      <c r="E906" s="27"/>
    </row>
    <row r="907">
      <c r="B907" s="13"/>
      <c r="C907" s="27"/>
      <c r="D907" s="27"/>
      <c r="E907" s="27"/>
    </row>
    <row r="908">
      <c r="B908" s="13"/>
      <c r="C908" s="27"/>
      <c r="D908" s="27"/>
      <c r="E908" s="27"/>
    </row>
    <row r="909">
      <c r="B909" s="13"/>
      <c r="C909" s="27"/>
      <c r="D909" s="27"/>
      <c r="E909" s="27"/>
    </row>
    <row r="910">
      <c r="B910" s="13"/>
      <c r="C910" s="27"/>
      <c r="D910" s="27"/>
      <c r="E910" s="27"/>
    </row>
    <row r="911">
      <c r="B911" s="13"/>
      <c r="C911" s="27"/>
      <c r="D911" s="27"/>
      <c r="E911" s="27"/>
    </row>
    <row r="912">
      <c r="B912" s="13"/>
      <c r="C912" s="27"/>
      <c r="D912" s="27"/>
      <c r="E912" s="27"/>
    </row>
    <row r="913">
      <c r="B913" s="13"/>
      <c r="C913" s="27"/>
      <c r="D913" s="27"/>
      <c r="E913" s="27"/>
    </row>
    <row r="914">
      <c r="B914" s="13"/>
      <c r="C914" s="27"/>
      <c r="D914" s="27"/>
      <c r="E914" s="27"/>
    </row>
    <row r="915">
      <c r="B915" s="13"/>
      <c r="C915" s="27"/>
      <c r="D915" s="27"/>
      <c r="E915" s="27"/>
    </row>
    <row r="916">
      <c r="B916" s="13"/>
      <c r="C916" s="27"/>
      <c r="D916" s="27"/>
      <c r="E916" s="27"/>
    </row>
    <row r="917">
      <c r="B917" s="13"/>
      <c r="C917" s="27"/>
      <c r="D917" s="27"/>
      <c r="E917" s="27"/>
    </row>
    <row r="918">
      <c r="B918" s="13"/>
      <c r="C918" s="27"/>
      <c r="D918" s="27"/>
      <c r="E918" s="27"/>
    </row>
    <row r="919">
      <c r="B919" s="13"/>
      <c r="C919" s="27"/>
      <c r="D919" s="27"/>
      <c r="E919" s="27"/>
    </row>
    <row r="920">
      <c r="B920" s="13"/>
      <c r="C920" s="27"/>
      <c r="D920" s="27"/>
      <c r="E920" s="27"/>
    </row>
    <row r="921">
      <c r="B921" s="13"/>
      <c r="C921" s="27"/>
      <c r="D921" s="27"/>
      <c r="E921" s="27"/>
    </row>
    <row r="922">
      <c r="B922" s="13"/>
      <c r="C922" s="27"/>
      <c r="D922" s="27"/>
      <c r="E922" s="27"/>
    </row>
    <row r="923">
      <c r="B923" s="13"/>
      <c r="C923" s="27"/>
      <c r="D923" s="27"/>
      <c r="E923" s="27"/>
    </row>
    <row r="924">
      <c r="B924" s="13"/>
      <c r="C924" s="27"/>
      <c r="D924" s="27"/>
      <c r="E924" s="27"/>
    </row>
    <row r="925">
      <c r="B925" s="13"/>
      <c r="C925" s="27"/>
      <c r="D925" s="27"/>
      <c r="E925" s="27"/>
    </row>
    <row r="926">
      <c r="B926" s="13"/>
      <c r="C926" s="27"/>
      <c r="D926" s="27"/>
      <c r="E926" s="27"/>
    </row>
    <row r="927">
      <c r="B927" s="13"/>
      <c r="C927" s="27"/>
      <c r="D927" s="27"/>
      <c r="E927" s="27"/>
    </row>
    <row r="928">
      <c r="B928" s="13"/>
      <c r="C928" s="27"/>
      <c r="D928" s="27"/>
      <c r="E928" s="27"/>
    </row>
    <row r="929">
      <c r="B929" s="13"/>
      <c r="C929" s="27"/>
      <c r="D929" s="27"/>
      <c r="E929" s="27"/>
    </row>
    <row r="930">
      <c r="B930" s="13"/>
      <c r="C930" s="27"/>
      <c r="D930" s="27"/>
      <c r="E930" s="27"/>
    </row>
    <row r="931">
      <c r="B931" s="13"/>
      <c r="C931" s="27"/>
      <c r="D931" s="27"/>
      <c r="E931" s="27"/>
    </row>
    <row r="932">
      <c r="B932" s="13"/>
      <c r="C932" s="27"/>
      <c r="D932" s="27"/>
      <c r="E932" s="27"/>
    </row>
    <row r="933">
      <c r="B933" s="13"/>
      <c r="C933" s="27"/>
      <c r="D933" s="27"/>
      <c r="E933" s="27"/>
    </row>
    <row r="934">
      <c r="B934" s="13"/>
      <c r="C934" s="27"/>
      <c r="D934" s="27"/>
      <c r="E934" s="27"/>
    </row>
    <row r="935">
      <c r="B935" s="13"/>
      <c r="C935" s="27"/>
      <c r="D935" s="27"/>
      <c r="E935" s="27"/>
    </row>
    <row r="936">
      <c r="B936" s="13"/>
      <c r="C936" s="27"/>
      <c r="D936" s="27"/>
      <c r="E936" s="27"/>
    </row>
    <row r="937">
      <c r="B937" s="13"/>
      <c r="C937" s="27"/>
      <c r="D937" s="27"/>
      <c r="E937" s="27"/>
    </row>
    <row r="938">
      <c r="B938" s="13"/>
      <c r="C938" s="27"/>
      <c r="D938" s="27"/>
      <c r="E938" s="27"/>
    </row>
    <row r="939">
      <c r="B939" s="13"/>
      <c r="C939" s="27"/>
      <c r="D939" s="27"/>
      <c r="E939" s="27"/>
    </row>
    <row r="940">
      <c r="B940" s="13"/>
      <c r="C940" s="27"/>
      <c r="D940" s="27"/>
      <c r="E940" s="27"/>
    </row>
    <row r="941">
      <c r="B941" s="13"/>
      <c r="C941" s="27"/>
      <c r="D941" s="27"/>
      <c r="E941" s="27"/>
    </row>
    <row r="942">
      <c r="B942" s="13"/>
      <c r="C942" s="27"/>
      <c r="D942" s="27"/>
      <c r="E942" s="27"/>
    </row>
    <row r="943">
      <c r="B943" s="13"/>
      <c r="C943" s="27"/>
      <c r="D943" s="27"/>
      <c r="E943" s="27"/>
    </row>
    <row r="944">
      <c r="B944" s="13"/>
      <c r="C944" s="27"/>
      <c r="D944" s="27"/>
      <c r="E944" s="27"/>
    </row>
    <row r="945">
      <c r="B945" s="13"/>
      <c r="C945" s="27"/>
      <c r="D945" s="27"/>
      <c r="E945" s="27"/>
    </row>
    <row r="946">
      <c r="B946" s="13"/>
      <c r="C946" s="27"/>
      <c r="D946" s="27"/>
      <c r="E946" s="27"/>
    </row>
    <row r="947">
      <c r="B947" s="13"/>
      <c r="C947" s="27"/>
      <c r="D947" s="27"/>
      <c r="E947" s="27"/>
    </row>
    <row r="948">
      <c r="B948" s="13"/>
      <c r="C948" s="27"/>
      <c r="D948" s="27"/>
      <c r="E948" s="27"/>
    </row>
    <row r="949">
      <c r="B949" s="13"/>
      <c r="C949" s="27"/>
      <c r="D949" s="27"/>
      <c r="E949" s="27"/>
    </row>
    <row r="950">
      <c r="B950" s="13"/>
      <c r="C950" s="27"/>
      <c r="D950" s="27"/>
      <c r="E950" s="27"/>
    </row>
    <row r="951">
      <c r="B951" s="13"/>
      <c r="C951" s="27"/>
      <c r="D951" s="27"/>
      <c r="E951" s="27"/>
    </row>
    <row r="952">
      <c r="B952" s="13"/>
      <c r="C952" s="27"/>
      <c r="D952" s="27"/>
      <c r="E952" s="27"/>
    </row>
    <row r="953">
      <c r="B953" s="13"/>
      <c r="C953" s="27"/>
      <c r="D953" s="27"/>
      <c r="E953" s="27"/>
    </row>
    <row r="954">
      <c r="B954" s="13"/>
      <c r="C954" s="27"/>
      <c r="D954" s="27"/>
      <c r="E954" s="27"/>
    </row>
    <row r="955">
      <c r="B955" s="13"/>
      <c r="C955" s="27"/>
      <c r="D955" s="27"/>
      <c r="E955" s="27"/>
    </row>
    <row r="956">
      <c r="B956" s="13"/>
      <c r="C956" s="27"/>
      <c r="D956" s="27"/>
      <c r="E956" s="27"/>
    </row>
    <row r="957">
      <c r="B957" s="13"/>
      <c r="C957" s="27"/>
      <c r="D957" s="27"/>
      <c r="E957" s="27"/>
    </row>
    <row r="958">
      <c r="B958" s="13"/>
      <c r="C958" s="27"/>
      <c r="D958" s="27"/>
      <c r="E958" s="27"/>
    </row>
    <row r="959">
      <c r="B959" s="13"/>
      <c r="C959" s="27"/>
      <c r="D959" s="27"/>
      <c r="E959" s="27"/>
    </row>
    <row r="960">
      <c r="B960" s="13"/>
      <c r="C960" s="27"/>
      <c r="D960" s="27"/>
      <c r="E960" s="27"/>
    </row>
    <row r="961">
      <c r="B961" s="13"/>
      <c r="C961" s="27"/>
      <c r="D961" s="27"/>
      <c r="E961" s="27"/>
    </row>
    <row r="962">
      <c r="B962" s="13"/>
      <c r="C962" s="27"/>
      <c r="D962" s="27"/>
      <c r="E962" s="27"/>
    </row>
    <row r="963">
      <c r="B963" s="13"/>
      <c r="C963" s="27"/>
      <c r="D963" s="27"/>
      <c r="E963" s="27"/>
    </row>
    <row r="964">
      <c r="B964" s="13"/>
      <c r="C964" s="27"/>
      <c r="D964" s="27"/>
      <c r="E964" s="27"/>
    </row>
    <row r="965">
      <c r="B965" s="13"/>
      <c r="C965" s="27"/>
      <c r="D965" s="27"/>
      <c r="E965" s="27"/>
    </row>
    <row r="966">
      <c r="B966" s="13"/>
      <c r="C966" s="27"/>
      <c r="D966" s="27"/>
      <c r="E966" s="27"/>
    </row>
    <row r="967">
      <c r="B967" s="13"/>
      <c r="C967" s="27"/>
      <c r="D967" s="27"/>
      <c r="E967" s="27"/>
    </row>
    <row r="968">
      <c r="B968" s="13"/>
      <c r="C968" s="27"/>
      <c r="D968" s="27"/>
      <c r="E968" s="27"/>
    </row>
    <row r="969">
      <c r="B969" s="13"/>
      <c r="C969" s="27"/>
      <c r="D969" s="27"/>
      <c r="E969" s="27"/>
    </row>
    <row r="970">
      <c r="B970" s="13"/>
      <c r="C970" s="27"/>
      <c r="D970" s="27"/>
      <c r="E970" s="27"/>
    </row>
    <row r="971">
      <c r="B971" s="13"/>
      <c r="C971" s="27"/>
      <c r="D971" s="27"/>
      <c r="E971" s="27"/>
    </row>
    <row r="972">
      <c r="B972" s="13"/>
      <c r="C972" s="27"/>
      <c r="D972" s="27"/>
      <c r="E972" s="27"/>
    </row>
    <row r="973">
      <c r="B973" s="13"/>
      <c r="C973" s="27"/>
      <c r="D973" s="27"/>
      <c r="E973" s="27"/>
    </row>
    <row r="974">
      <c r="B974" s="13"/>
      <c r="C974" s="27"/>
      <c r="D974" s="27"/>
      <c r="E974" s="27"/>
    </row>
    <row r="975">
      <c r="B975" s="13"/>
      <c r="C975" s="27"/>
      <c r="D975" s="27"/>
      <c r="E975" s="27"/>
    </row>
    <row r="976">
      <c r="B976" s="13"/>
      <c r="C976" s="27"/>
      <c r="D976" s="27"/>
      <c r="E976" s="27"/>
    </row>
    <row r="977">
      <c r="B977" s="13"/>
      <c r="C977" s="27"/>
      <c r="D977" s="27"/>
      <c r="E977" s="27"/>
    </row>
    <row r="978">
      <c r="B978" s="13"/>
      <c r="C978" s="27"/>
      <c r="D978" s="27"/>
      <c r="E978" s="27"/>
    </row>
    <row r="979">
      <c r="B979" s="13"/>
      <c r="C979" s="27"/>
      <c r="D979" s="27"/>
      <c r="E979" s="27"/>
    </row>
    <row r="980">
      <c r="B980" s="13"/>
      <c r="C980" s="27"/>
      <c r="D980" s="27"/>
      <c r="E980" s="27"/>
    </row>
    <row r="981">
      <c r="B981" s="13"/>
      <c r="C981" s="27"/>
      <c r="D981" s="27"/>
      <c r="E981" s="27"/>
    </row>
    <row r="982">
      <c r="B982" s="13"/>
      <c r="C982" s="27"/>
      <c r="D982" s="27"/>
      <c r="E982" s="27"/>
    </row>
    <row r="983">
      <c r="B983" s="13"/>
      <c r="C983" s="27"/>
      <c r="D983" s="27"/>
      <c r="E983" s="27"/>
    </row>
    <row r="984">
      <c r="B984" s="13"/>
      <c r="C984" s="27"/>
      <c r="D984" s="27"/>
      <c r="E984" s="27"/>
    </row>
    <row r="985">
      <c r="B985" s="13"/>
      <c r="C985" s="27"/>
      <c r="D985" s="27"/>
      <c r="E985" s="27"/>
    </row>
    <row r="986">
      <c r="B986" s="13"/>
      <c r="C986" s="27"/>
      <c r="D986" s="27"/>
      <c r="E986" s="27"/>
    </row>
    <row r="987">
      <c r="B987" s="13"/>
      <c r="C987" s="27"/>
      <c r="D987" s="27"/>
      <c r="E987" s="27"/>
    </row>
    <row r="988">
      <c r="B988" s="13"/>
      <c r="C988" s="27"/>
      <c r="D988" s="27"/>
      <c r="E988" s="27"/>
    </row>
    <row r="989">
      <c r="B989" s="13"/>
      <c r="C989" s="27"/>
      <c r="D989" s="27"/>
      <c r="E989" s="27"/>
    </row>
    <row r="990">
      <c r="B990" s="13"/>
      <c r="C990" s="27"/>
      <c r="D990" s="27"/>
      <c r="E990" s="27"/>
    </row>
    <row r="991">
      <c r="B991" s="13"/>
      <c r="C991" s="27"/>
      <c r="D991" s="27"/>
      <c r="E991" s="27"/>
    </row>
    <row r="992">
      <c r="B992" s="13"/>
      <c r="C992" s="27"/>
      <c r="D992" s="27"/>
      <c r="E992" s="27"/>
    </row>
    <row r="993">
      <c r="B993" s="13"/>
      <c r="C993" s="27"/>
      <c r="D993" s="27"/>
      <c r="E993" s="27"/>
    </row>
    <row r="994">
      <c r="B994" s="13"/>
      <c r="C994" s="27"/>
      <c r="D994" s="27"/>
      <c r="E994" s="27"/>
    </row>
    <row r="995">
      <c r="B995" s="13"/>
      <c r="C995" s="27"/>
      <c r="D995" s="27"/>
      <c r="E995" s="27"/>
    </row>
    <row r="996">
      <c r="B996" s="13"/>
      <c r="C996" s="27"/>
      <c r="D996" s="27"/>
      <c r="E996" s="27"/>
    </row>
    <row r="997">
      <c r="B997" s="13"/>
      <c r="C997" s="27"/>
      <c r="D997" s="27"/>
      <c r="E997" s="27"/>
    </row>
    <row r="998">
      <c r="B998" s="13"/>
      <c r="C998" s="27"/>
      <c r="D998" s="27"/>
      <c r="E998" s="27"/>
    </row>
    <row r="999">
      <c r="B999" s="13"/>
      <c r="C999" s="27"/>
      <c r="D999" s="27"/>
      <c r="E999" s="27"/>
    </row>
    <row r="1000">
      <c r="B1000" s="13"/>
      <c r="C1000" s="27"/>
      <c r="D1000" s="27"/>
      <c r="E1000" s="27"/>
    </row>
  </sheetData>
  <drawing r:id="rId1"/>
</worksheet>
</file>