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ubbz\Documents\GitHub\i2cner\JPN-Main-Model\Results\20180807-HYDCONST\"/>
    </mc:Choice>
  </mc:AlternateContent>
  <xr:revisionPtr revIDLastSave="0" documentId="13_ncr:1_{2ACEE100-EEC6-4CBA-B696-76A5D98F003A}" xr6:coauthVersionLast="34" xr6:coauthVersionMax="34" xr10:uidLastSave="{00000000-0000-0000-0000-000000000000}"/>
  <bookViews>
    <workbookView xWindow="32772" yWindow="32772" windowWidth="19872" windowHeight="9480" activeTab="2" xr2:uid="{00000000-000D-0000-FFFF-FFFF00000000}"/>
  </bookViews>
  <sheets>
    <sheet name="T_070818_205633" sheetId="2" r:id="rId1"/>
    <sheet name="Sheet1" sheetId="1" r:id="rId2"/>
    <sheet name="HYD" sheetId="3" r:id="rId3"/>
  </sheets>
  <calcPr calcId="179021"/>
</workbook>
</file>

<file path=xl/calcChain.xml><?xml version="1.0" encoding="utf-8"?>
<calcChain xmlns="http://schemas.openxmlformats.org/spreadsheetml/2006/main">
  <c r="E34" i="2" l="1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</calcChain>
</file>

<file path=xl/sharedStrings.xml><?xml version="1.0" encoding="utf-8"?>
<sst xmlns="http://schemas.openxmlformats.org/spreadsheetml/2006/main" count="110" uniqueCount="56">
  <si>
    <t xml:space="preserve">Page Fields: </t>
  </si>
  <si>
    <t>Table Name: T_070818_205633</t>
  </si>
  <si>
    <t xml:space="preserve">Active Unit:  </t>
  </si>
  <si>
    <t>Commodity</t>
  </si>
  <si>
    <t>Process</t>
  </si>
  <si>
    <t>Vintage\Period</t>
  </si>
  <si>
    <t>ELCCOA</t>
  </si>
  <si>
    <t>ELCTECOA</t>
  </si>
  <si>
    <t>2010</t>
  </si>
  <si>
    <t>ELCGEO</t>
  </si>
  <si>
    <t>ELCTEGEO</t>
  </si>
  <si>
    <t>ELCHYD</t>
  </si>
  <si>
    <t>ELCTEHYD</t>
  </si>
  <si>
    <t>ELCLNG</t>
  </si>
  <si>
    <t>ELCTELNG</t>
  </si>
  <si>
    <t>ELCNUC</t>
  </si>
  <si>
    <t>ELCNUC21</t>
  </si>
  <si>
    <t>2021</t>
  </si>
  <si>
    <t>2022</t>
  </si>
  <si>
    <t>2023</t>
  </si>
  <si>
    <t>2036</t>
  </si>
  <si>
    <t>2037</t>
  </si>
  <si>
    <t>2038</t>
  </si>
  <si>
    <t>2040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</si>
  <si>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</si>
  <si>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</si>
  <si>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</si>
  <si>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</si>
  <si>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</si>
  <si>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</si>
  <si>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</si>
  <si>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</si>
  <si>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</si>
  <si>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</si>
  <si>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</si>
  <si>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</si>
  <si>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</si>
  <si>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</si>
  <si>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ELCTENUC</t>
  </si>
  <si>
    <t>ELCOIL</t>
  </si>
  <si>
    <t>ELCTEOIL</t>
  </si>
  <si>
    <t>ELCPVS</t>
  </si>
  <si>
    <t>ELCPVN17</t>
  </si>
  <si>
    <t>2017</t>
  </si>
  <si>
    <t>ELCTEPVS</t>
  </si>
  <si>
    <t>ELCWND</t>
  </si>
  <si>
    <t>ELCTEWND</t>
  </si>
  <si>
    <t>ELCWON17</t>
  </si>
  <si>
    <t>COA</t>
  </si>
  <si>
    <t>GEO</t>
  </si>
  <si>
    <t>HYD</t>
  </si>
  <si>
    <t>LNG</t>
  </si>
  <si>
    <t>NUC</t>
  </si>
  <si>
    <t>OIL</t>
  </si>
  <si>
    <t>PVS</t>
  </si>
  <si>
    <t>WND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</si>
</sst>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Constant</a:t>
            </a:r>
            <a:r>
              <a:rPr lang="en-US" baseline="0"/>
              <a:t> hydropower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areaChart>
        <c:grouping val="stacked"/>
        <c:varyColors val="0"/>
        <c:ser>
          <c:idx val="3"/>
          <c:order val="0"/>
          <c:tx>
            <c:strRef>
              <c:f>Sheet1!$A$5</c:f>
              <c:strCache>
                <c:ptCount val="1"/>
                <c:pt idx="0">
                  <c:v>LNG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cat>
            <c:numRef>
              <c:f>Sheet1!$B$1:$CM$1</c:f>
              <c:numCache>
                <c:formatCode>General</c:formatCode>
                <c:ptCount val="9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  <c:pt idx="40">
                  <c:v>2051</c:v>
                </c:pt>
                <c:pt idx="41">
                  <c:v>2052</c:v>
                </c:pt>
                <c:pt idx="42">
                  <c:v>2053</c:v>
                </c:pt>
                <c:pt idx="43">
                  <c:v>2054</c:v>
                </c:pt>
                <c:pt idx="44">
                  <c:v>2055</c:v>
                </c:pt>
                <c:pt idx="45">
                  <c:v>2056</c:v>
                </c:pt>
                <c:pt idx="46">
                  <c:v>2057</c:v>
                </c:pt>
                <c:pt idx="47">
                  <c:v>2058</c:v>
                </c:pt>
                <c:pt idx="48">
                  <c:v>2059</c:v>
                </c:pt>
                <c:pt idx="49">
                  <c:v>2060</c:v>
                </c:pt>
                <c:pt idx="50">
                  <c:v>2061</c:v>
                </c:pt>
                <c:pt idx="51">
                  <c:v>2062</c:v>
                </c:pt>
                <c:pt idx="52">
                  <c:v>2063</c:v>
                </c:pt>
                <c:pt idx="53">
                  <c:v>2064</c:v>
                </c:pt>
                <c:pt idx="54">
                  <c:v>2065</c:v>
                </c:pt>
                <c:pt idx="55">
                  <c:v>2066</c:v>
                </c:pt>
                <c:pt idx="56">
                  <c:v>2067</c:v>
                </c:pt>
                <c:pt idx="57">
                  <c:v>2068</c:v>
                </c:pt>
                <c:pt idx="58">
                  <c:v>2069</c:v>
                </c:pt>
                <c:pt idx="59">
                  <c:v>2070</c:v>
                </c:pt>
                <c:pt idx="60">
                  <c:v>2071</c:v>
                </c:pt>
                <c:pt idx="61">
                  <c:v>2072</c:v>
                </c:pt>
                <c:pt idx="62">
                  <c:v>2073</c:v>
                </c:pt>
                <c:pt idx="63">
                  <c:v>2074</c:v>
                </c:pt>
                <c:pt idx="64">
                  <c:v>2075</c:v>
                </c:pt>
                <c:pt idx="65">
                  <c:v>2076</c:v>
                </c:pt>
                <c:pt idx="66">
                  <c:v>2077</c:v>
                </c:pt>
                <c:pt idx="67">
                  <c:v>2078</c:v>
                </c:pt>
                <c:pt idx="68">
                  <c:v>2079</c:v>
                </c:pt>
                <c:pt idx="69">
                  <c:v>2080</c:v>
                </c:pt>
                <c:pt idx="70">
                  <c:v>2081</c:v>
                </c:pt>
                <c:pt idx="71">
                  <c:v>2082</c:v>
                </c:pt>
                <c:pt idx="72">
                  <c:v>2083</c:v>
                </c:pt>
                <c:pt idx="73">
                  <c:v>2084</c:v>
                </c:pt>
                <c:pt idx="74">
                  <c:v>2085</c:v>
                </c:pt>
                <c:pt idx="75">
                  <c:v>2086</c:v>
                </c:pt>
                <c:pt idx="76">
                  <c:v>2087</c:v>
                </c:pt>
                <c:pt idx="77">
                  <c:v>2088</c:v>
                </c:pt>
                <c:pt idx="78">
                  <c:v>2089</c:v>
                </c:pt>
                <c:pt idx="79">
                  <c:v>2090</c:v>
                </c:pt>
                <c:pt idx="80">
                  <c:v>2091</c:v>
                </c:pt>
                <c:pt idx="81">
                  <c:v>2092</c:v>
                </c:pt>
                <c:pt idx="82">
                  <c:v>2093</c:v>
                </c:pt>
                <c:pt idx="83">
                  <c:v>2094</c:v>
                </c:pt>
                <c:pt idx="84">
                  <c:v>2095</c:v>
                </c:pt>
                <c:pt idx="85">
                  <c:v>2096</c:v>
                </c:pt>
                <c:pt idx="86">
                  <c:v>2097</c:v>
                </c:pt>
                <c:pt idx="87">
                  <c:v>2098</c:v>
                </c:pt>
                <c:pt idx="88">
                  <c:v>2099</c:v>
                </c:pt>
                <c:pt idx="89">
                  <c:v>2100</c:v>
                </c:pt>
              </c:numCache>
            </c:numRef>
          </c:cat>
          <c:val>
            <c:numRef>
              <c:f>Sheet1!$B$5:$CM$5</c:f>
              <c:numCache>
                <c:formatCode>General</c:formatCode>
                <c:ptCount val="90"/>
                <c:pt idx="0">
                  <c:v>392272.8</c:v>
                </c:pt>
                <c:pt idx="1">
                  <c:v>395338.8</c:v>
                </c:pt>
                <c:pt idx="2">
                  <c:v>399280.8</c:v>
                </c:pt>
                <c:pt idx="3">
                  <c:v>411982.8</c:v>
                </c:pt>
                <c:pt idx="4">
                  <c:v>389820</c:v>
                </c:pt>
                <c:pt idx="5">
                  <c:v>408216</c:v>
                </c:pt>
                <c:pt idx="6">
                  <c:v>408216</c:v>
                </c:pt>
                <c:pt idx="7">
                  <c:v>408216</c:v>
                </c:pt>
                <c:pt idx="8">
                  <c:v>408216</c:v>
                </c:pt>
                <c:pt idx="9">
                  <c:v>408216</c:v>
                </c:pt>
                <c:pt idx="10">
                  <c:v>408216</c:v>
                </c:pt>
                <c:pt idx="11">
                  <c:v>408216</c:v>
                </c:pt>
                <c:pt idx="12">
                  <c:v>408216</c:v>
                </c:pt>
                <c:pt idx="13">
                  <c:v>408216</c:v>
                </c:pt>
                <c:pt idx="14">
                  <c:v>408216</c:v>
                </c:pt>
                <c:pt idx="15">
                  <c:v>408216</c:v>
                </c:pt>
                <c:pt idx="16">
                  <c:v>408216</c:v>
                </c:pt>
                <c:pt idx="17">
                  <c:v>408216</c:v>
                </c:pt>
                <c:pt idx="18">
                  <c:v>408216</c:v>
                </c:pt>
                <c:pt idx="19">
                  <c:v>408216</c:v>
                </c:pt>
                <c:pt idx="20">
                  <c:v>408216</c:v>
                </c:pt>
                <c:pt idx="21">
                  <c:v>408216</c:v>
                </c:pt>
                <c:pt idx="22">
                  <c:v>408216</c:v>
                </c:pt>
                <c:pt idx="23">
                  <c:v>408216</c:v>
                </c:pt>
                <c:pt idx="24">
                  <c:v>408216</c:v>
                </c:pt>
                <c:pt idx="25">
                  <c:v>403612.35438762303</c:v>
                </c:pt>
                <c:pt idx="26">
                  <c:v>394005.38052386401</c:v>
                </c:pt>
                <c:pt idx="27">
                  <c:v>384398.40666010499</c:v>
                </c:pt>
                <c:pt idx="28">
                  <c:v>384497.51279634499</c:v>
                </c:pt>
                <c:pt idx="29">
                  <c:v>374890.53893258597</c:v>
                </c:pt>
                <c:pt idx="30">
                  <c:v>374989.64506882703</c:v>
                </c:pt>
                <c:pt idx="31">
                  <c:v>375088.75120506698</c:v>
                </c:pt>
                <c:pt idx="32">
                  <c:v>375187.85734130797</c:v>
                </c:pt>
                <c:pt idx="33">
                  <c:v>375286.96347754903</c:v>
                </c:pt>
                <c:pt idx="34">
                  <c:v>375386.06961378898</c:v>
                </c:pt>
                <c:pt idx="35">
                  <c:v>375485.17575002997</c:v>
                </c:pt>
                <c:pt idx="36">
                  <c:v>375584.28188627103</c:v>
                </c:pt>
                <c:pt idx="37">
                  <c:v>375683.38802251098</c:v>
                </c:pt>
                <c:pt idx="38">
                  <c:v>375782.49415875197</c:v>
                </c:pt>
                <c:pt idx="39">
                  <c:v>375881.60029499303</c:v>
                </c:pt>
                <c:pt idx="40">
                  <c:v>366323.15683123301</c:v>
                </c:pt>
                <c:pt idx="41">
                  <c:v>356764.71336747397</c:v>
                </c:pt>
                <c:pt idx="42">
                  <c:v>347206.269903715</c:v>
                </c:pt>
                <c:pt idx="43">
                  <c:v>337647.82643995603</c:v>
                </c:pt>
                <c:pt idx="44">
                  <c:v>328089.38297619601</c:v>
                </c:pt>
                <c:pt idx="45">
                  <c:v>318530.93951243698</c:v>
                </c:pt>
                <c:pt idx="46">
                  <c:v>308972.496048678</c:v>
                </c:pt>
                <c:pt idx="47">
                  <c:v>299414.05258491798</c:v>
                </c:pt>
                <c:pt idx="48">
                  <c:v>289855.60912115901</c:v>
                </c:pt>
                <c:pt idx="49">
                  <c:v>280297.16565739998</c:v>
                </c:pt>
                <c:pt idx="50">
                  <c:v>270738.72219364002</c:v>
                </c:pt>
                <c:pt idx="51">
                  <c:v>261180.27872988101</c:v>
                </c:pt>
                <c:pt idx="52">
                  <c:v>251621.83526612201</c:v>
                </c:pt>
                <c:pt idx="53">
                  <c:v>242063.39180236301</c:v>
                </c:pt>
                <c:pt idx="54">
                  <c:v>242211.02833860301</c:v>
                </c:pt>
                <c:pt idx="55">
                  <c:v>242358.66487484399</c:v>
                </c:pt>
                <c:pt idx="56">
                  <c:v>242506.30141108501</c:v>
                </c:pt>
                <c:pt idx="57">
                  <c:v>242653.937947325</c:v>
                </c:pt>
                <c:pt idx="58">
                  <c:v>242801.57448356599</c:v>
                </c:pt>
                <c:pt idx="59">
                  <c:v>242949.211019807</c:v>
                </c:pt>
                <c:pt idx="60">
                  <c:v>243096.847556047</c:v>
                </c:pt>
                <c:pt idx="61">
                  <c:v>243244.48409228801</c:v>
                </c:pt>
                <c:pt idx="62">
                  <c:v>243392.120628529</c:v>
                </c:pt>
                <c:pt idx="63">
                  <c:v>243539.75716476899</c:v>
                </c:pt>
                <c:pt idx="64">
                  <c:v>243687.39370101001</c:v>
                </c:pt>
                <c:pt idx="65">
                  <c:v>243835.03023725099</c:v>
                </c:pt>
                <c:pt idx="66">
                  <c:v>243982.66677349099</c:v>
                </c:pt>
                <c:pt idx="67">
                  <c:v>244130.303309732</c:v>
                </c:pt>
                <c:pt idx="68">
                  <c:v>244277.93984597299</c:v>
                </c:pt>
                <c:pt idx="69">
                  <c:v>244425.57638221301</c:v>
                </c:pt>
                <c:pt idx="70">
                  <c:v>254279.29291845401</c:v>
                </c:pt>
                <c:pt idx="71">
                  <c:v>264133.00945469498</c:v>
                </c:pt>
                <c:pt idx="72">
                  <c:v>273986.725990935</c:v>
                </c:pt>
                <c:pt idx="73">
                  <c:v>274134.36252717598</c:v>
                </c:pt>
                <c:pt idx="74">
                  <c:v>274281.99906341702</c:v>
                </c:pt>
                <c:pt idx="75">
                  <c:v>274429.63559965702</c:v>
                </c:pt>
                <c:pt idx="76">
                  <c:v>274577.27213589801</c:v>
                </c:pt>
                <c:pt idx="77">
                  <c:v>274724.90867213899</c:v>
                </c:pt>
                <c:pt idx="78">
                  <c:v>274872.54520837899</c:v>
                </c:pt>
                <c:pt idx="79">
                  <c:v>275020.18174461997</c:v>
                </c:pt>
                <c:pt idx="80">
                  <c:v>275167.81828086101</c:v>
                </c:pt>
                <c:pt idx="81">
                  <c:v>275315.45481710101</c:v>
                </c:pt>
                <c:pt idx="82">
                  <c:v>275463.091353342</c:v>
                </c:pt>
                <c:pt idx="83">
                  <c:v>275610.72788958298</c:v>
                </c:pt>
                <c:pt idx="84">
                  <c:v>275758.36442582298</c:v>
                </c:pt>
                <c:pt idx="85">
                  <c:v>285612.08096206398</c:v>
                </c:pt>
                <c:pt idx="86">
                  <c:v>295465.79749830498</c:v>
                </c:pt>
                <c:pt idx="87">
                  <c:v>305319.51403454499</c:v>
                </c:pt>
                <c:pt idx="88">
                  <c:v>305467.15057078598</c:v>
                </c:pt>
                <c:pt idx="89">
                  <c:v>315320.86710702698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7-491B-BE6A-DB746308D23F}"/>
            </c:ext>
          </c:extLst>
        </c:ser>
        <c:ser>
          <c:idx val="0"/>
          <c:order val="1"/>
          <c:tx>
            <c:strRef>
              <c:f>Sheet1!$A$2</c:f>
              <c:strCache>
                <c:ptCount val="1"/>
                <c:pt idx="0">
                  <c:v>COA</c:v>
                </c:pt>
              </c:strCache>
            </c:strRef>
          </c:tx>
          <c:spPr>
            <a:solidFill>
              <a:srgbClr val="4472C4"/>
            </a:solidFill>
            <a:ln w="25400">
              <a:noFill/>
            </a:ln>
          </c:spPr>
          <c:cat>
            <c:numRef>
              <c:f>Sheet1!$B$1:$CM$1</c:f>
              <c:numCache>
                <c:formatCode>General</c:formatCode>
                <c:ptCount val="9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  <c:pt idx="40">
                  <c:v>2051</c:v>
                </c:pt>
                <c:pt idx="41">
                  <c:v>2052</c:v>
                </c:pt>
                <c:pt idx="42">
                  <c:v>2053</c:v>
                </c:pt>
                <c:pt idx="43">
                  <c:v>2054</c:v>
                </c:pt>
                <c:pt idx="44">
                  <c:v>2055</c:v>
                </c:pt>
                <c:pt idx="45">
                  <c:v>2056</c:v>
                </c:pt>
                <c:pt idx="46">
                  <c:v>2057</c:v>
                </c:pt>
                <c:pt idx="47">
                  <c:v>2058</c:v>
                </c:pt>
                <c:pt idx="48">
                  <c:v>2059</c:v>
                </c:pt>
                <c:pt idx="49">
                  <c:v>2060</c:v>
                </c:pt>
                <c:pt idx="50">
                  <c:v>2061</c:v>
                </c:pt>
                <c:pt idx="51">
                  <c:v>2062</c:v>
                </c:pt>
                <c:pt idx="52">
                  <c:v>2063</c:v>
                </c:pt>
                <c:pt idx="53">
                  <c:v>2064</c:v>
                </c:pt>
                <c:pt idx="54">
                  <c:v>2065</c:v>
                </c:pt>
                <c:pt idx="55">
                  <c:v>2066</c:v>
                </c:pt>
                <c:pt idx="56">
                  <c:v>2067</c:v>
                </c:pt>
                <c:pt idx="57">
                  <c:v>2068</c:v>
                </c:pt>
                <c:pt idx="58">
                  <c:v>2069</c:v>
                </c:pt>
                <c:pt idx="59">
                  <c:v>2070</c:v>
                </c:pt>
                <c:pt idx="60">
                  <c:v>2071</c:v>
                </c:pt>
                <c:pt idx="61">
                  <c:v>2072</c:v>
                </c:pt>
                <c:pt idx="62">
                  <c:v>2073</c:v>
                </c:pt>
                <c:pt idx="63">
                  <c:v>2074</c:v>
                </c:pt>
                <c:pt idx="64">
                  <c:v>2075</c:v>
                </c:pt>
                <c:pt idx="65">
                  <c:v>2076</c:v>
                </c:pt>
                <c:pt idx="66">
                  <c:v>2077</c:v>
                </c:pt>
                <c:pt idx="67">
                  <c:v>2078</c:v>
                </c:pt>
                <c:pt idx="68">
                  <c:v>2079</c:v>
                </c:pt>
                <c:pt idx="69">
                  <c:v>2080</c:v>
                </c:pt>
                <c:pt idx="70">
                  <c:v>2081</c:v>
                </c:pt>
                <c:pt idx="71">
                  <c:v>2082</c:v>
                </c:pt>
                <c:pt idx="72">
                  <c:v>2083</c:v>
                </c:pt>
                <c:pt idx="73">
                  <c:v>2084</c:v>
                </c:pt>
                <c:pt idx="74">
                  <c:v>2085</c:v>
                </c:pt>
                <c:pt idx="75">
                  <c:v>2086</c:v>
                </c:pt>
                <c:pt idx="76">
                  <c:v>2087</c:v>
                </c:pt>
                <c:pt idx="77">
                  <c:v>2088</c:v>
                </c:pt>
                <c:pt idx="78">
                  <c:v>2089</c:v>
                </c:pt>
                <c:pt idx="79">
                  <c:v>2090</c:v>
                </c:pt>
                <c:pt idx="80">
                  <c:v>2091</c:v>
                </c:pt>
                <c:pt idx="81">
                  <c:v>2092</c:v>
                </c:pt>
                <c:pt idx="82">
                  <c:v>2093</c:v>
                </c:pt>
                <c:pt idx="83">
                  <c:v>2094</c:v>
                </c:pt>
                <c:pt idx="84">
                  <c:v>2095</c:v>
                </c:pt>
                <c:pt idx="85">
                  <c:v>2096</c:v>
                </c:pt>
                <c:pt idx="86">
                  <c:v>2097</c:v>
                </c:pt>
                <c:pt idx="87">
                  <c:v>2098</c:v>
                </c:pt>
                <c:pt idx="88">
                  <c:v>2099</c:v>
                </c:pt>
                <c:pt idx="89">
                  <c:v>2100</c:v>
                </c:pt>
              </c:numCache>
            </c:numRef>
          </c:cat>
          <c:val>
            <c:numRef>
              <c:f>Sheet1!$B$2:$CM$2</c:f>
              <c:numCache>
                <c:formatCode>General</c:formatCode>
                <c:ptCount val="90"/>
                <c:pt idx="0">
                  <c:v>204546</c:v>
                </c:pt>
                <c:pt idx="1">
                  <c:v>214532.4</c:v>
                </c:pt>
                <c:pt idx="2">
                  <c:v>234592.8</c:v>
                </c:pt>
                <c:pt idx="3">
                  <c:v>231439.2</c:v>
                </c:pt>
                <c:pt idx="4">
                  <c:v>236520</c:v>
                </c:pt>
                <c:pt idx="5">
                  <c:v>289868.40000000002</c:v>
                </c:pt>
                <c:pt idx="6">
                  <c:v>289868.40000000002</c:v>
                </c:pt>
                <c:pt idx="7">
                  <c:v>289868.40000000002</c:v>
                </c:pt>
                <c:pt idx="8">
                  <c:v>289868.40000000002</c:v>
                </c:pt>
                <c:pt idx="9">
                  <c:v>289868.40000000002</c:v>
                </c:pt>
                <c:pt idx="10">
                  <c:v>289868.40000000002</c:v>
                </c:pt>
                <c:pt idx="11">
                  <c:v>289868.40000000002</c:v>
                </c:pt>
                <c:pt idx="12">
                  <c:v>289868.40000000002</c:v>
                </c:pt>
                <c:pt idx="13">
                  <c:v>289868.40000000002</c:v>
                </c:pt>
                <c:pt idx="14">
                  <c:v>289868.40000000002</c:v>
                </c:pt>
                <c:pt idx="15">
                  <c:v>289868.40000000002</c:v>
                </c:pt>
                <c:pt idx="16">
                  <c:v>289868.40000000002</c:v>
                </c:pt>
                <c:pt idx="17">
                  <c:v>289868.40000000002</c:v>
                </c:pt>
                <c:pt idx="18">
                  <c:v>289868.40000000002</c:v>
                </c:pt>
                <c:pt idx="19">
                  <c:v>289868.40000000002</c:v>
                </c:pt>
                <c:pt idx="20">
                  <c:v>289868.40000000002</c:v>
                </c:pt>
                <c:pt idx="21">
                  <c:v>289868.40000000002</c:v>
                </c:pt>
                <c:pt idx="22">
                  <c:v>289868.40000000002</c:v>
                </c:pt>
                <c:pt idx="23">
                  <c:v>289868.40000000002</c:v>
                </c:pt>
                <c:pt idx="24">
                  <c:v>289868.40000000002</c:v>
                </c:pt>
                <c:pt idx="25">
                  <c:v>289868.40000000002</c:v>
                </c:pt>
                <c:pt idx="26">
                  <c:v>289868.40000000002</c:v>
                </c:pt>
                <c:pt idx="27">
                  <c:v>289868.40000000002</c:v>
                </c:pt>
                <c:pt idx="28">
                  <c:v>289868.40000000002</c:v>
                </c:pt>
                <c:pt idx="29">
                  <c:v>289868.40000000002</c:v>
                </c:pt>
                <c:pt idx="30">
                  <c:v>289868.40000000002</c:v>
                </c:pt>
                <c:pt idx="31">
                  <c:v>289868.40000000002</c:v>
                </c:pt>
                <c:pt idx="32">
                  <c:v>289868.40000000002</c:v>
                </c:pt>
                <c:pt idx="33">
                  <c:v>289868.40000000002</c:v>
                </c:pt>
                <c:pt idx="34">
                  <c:v>289868.40000000002</c:v>
                </c:pt>
                <c:pt idx="35">
                  <c:v>289868.40000000002</c:v>
                </c:pt>
                <c:pt idx="36">
                  <c:v>289868.40000000002</c:v>
                </c:pt>
                <c:pt idx="37">
                  <c:v>289868.40000000002</c:v>
                </c:pt>
                <c:pt idx="38">
                  <c:v>289868.40000000002</c:v>
                </c:pt>
                <c:pt idx="39">
                  <c:v>289868.40000000002</c:v>
                </c:pt>
                <c:pt idx="40">
                  <c:v>289868.40000000002</c:v>
                </c:pt>
                <c:pt idx="41">
                  <c:v>289868.40000000002</c:v>
                </c:pt>
                <c:pt idx="42">
                  <c:v>289868.40000000002</c:v>
                </c:pt>
                <c:pt idx="43">
                  <c:v>289868.40000000002</c:v>
                </c:pt>
                <c:pt idx="44">
                  <c:v>289868.40000000002</c:v>
                </c:pt>
                <c:pt idx="45">
                  <c:v>289868.40000000002</c:v>
                </c:pt>
                <c:pt idx="46">
                  <c:v>289868.40000000002</c:v>
                </c:pt>
                <c:pt idx="47">
                  <c:v>289868.40000000002</c:v>
                </c:pt>
                <c:pt idx="48">
                  <c:v>289868.40000000002</c:v>
                </c:pt>
                <c:pt idx="49">
                  <c:v>289868.40000000002</c:v>
                </c:pt>
                <c:pt idx="50">
                  <c:v>289868.40000000002</c:v>
                </c:pt>
                <c:pt idx="51">
                  <c:v>289868.40000000002</c:v>
                </c:pt>
                <c:pt idx="52">
                  <c:v>289868.40000000002</c:v>
                </c:pt>
                <c:pt idx="53">
                  <c:v>289868.40000000002</c:v>
                </c:pt>
                <c:pt idx="54">
                  <c:v>289868.40000000002</c:v>
                </c:pt>
                <c:pt idx="55">
                  <c:v>289868.40000000002</c:v>
                </c:pt>
                <c:pt idx="56">
                  <c:v>289868.40000000002</c:v>
                </c:pt>
                <c:pt idx="57">
                  <c:v>289868.40000000002</c:v>
                </c:pt>
                <c:pt idx="58">
                  <c:v>289868.40000000002</c:v>
                </c:pt>
                <c:pt idx="59">
                  <c:v>289868.40000000002</c:v>
                </c:pt>
                <c:pt idx="60">
                  <c:v>289868.40000000002</c:v>
                </c:pt>
                <c:pt idx="61">
                  <c:v>289868.40000000002</c:v>
                </c:pt>
                <c:pt idx="62">
                  <c:v>289868.40000000002</c:v>
                </c:pt>
                <c:pt idx="63">
                  <c:v>289868.40000000002</c:v>
                </c:pt>
                <c:pt idx="64">
                  <c:v>289868.40000000002</c:v>
                </c:pt>
                <c:pt idx="65">
                  <c:v>289868.40000000002</c:v>
                </c:pt>
                <c:pt idx="66">
                  <c:v>289868.40000000002</c:v>
                </c:pt>
                <c:pt idx="67">
                  <c:v>289868.40000000002</c:v>
                </c:pt>
                <c:pt idx="68">
                  <c:v>289868.40000000002</c:v>
                </c:pt>
                <c:pt idx="69">
                  <c:v>289868.40000000002</c:v>
                </c:pt>
                <c:pt idx="70">
                  <c:v>289868.40000000002</c:v>
                </c:pt>
                <c:pt idx="71">
                  <c:v>289868.40000000002</c:v>
                </c:pt>
                <c:pt idx="72">
                  <c:v>289868.40000000002</c:v>
                </c:pt>
                <c:pt idx="73">
                  <c:v>289868.40000000002</c:v>
                </c:pt>
                <c:pt idx="74">
                  <c:v>289868.40000000002</c:v>
                </c:pt>
                <c:pt idx="75">
                  <c:v>289868.40000000002</c:v>
                </c:pt>
                <c:pt idx="76">
                  <c:v>289868.40000000002</c:v>
                </c:pt>
                <c:pt idx="77">
                  <c:v>289868.40000000002</c:v>
                </c:pt>
                <c:pt idx="78">
                  <c:v>289868.40000000002</c:v>
                </c:pt>
                <c:pt idx="79">
                  <c:v>289868.40000000002</c:v>
                </c:pt>
                <c:pt idx="80">
                  <c:v>289868.40000000002</c:v>
                </c:pt>
                <c:pt idx="81">
                  <c:v>289868.40000000002</c:v>
                </c:pt>
                <c:pt idx="82">
                  <c:v>289868.40000000002</c:v>
                </c:pt>
                <c:pt idx="83">
                  <c:v>289868.40000000002</c:v>
                </c:pt>
                <c:pt idx="84">
                  <c:v>289868.40000000002</c:v>
                </c:pt>
                <c:pt idx="85">
                  <c:v>289868.40000000002</c:v>
                </c:pt>
                <c:pt idx="86">
                  <c:v>289868.40000000002</c:v>
                </c:pt>
                <c:pt idx="87">
                  <c:v>289868.40000000002</c:v>
                </c:pt>
                <c:pt idx="88">
                  <c:v>289868.40000000002</c:v>
                </c:pt>
                <c:pt idx="89">
                  <c:v>289868.40000000002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A7-491B-BE6A-DB746308D23F}"/>
            </c:ext>
          </c:extLst>
        </c:ser>
        <c:ser>
          <c:idx val="5"/>
          <c:order val="2"/>
          <c:tx>
            <c:strRef>
              <c:f>Sheet1!$A$7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70AD47"/>
            </a:solidFill>
            <a:ln w="25400">
              <a:noFill/>
            </a:ln>
          </c:spPr>
          <c:cat>
            <c:numRef>
              <c:f>Sheet1!$B$1:$CM$1</c:f>
              <c:numCache>
                <c:formatCode>General</c:formatCode>
                <c:ptCount val="9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  <c:pt idx="40">
                  <c:v>2051</c:v>
                </c:pt>
                <c:pt idx="41">
                  <c:v>2052</c:v>
                </c:pt>
                <c:pt idx="42">
                  <c:v>2053</c:v>
                </c:pt>
                <c:pt idx="43">
                  <c:v>2054</c:v>
                </c:pt>
                <c:pt idx="44">
                  <c:v>2055</c:v>
                </c:pt>
                <c:pt idx="45">
                  <c:v>2056</c:v>
                </c:pt>
                <c:pt idx="46">
                  <c:v>2057</c:v>
                </c:pt>
                <c:pt idx="47">
                  <c:v>2058</c:v>
                </c:pt>
                <c:pt idx="48">
                  <c:v>2059</c:v>
                </c:pt>
                <c:pt idx="49">
                  <c:v>2060</c:v>
                </c:pt>
                <c:pt idx="50">
                  <c:v>2061</c:v>
                </c:pt>
                <c:pt idx="51">
                  <c:v>2062</c:v>
                </c:pt>
                <c:pt idx="52">
                  <c:v>2063</c:v>
                </c:pt>
                <c:pt idx="53">
                  <c:v>2064</c:v>
                </c:pt>
                <c:pt idx="54">
                  <c:v>2065</c:v>
                </c:pt>
                <c:pt idx="55">
                  <c:v>2066</c:v>
                </c:pt>
                <c:pt idx="56">
                  <c:v>2067</c:v>
                </c:pt>
                <c:pt idx="57">
                  <c:v>2068</c:v>
                </c:pt>
                <c:pt idx="58">
                  <c:v>2069</c:v>
                </c:pt>
                <c:pt idx="59">
                  <c:v>2070</c:v>
                </c:pt>
                <c:pt idx="60">
                  <c:v>2071</c:v>
                </c:pt>
                <c:pt idx="61">
                  <c:v>2072</c:v>
                </c:pt>
                <c:pt idx="62">
                  <c:v>2073</c:v>
                </c:pt>
                <c:pt idx="63">
                  <c:v>2074</c:v>
                </c:pt>
                <c:pt idx="64">
                  <c:v>2075</c:v>
                </c:pt>
                <c:pt idx="65">
                  <c:v>2076</c:v>
                </c:pt>
                <c:pt idx="66">
                  <c:v>2077</c:v>
                </c:pt>
                <c:pt idx="67">
                  <c:v>2078</c:v>
                </c:pt>
                <c:pt idx="68">
                  <c:v>2079</c:v>
                </c:pt>
                <c:pt idx="69">
                  <c:v>2080</c:v>
                </c:pt>
                <c:pt idx="70">
                  <c:v>2081</c:v>
                </c:pt>
                <c:pt idx="71">
                  <c:v>2082</c:v>
                </c:pt>
                <c:pt idx="72">
                  <c:v>2083</c:v>
                </c:pt>
                <c:pt idx="73">
                  <c:v>2084</c:v>
                </c:pt>
                <c:pt idx="74">
                  <c:v>2085</c:v>
                </c:pt>
                <c:pt idx="75">
                  <c:v>2086</c:v>
                </c:pt>
                <c:pt idx="76">
                  <c:v>2087</c:v>
                </c:pt>
                <c:pt idx="77">
                  <c:v>2088</c:v>
                </c:pt>
                <c:pt idx="78">
                  <c:v>2089</c:v>
                </c:pt>
                <c:pt idx="79">
                  <c:v>2090</c:v>
                </c:pt>
                <c:pt idx="80">
                  <c:v>2091</c:v>
                </c:pt>
                <c:pt idx="81">
                  <c:v>2092</c:v>
                </c:pt>
                <c:pt idx="82">
                  <c:v>2093</c:v>
                </c:pt>
                <c:pt idx="83">
                  <c:v>2094</c:v>
                </c:pt>
                <c:pt idx="84">
                  <c:v>2095</c:v>
                </c:pt>
                <c:pt idx="85">
                  <c:v>2096</c:v>
                </c:pt>
                <c:pt idx="86">
                  <c:v>2097</c:v>
                </c:pt>
                <c:pt idx="87">
                  <c:v>2098</c:v>
                </c:pt>
                <c:pt idx="88">
                  <c:v>2099</c:v>
                </c:pt>
                <c:pt idx="89">
                  <c:v>2100</c:v>
                </c:pt>
              </c:numCache>
            </c:numRef>
          </c:cat>
          <c:val>
            <c:numRef>
              <c:f>Sheet1!$B$7:$CM$7</c:f>
              <c:numCache>
                <c:formatCode>General</c:formatCode>
                <c:ptCount val="90"/>
                <c:pt idx="0">
                  <c:v>107178.6</c:v>
                </c:pt>
                <c:pt idx="1">
                  <c:v>106171.2</c:v>
                </c:pt>
                <c:pt idx="2">
                  <c:v>108186</c:v>
                </c:pt>
                <c:pt idx="3">
                  <c:v>72620.399999999994</c:v>
                </c:pt>
                <c:pt idx="4">
                  <c:v>57728.4</c:v>
                </c:pt>
                <c:pt idx="5">
                  <c:v>45464.4</c:v>
                </c:pt>
                <c:pt idx="6">
                  <c:v>38662.084657082502</c:v>
                </c:pt>
                <c:pt idx="7">
                  <c:v>33515.418278012898</c:v>
                </c:pt>
                <c:pt idx="8">
                  <c:v>28368.751898943399</c:v>
                </c:pt>
                <c:pt idx="9">
                  <c:v>23222.085519873999</c:v>
                </c:pt>
                <c:pt idx="10">
                  <c:v>12946.439140804499</c:v>
                </c:pt>
                <c:pt idx="11">
                  <c:v>2167.0927617350799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A7-491B-BE6A-DB746308D23F}"/>
            </c:ext>
          </c:extLst>
        </c:ser>
        <c:ser>
          <c:idx val="4"/>
          <c:order val="3"/>
          <c:tx>
            <c:strRef>
              <c:f>Sheet1!$A$6</c:f>
              <c:strCache>
                <c:ptCount val="1"/>
                <c:pt idx="0">
                  <c:v>NUC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cat>
            <c:numRef>
              <c:f>Sheet1!$B$1:$CM$1</c:f>
              <c:numCache>
                <c:formatCode>General</c:formatCode>
                <c:ptCount val="9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  <c:pt idx="40">
                  <c:v>2051</c:v>
                </c:pt>
                <c:pt idx="41">
                  <c:v>2052</c:v>
                </c:pt>
                <c:pt idx="42">
                  <c:v>2053</c:v>
                </c:pt>
                <c:pt idx="43">
                  <c:v>2054</c:v>
                </c:pt>
                <c:pt idx="44">
                  <c:v>2055</c:v>
                </c:pt>
                <c:pt idx="45">
                  <c:v>2056</c:v>
                </c:pt>
                <c:pt idx="46">
                  <c:v>2057</c:v>
                </c:pt>
                <c:pt idx="47">
                  <c:v>2058</c:v>
                </c:pt>
                <c:pt idx="48">
                  <c:v>2059</c:v>
                </c:pt>
                <c:pt idx="49">
                  <c:v>2060</c:v>
                </c:pt>
                <c:pt idx="50">
                  <c:v>2061</c:v>
                </c:pt>
                <c:pt idx="51">
                  <c:v>2062</c:v>
                </c:pt>
                <c:pt idx="52">
                  <c:v>2063</c:v>
                </c:pt>
                <c:pt idx="53">
                  <c:v>2064</c:v>
                </c:pt>
                <c:pt idx="54">
                  <c:v>2065</c:v>
                </c:pt>
                <c:pt idx="55">
                  <c:v>2066</c:v>
                </c:pt>
                <c:pt idx="56">
                  <c:v>2067</c:v>
                </c:pt>
                <c:pt idx="57">
                  <c:v>2068</c:v>
                </c:pt>
                <c:pt idx="58">
                  <c:v>2069</c:v>
                </c:pt>
                <c:pt idx="59">
                  <c:v>2070</c:v>
                </c:pt>
                <c:pt idx="60">
                  <c:v>2071</c:v>
                </c:pt>
                <c:pt idx="61">
                  <c:v>2072</c:v>
                </c:pt>
                <c:pt idx="62">
                  <c:v>2073</c:v>
                </c:pt>
                <c:pt idx="63">
                  <c:v>2074</c:v>
                </c:pt>
                <c:pt idx="64">
                  <c:v>2075</c:v>
                </c:pt>
                <c:pt idx="65">
                  <c:v>2076</c:v>
                </c:pt>
                <c:pt idx="66">
                  <c:v>2077</c:v>
                </c:pt>
                <c:pt idx="67">
                  <c:v>2078</c:v>
                </c:pt>
                <c:pt idx="68">
                  <c:v>2079</c:v>
                </c:pt>
                <c:pt idx="69">
                  <c:v>2080</c:v>
                </c:pt>
                <c:pt idx="70">
                  <c:v>2081</c:v>
                </c:pt>
                <c:pt idx="71">
                  <c:v>2082</c:v>
                </c:pt>
                <c:pt idx="72">
                  <c:v>2083</c:v>
                </c:pt>
                <c:pt idx="73">
                  <c:v>2084</c:v>
                </c:pt>
                <c:pt idx="74">
                  <c:v>2085</c:v>
                </c:pt>
                <c:pt idx="75">
                  <c:v>2086</c:v>
                </c:pt>
                <c:pt idx="76">
                  <c:v>2087</c:v>
                </c:pt>
                <c:pt idx="77">
                  <c:v>2088</c:v>
                </c:pt>
                <c:pt idx="78">
                  <c:v>2089</c:v>
                </c:pt>
                <c:pt idx="79">
                  <c:v>2090</c:v>
                </c:pt>
                <c:pt idx="80">
                  <c:v>2091</c:v>
                </c:pt>
                <c:pt idx="81">
                  <c:v>2092</c:v>
                </c:pt>
                <c:pt idx="82">
                  <c:v>2093</c:v>
                </c:pt>
                <c:pt idx="83">
                  <c:v>2094</c:v>
                </c:pt>
                <c:pt idx="84">
                  <c:v>2095</c:v>
                </c:pt>
                <c:pt idx="85">
                  <c:v>2096</c:v>
                </c:pt>
                <c:pt idx="86">
                  <c:v>2097</c:v>
                </c:pt>
                <c:pt idx="87">
                  <c:v>2098</c:v>
                </c:pt>
                <c:pt idx="88">
                  <c:v>2099</c:v>
                </c:pt>
                <c:pt idx="89">
                  <c:v>2100</c:v>
                </c:pt>
              </c:numCache>
            </c:numRef>
          </c:cat>
          <c:val>
            <c:numRef>
              <c:f>Sheet1!$B$6:$CM$6</c:f>
              <c:numCache>
                <c:formatCode>General</c:formatCode>
                <c:ptCount val="90"/>
                <c:pt idx="0">
                  <c:v>102054</c:v>
                </c:pt>
                <c:pt idx="1">
                  <c:v>15987</c:v>
                </c:pt>
                <c:pt idx="2">
                  <c:v>9307.5</c:v>
                </c:pt>
                <c:pt idx="3">
                  <c:v>0</c:v>
                </c:pt>
                <c:pt idx="4">
                  <c:v>9443.2800000000007</c:v>
                </c:pt>
                <c:pt idx="5">
                  <c:v>17344.8</c:v>
                </c:pt>
                <c:pt idx="6">
                  <c:v>26148.6</c:v>
                </c:pt>
                <c:pt idx="7">
                  <c:v>34952.400000000001</c:v>
                </c:pt>
                <c:pt idx="8">
                  <c:v>43756.2</c:v>
                </c:pt>
                <c:pt idx="9">
                  <c:v>52560</c:v>
                </c:pt>
                <c:pt idx="10">
                  <c:v>67215.48</c:v>
                </c:pt>
                <c:pt idx="11">
                  <c:v>81870.960000000006</c:v>
                </c:pt>
                <c:pt idx="12">
                  <c:v>96526.44</c:v>
                </c:pt>
                <c:pt idx="13">
                  <c:v>101475.84</c:v>
                </c:pt>
                <c:pt idx="14">
                  <c:v>106425.23999999999</c:v>
                </c:pt>
                <c:pt idx="15">
                  <c:v>111374.63999999998</c:v>
                </c:pt>
                <c:pt idx="16">
                  <c:v>116324.04000000001</c:v>
                </c:pt>
                <c:pt idx="17">
                  <c:v>121273.44</c:v>
                </c:pt>
                <c:pt idx="18">
                  <c:v>126222.84</c:v>
                </c:pt>
                <c:pt idx="19">
                  <c:v>131172.24</c:v>
                </c:pt>
                <c:pt idx="20">
                  <c:v>131172.24</c:v>
                </c:pt>
                <c:pt idx="21">
                  <c:v>131172.24</c:v>
                </c:pt>
                <c:pt idx="22">
                  <c:v>131172.24</c:v>
                </c:pt>
                <c:pt idx="23">
                  <c:v>131172.24</c:v>
                </c:pt>
                <c:pt idx="24">
                  <c:v>131172.24</c:v>
                </c:pt>
                <c:pt idx="25">
                  <c:v>140878.32</c:v>
                </c:pt>
                <c:pt idx="26">
                  <c:v>150584.4</c:v>
                </c:pt>
                <c:pt idx="27">
                  <c:v>160290.48000000001</c:v>
                </c:pt>
                <c:pt idx="28">
                  <c:v>160290.48000000001</c:v>
                </c:pt>
                <c:pt idx="29">
                  <c:v>169996.56</c:v>
                </c:pt>
                <c:pt idx="30">
                  <c:v>169996.56</c:v>
                </c:pt>
                <c:pt idx="31">
                  <c:v>169996.56</c:v>
                </c:pt>
                <c:pt idx="32">
                  <c:v>169996.56</c:v>
                </c:pt>
                <c:pt idx="33">
                  <c:v>169996.56</c:v>
                </c:pt>
                <c:pt idx="34">
                  <c:v>169996.56</c:v>
                </c:pt>
                <c:pt idx="35">
                  <c:v>169996.56</c:v>
                </c:pt>
                <c:pt idx="36">
                  <c:v>169996.56</c:v>
                </c:pt>
                <c:pt idx="37">
                  <c:v>169996.56</c:v>
                </c:pt>
                <c:pt idx="38">
                  <c:v>169996.56</c:v>
                </c:pt>
                <c:pt idx="39">
                  <c:v>169996.56</c:v>
                </c:pt>
                <c:pt idx="40">
                  <c:v>179702.64</c:v>
                </c:pt>
                <c:pt idx="41">
                  <c:v>189408.72</c:v>
                </c:pt>
                <c:pt idx="42">
                  <c:v>199114.8</c:v>
                </c:pt>
                <c:pt idx="43">
                  <c:v>208820.88</c:v>
                </c:pt>
                <c:pt idx="44">
                  <c:v>218526.96000000002</c:v>
                </c:pt>
                <c:pt idx="45">
                  <c:v>228233.04</c:v>
                </c:pt>
                <c:pt idx="46">
                  <c:v>237939.12</c:v>
                </c:pt>
                <c:pt idx="47">
                  <c:v>247645.19999999998</c:v>
                </c:pt>
                <c:pt idx="48">
                  <c:v>257351.27999999997</c:v>
                </c:pt>
                <c:pt idx="49">
                  <c:v>267057.36</c:v>
                </c:pt>
                <c:pt idx="50">
                  <c:v>276763.43999999994</c:v>
                </c:pt>
                <c:pt idx="51">
                  <c:v>286469.5199999999</c:v>
                </c:pt>
                <c:pt idx="52">
                  <c:v>296175.59999999992</c:v>
                </c:pt>
                <c:pt idx="53">
                  <c:v>305881.67999999993</c:v>
                </c:pt>
                <c:pt idx="54">
                  <c:v>305881.67999999993</c:v>
                </c:pt>
                <c:pt idx="55">
                  <c:v>305881.67999999993</c:v>
                </c:pt>
                <c:pt idx="56">
                  <c:v>305881.67999999993</c:v>
                </c:pt>
                <c:pt idx="57">
                  <c:v>305881.67999999993</c:v>
                </c:pt>
                <c:pt idx="58">
                  <c:v>305881.67999999993</c:v>
                </c:pt>
                <c:pt idx="59">
                  <c:v>305881.67999999993</c:v>
                </c:pt>
                <c:pt idx="60">
                  <c:v>305881.67999999993</c:v>
                </c:pt>
                <c:pt idx="61">
                  <c:v>305881.67999999993</c:v>
                </c:pt>
                <c:pt idx="62">
                  <c:v>305881.67999999993</c:v>
                </c:pt>
                <c:pt idx="63">
                  <c:v>305881.67999999993</c:v>
                </c:pt>
                <c:pt idx="64">
                  <c:v>305881.67999999993</c:v>
                </c:pt>
                <c:pt idx="65">
                  <c:v>305881.67999999993</c:v>
                </c:pt>
                <c:pt idx="66">
                  <c:v>305881.67999999993</c:v>
                </c:pt>
                <c:pt idx="67">
                  <c:v>305881.67999999993</c:v>
                </c:pt>
                <c:pt idx="68">
                  <c:v>305881.67999999993</c:v>
                </c:pt>
                <c:pt idx="69">
                  <c:v>305881.67999999993</c:v>
                </c:pt>
                <c:pt idx="70">
                  <c:v>296175.59999999992</c:v>
                </c:pt>
                <c:pt idx="71">
                  <c:v>286469.5199999999</c:v>
                </c:pt>
                <c:pt idx="72">
                  <c:v>276763.43999999994</c:v>
                </c:pt>
                <c:pt idx="73">
                  <c:v>276763.43999999994</c:v>
                </c:pt>
                <c:pt idx="74">
                  <c:v>276763.43999999994</c:v>
                </c:pt>
                <c:pt idx="75">
                  <c:v>276763.43999999994</c:v>
                </c:pt>
                <c:pt idx="76">
                  <c:v>276763.43999999994</c:v>
                </c:pt>
                <c:pt idx="77">
                  <c:v>276763.43999999994</c:v>
                </c:pt>
                <c:pt idx="78">
                  <c:v>276763.43999999994</c:v>
                </c:pt>
                <c:pt idx="79">
                  <c:v>276763.43999999994</c:v>
                </c:pt>
                <c:pt idx="80">
                  <c:v>276763.43999999994</c:v>
                </c:pt>
                <c:pt idx="81">
                  <c:v>276763.43999999994</c:v>
                </c:pt>
                <c:pt idx="82">
                  <c:v>276763.43999999994</c:v>
                </c:pt>
                <c:pt idx="83">
                  <c:v>276763.43999999994</c:v>
                </c:pt>
                <c:pt idx="84">
                  <c:v>276763.43999999994</c:v>
                </c:pt>
                <c:pt idx="85">
                  <c:v>267057.36</c:v>
                </c:pt>
                <c:pt idx="86">
                  <c:v>257351.27999999997</c:v>
                </c:pt>
                <c:pt idx="87">
                  <c:v>247645.19999999998</c:v>
                </c:pt>
                <c:pt idx="88">
                  <c:v>247645.19999999998</c:v>
                </c:pt>
                <c:pt idx="89">
                  <c:v>237939.12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A7-491B-BE6A-DB746308D23F}"/>
            </c:ext>
          </c:extLst>
        </c:ser>
        <c:ser>
          <c:idx val="2"/>
          <c:order val="4"/>
          <c:tx>
            <c:strRef>
              <c:f>Sheet1!$A$4</c:f>
              <c:strCache>
                <c:ptCount val="1"/>
                <c:pt idx="0">
                  <c:v>HYD</c:v>
                </c:pt>
              </c:strCache>
            </c:strRef>
          </c:tx>
          <c:spPr>
            <a:solidFill>
              <a:srgbClr val="A5A5A5"/>
            </a:solidFill>
            <a:ln w="25400">
              <a:noFill/>
            </a:ln>
          </c:spPr>
          <c:cat>
            <c:numRef>
              <c:f>Sheet1!$B$1:$CM$1</c:f>
              <c:numCache>
                <c:formatCode>General</c:formatCode>
                <c:ptCount val="9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  <c:pt idx="40">
                  <c:v>2051</c:v>
                </c:pt>
                <c:pt idx="41">
                  <c:v>2052</c:v>
                </c:pt>
                <c:pt idx="42">
                  <c:v>2053</c:v>
                </c:pt>
                <c:pt idx="43">
                  <c:v>2054</c:v>
                </c:pt>
                <c:pt idx="44">
                  <c:v>2055</c:v>
                </c:pt>
                <c:pt idx="45">
                  <c:v>2056</c:v>
                </c:pt>
                <c:pt idx="46">
                  <c:v>2057</c:v>
                </c:pt>
                <c:pt idx="47">
                  <c:v>2058</c:v>
                </c:pt>
                <c:pt idx="48">
                  <c:v>2059</c:v>
                </c:pt>
                <c:pt idx="49">
                  <c:v>2060</c:v>
                </c:pt>
                <c:pt idx="50">
                  <c:v>2061</c:v>
                </c:pt>
                <c:pt idx="51">
                  <c:v>2062</c:v>
                </c:pt>
                <c:pt idx="52">
                  <c:v>2063</c:v>
                </c:pt>
                <c:pt idx="53">
                  <c:v>2064</c:v>
                </c:pt>
                <c:pt idx="54">
                  <c:v>2065</c:v>
                </c:pt>
                <c:pt idx="55">
                  <c:v>2066</c:v>
                </c:pt>
                <c:pt idx="56">
                  <c:v>2067</c:v>
                </c:pt>
                <c:pt idx="57">
                  <c:v>2068</c:v>
                </c:pt>
                <c:pt idx="58">
                  <c:v>2069</c:v>
                </c:pt>
                <c:pt idx="59">
                  <c:v>2070</c:v>
                </c:pt>
                <c:pt idx="60">
                  <c:v>2071</c:v>
                </c:pt>
                <c:pt idx="61">
                  <c:v>2072</c:v>
                </c:pt>
                <c:pt idx="62">
                  <c:v>2073</c:v>
                </c:pt>
                <c:pt idx="63">
                  <c:v>2074</c:v>
                </c:pt>
                <c:pt idx="64">
                  <c:v>2075</c:v>
                </c:pt>
                <c:pt idx="65">
                  <c:v>2076</c:v>
                </c:pt>
                <c:pt idx="66">
                  <c:v>2077</c:v>
                </c:pt>
                <c:pt idx="67">
                  <c:v>2078</c:v>
                </c:pt>
                <c:pt idx="68">
                  <c:v>2079</c:v>
                </c:pt>
                <c:pt idx="69">
                  <c:v>2080</c:v>
                </c:pt>
                <c:pt idx="70">
                  <c:v>2081</c:v>
                </c:pt>
                <c:pt idx="71">
                  <c:v>2082</c:v>
                </c:pt>
                <c:pt idx="72">
                  <c:v>2083</c:v>
                </c:pt>
                <c:pt idx="73">
                  <c:v>2084</c:v>
                </c:pt>
                <c:pt idx="74">
                  <c:v>2085</c:v>
                </c:pt>
                <c:pt idx="75">
                  <c:v>2086</c:v>
                </c:pt>
                <c:pt idx="76">
                  <c:v>2087</c:v>
                </c:pt>
                <c:pt idx="77">
                  <c:v>2088</c:v>
                </c:pt>
                <c:pt idx="78">
                  <c:v>2089</c:v>
                </c:pt>
                <c:pt idx="79">
                  <c:v>2090</c:v>
                </c:pt>
                <c:pt idx="80">
                  <c:v>2091</c:v>
                </c:pt>
                <c:pt idx="81">
                  <c:v>2092</c:v>
                </c:pt>
                <c:pt idx="82">
                  <c:v>2093</c:v>
                </c:pt>
                <c:pt idx="83">
                  <c:v>2094</c:v>
                </c:pt>
                <c:pt idx="84">
                  <c:v>2095</c:v>
                </c:pt>
                <c:pt idx="85">
                  <c:v>2096</c:v>
                </c:pt>
                <c:pt idx="86">
                  <c:v>2097</c:v>
                </c:pt>
                <c:pt idx="87">
                  <c:v>2098</c:v>
                </c:pt>
                <c:pt idx="88">
                  <c:v>2099</c:v>
                </c:pt>
                <c:pt idx="89">
                  <c:v>2100</c:v>
                </c:pt>
              </c:numCache>
            </c:numRef>
          </c:cat>
          <c:val>
            <c:numRef>
              <c:f>Sheet1!$B$4:$CM$4</c:f>
              <c:numCache>
                <c:formatCode>General</c:formatCode>
                <c:ptCount val="90"/>
                <c:pt idx="0">
                  <c:v>74460</c:v>
                </c:pt>
                <c:pt idx="1">
                  <c:v>67452</c:v>
                </c:pt>
                <c:pt idx="2">
                  <c:v>68590.8</c:v>
                </c:pt>
                <c:pt idx="3">
                  <c:v>70255.199999999997</c:v>
                </c:pt>
                <c:pt idx="4">
                  <c:v>74810.399999999994</c:v>
                </c:pt>
                <c:pt idx="5">
                  <c:v>81906</c:v>
                </c:pt>
                <c:pt idx="6">
                  <c:v>82672.5</c:v>
                </c:pt>
                <c:pt idx="7">
                  <c:v>83439</c:v>
                </c:pt>
                <c:pt idx="8">
                  <c:v>84205.5</c:v>
                </c:pt>
                <c:pt idx="9">
                  <c:v>84972</c:v>
                </c:pt>
                <c:pt idx="10">
                  <c:v>84972</c:v>
                </c:pt>
                <c:pt idx="11">
                  <c:v>84972</c:v>
                </c:pt>
                <c:pt idx="12">
                  <c:v>81870.034159000003</c:v>
                </c:pt>
                <c:pt idx="13">
                  <c:v>81870.034159000003</c:v>
                </c:pt>
                <c:pt idx="14">
                  <c:v>81870.034159000003</c:v>
                </c:pt>
                <c:pt idx="15">
                  <c:v>81870.034159000003</c:v>
                </c:pt>
                <c:pt idx="16">
                  <c:v>81870.034159000003</c:v>
                </c:pt>
                <c:pt idx="17">
                  <c:v>81870.034159000003</c:v>
                </c:pt>
                <c:pt idx="18">
                  <c:v>81870.034159000003</c:v>
                </c:pt>
                <c:pt idx="19">
                  <c:v>81870.034159000003</c:v>
                </c:pt>
                <c:pt idx="20">
                  <c:v>81870.034159000003</c:v>
                </c:pt>
                <c:pt idx="21">
                  <c:v>81870.034159000003</c:v>
                </c:pt>
                <c:pt idx="22">
                  <c:v>81870.034159000003</c:v>
                </c:pt>
                <c:pt idx="23">
                  <c:v>81870.034159000003</c:v>
                </c:pt>
                <c:pt idx="24">
                  <c:v>81870.034159000003</c:v>
                </c:pt>
                <c:pt idx="25">
                  <c:v>81870.034159000003</c:v>
                </c:pt>
                <c:pt idx="26">
                  <c:v>81870.034159000003</c:v>
                </c:pt>
                <c:pt idx="27">
                  <c:v>81870.034159000003</c:v>
                </c:pt>
                <c:pt idx="28">
                  <c:v>81870.034159000003</c:v>
                </c:pt>
                <c:pt idx="29">
                  <c:v>81870.034159000003</c:v>
                </c:pt>
                <c:pt idx="30">
                  <c:v>81870.034159000003</c:v>
                </c:pt>
                <c:pt idx="31">
                  <c:v>81870.034159000003</c:v>
                </c:pt>
                <c:pt idx="32">
                  <c:v>81870.034159000003</c:v>
                </c:pt>
                <c:pt idx="33">
                  <c:v>81870.034159000003</c:v>
                </c:pt>
                <c:pt idx="34">
                  <c:v>81870.034159000003</c:v>
                </c:pt>
                <c:pt idx="35">
                  <c:v>81870.034159000003</c:v>
                </c:pt>
                <c:pt idx="36">
                  <c:v>81870.034159000003</c:v>
                </c:pt>
                <c:pt idx="37">
                  <c:v>81870.034159000003</c:v>
                </c:pt>
                <c:pt idx="38">
                  <c:v>81870.034159000003</c:v>
                </c:pt>
                <c:pt idx="39">
                  <c:v>81870.034159000003</c:v>
                </c:pt>
                <c:pt idx="40">
                  <c:v>81870.034159000003</c:v>
                </c:pt>
                <c:pt idx="41">
                  <c:v>81870.034159000003</c:v>
                </c:pt>
                <c:pt idx="42">
                  <c:v>81870.034159000003</c:v>
                </c:pt>
                <c:pt idx="43">
                  <c:v>81870.034159000003</c:v>
                </c:pt>
                <c:pt idx="44">
                  <c:v>81870.034159000003</c:v>
                </c:pt>
                <c:pt idx="45">
                  <c:v>81870.034159000003</c:v>
                </c:pt>
                <c:pt idx="46">
                  <c:v>81870.034159000003</c:v>
                </c:pt>
                <c:pt idx="47">
                  <c:v>81870.034159000003</c:v>
                </c:pt>
                <c:pt idx="48">
                  <c:v>81870.034159000003</c:v>
                </c:pt>
                <c:pt idx="49">
                  <c:v>81870.034159000003</c:v>
                </c:pt>
                <c:pt idx="50">
                  <c:v>81870.034159000003</c:v>
                </c:pt>
                <c:pt idx="51">
                  <c:v>81870.034159000003</c:v>
                </c:pt>
                <c:pt idx="52">
                  <c:v>81870.034159000003</c:v>
                </c:pt>
                <c:pt idx="53">
                  <c:v>81870.034159000003</c:v>
                </c:pt>
                <c:pt idx="54">
                  <c:v>81870.034159000003</c:v>
                </c:pt>
                <c:pt idx="55">
                  <c:v>81870.034159000003</c:v>
                </c:pt>
                <c:pt idx="56">
                  <c:v>81870.034159000003</c:v>
                </c:pt>
                <c:pt idx="57">
                  <c:v>81870.034159000003</c:v>
                </c:pt>
                <c:pt idx="58">
                  <c:v>81870.034159000003</c:v>
                </c:pt>
                <c:pt idx="59">
                  <c:v>81870.034159000003</c:v>
                </c:pt>
                <c:pt idx="60">
                  <c:v>81870.034159000003</c:v>
                </c:pt>
                <c:pt idx="61">
                  <c:v>81870.034159000003</c:v>
                </c:pt>
                <c:pt idx="62">
                  <c:v>81870.034159000003</c:v>
                </c:pt>
                <c:pt idx="63">
                  <c:v>81870.034159000003</c:v>
                </c:pt>
                <c:pt idx="64">
                  <c:v>81870.034159000003</c:v>
                </c:pt>
                <c:pt idx="65">
                  <c:v>81870.034159000003</c:v>
                </c:pt>
                <c:pt idx="66">
                  <c:v>81870.034159000003</c:v>
                </c:pt>
                <c:pt idx="67">
                  <c:v>81870.034159000003</c:v>
                </c:pt>
                <c:pt idx="68">
                  <c:v>81870.034159000003</c:v>
                </c:pt>
                <c:pt idx="69">
                  <c:v>81870.034159000003</c:v>
                </c:pt>
                <c:pt idx="70">
                  <c:v>81870.034159000003</c:v>
                </c:pt>
                <c:pt idx="71">
                  <c:v>81870.034159000003</c:v>
                </c:pt>
                <c:pt idx="72">
                  <c:v>81870.034159000003</c:v>
                </c:pt>
                <c:pt idx="73">
                  <c:v>81870.034159000003</c:v>
                </c:pt>
                <c:pt idx="74">
                  <c:v>81870.034159000003</c:v>
                </c:pt>
                <c:pt idx="75">
                  <c:v>81870.034159000003</c:v>
                </c:pt>
                <c:pt idx="76">
                  <c:v>81870.034159000003</c:v>
                </c:pt>
                <c:pt idx="77">
                  <c:v>81870.034159000003</c:v>
                </c:pt>
                <c:pt idx="78">
                  <c:v>81870.034159000003</c:v>
                </c:pt>
                <c:pt idx="79">
                  <c:v>81870.034159000003</c:v>
                </c:pt>
                <c:pt idx="80">
                  <c:v>81870.034159000003</c:v>
                </c:pt>
                <c:pt idx="81">
                  <c:v>81870.034159000003</c:v>
                </c:pt>
                <c:pt idx="82">
                  <c:v>81870.034159000003</c:v>
                </c:pt>
                <c:pt idx="83">
                  <c:v>81870.034159000003</c:v>
                </c:pt>
                <c:pt idx="84">
                  <c:v>81870.034159000003</c:v>
                </c:pt>
                <c:pt idx="85">
                  <c:v>81870.034159000003</c:v>
                </c:pt>
                <c:pt idx="86">
                  <c:v>81870.034159000003</c:v>
                </c:pt>
                <c:pt idx="87">
                  <c:v>81870.034159000003</c:v>
                </c:pt>
                <c:pt idx="88">
                  <c:v>81870.034159000003</c:v>
                </c:pt>
                <c:pt idx="89">
                  <c:v>81870.034159000003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A7-491B-BE6A-DB746308D23F}"/>
            </c:ext>
          </c:extLst>
        </c:ser>
        <c:ser>
          <c:idx val="1"/>
          <c:order val="5"/>
          <c:tx>
            <c:strRef>
              <c:f>Sheet1!$A$3</c:f>
              <c:strCache>
                <c:ptCount val="1"/>
                <c:pt idx="0">
                  <c:v>GEO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cat>
            <c:numRef>
              <c:f>Sheet1!$B$1:$CM$1</c:f>
              <c:numCache>
                <c:formatCode>General</c:formatCode>
                <c:ptCount val="9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  <c:pt idx="40">
                  <c:v>2051</c:v>
                </c:pt>
                <c:pt idx="41">
                  <c:v>2052</c:v>
                </c:pt>
                <c:pt idx="42">
                  <c:v>2053</c:v>
                </c:pt>
                <c:pt idx="43">
                  <c:v>2054</c:v>
                </c:pt>
                <c:pt idx="44">
                  <c:v>2055</c:v>
                </c:pt>
                <c:pt idx="45">
                  <c:v>2056</c:v>
                </c:pt>
                <c:pt idx="46">
                  <c:v>2057</c:v>
                </c:pt>
                <c:pt idx="47">
                  <c:v>2058</c:v>
                </c:pt>
                <c:pt idx="48">
                  <c:v>2059</c:v>
                </c:pt>
                <c:pt idx="49">
                  <c:v>2060</c:v>
                </c:pt>
                <c:pt idx="50">
                  <c:v>2061</c:v>
                </c:pt>
                <c:pt idx="51">
                  <c:v>2062</c:v>
                </c:pt>
                <c:pt idx="52">
                  <c:v>2063</c:v>
                </c:pt>
                <c:pt idx="53">
                  <c:v>2064</c:v>
                </c:pt>
                <c:pt idx="54">
                  <c:v>2065</c:v>
                </c:pt>
                <c:pt idx="55">
                  <c:v>2066</c:v>
                </c:pt>
                <c:pt idx="56">
                  <c:v>2067</c:v>
                </c:pt>
                <c:pt idx="57">
                  <c:v>2068</c:v>
                </c:pt>
                <c:pt idx="58">
                  <c:v>2069</c:v>
                </c:pt>
                <c:pt idx="59">
                  <c:v>2070</c:v>
                </c:pt>
                <c:pt idx="60">
                  <c:v>2071</c:v>
                </c:pt>
                <c:pt idx="61">
                  <c:v>2072</c:v>
                </c:pt>
                <c:pt idx="62">
                  <c:v>2073</c:v>
                </c:pt>
                <c:pt idx="63">
                  <c:v>2074</c:v>
                </c:pt>
                <c:pt idx="64">
                  <c:v>2075</c:v>
                </c:pt>
                <c:pt idx="65">
                  <c:v>2076</c:v>
                </c:pt>
                <c:pt idx="66">
                  <c:v>2077</c:v>
                </c:pt>
                <c:pt idx="67">
                  <c:v>2078</c:v>
                </c:pt>
                <c:pt idx="68">
                  <c:v>2079</c:v>
                </c:pt>
                <c:pt idx="69">
                  <c:v>2080</c:v>
                </c:pt>
                <c:pt idx="70">
                  <c:v>2081</c:v>
                </c:pt>
                <c:pt idx="71">
                  <c:v>2082</c:v>
                </c:pt>
                <c:pt idx="72">
                  <c:v>2083</c:v>
                </c:pt>
                <c:pt idx="73">
                  <c:v>2084</c:v>
                </c:pt>
                <c:pt idx="74">
                  <c:v>2085</c:v>
                </c:pt>
                <c:pt idx="75">
                  <c:v>2086</c:v>
                </c:pt>
                <c:pt idx="76">
                  <c:v>2087</c:v>
                </c:pt>
                <c:pt idx="77">
                  <c:v>2088</c:v>
                </c:pt>
                <c:pt idx="78">
                  <c:v>2089</c:v>
                </c:pt>
                <c:pt idx="79">
                  <c:v>2090</c:v>
                </c:pt>
                <c:pt idx="80">
                  <c:v>2091</c:v>
                </c:pt>
                <c:pt idx="81">
                  <c:v>2092</c:v>
                </c:pt>
                <c:pt idx="82">
                  <c:v>2093</c:v>
                </c:pt>
                <c:pt idx="83">
                  <c:v>2094</c:v>
                </c:pt>
                <c:pt idx="84">
                  <c:v>2095</c:v>
                </c:pt>
                <c:pt idx="85">
                  <c:v>2096</c:v>
                </c:pt>
                <c:pt idx="86">
                  <c:v>2097</c:v>
                </c:pt>
                <c:pt idx="87">
                  <c:v>2098</c:v>
                </c:pt>
                <c:pt idx="88">
                  <c:v>2099</c:v>
                </c:pt>
                <c:pt idx="89">
                  <c:v>2100</c:v>
                </c:pt>
              </c:numCache>
            </c:numRef>
          </c:cat>
          <c:val>
            <c:numRef>
              <c:f>Sheet1!$B$3:$CM$3</c:f>
              <c:numCache>
                <c:formatCode>General</c:formatCode>
                <c:ptCount val="90"/>
                <c:pt idx="0">
                  <c:v>2522.88</c:v>
                </c:pt>
                <c:pt idx="1">
                  <c:v>2461.56</c:v>
                </c:pt>
                <c:pt idx="2">
                  <c:v>2452.8000000000002</c:v>
                </c:pt>
                <c:pt idx="3">
                  <c:v>2452.8000000000002</c:v>
                </c:pt>
                <c:pt idx="4">
                  <c:v>2452.8000000000002</c:v>
                </c:pt>
                <c:pt idx="5">
                  <c:v>2190</c:v>
                </c:pt>
                <c:pt idx="6">
                  <c:v>2190</c:v>
                </c:pt>
                <c:pt idx="7">
                  <c:v>2190</c:v>
                </c:pt>
                <c:pt idx="8">
                  <c:v>2190</c:v>
                </c:pt>
                <c:pt idx="9">
                  <c:v>2190</c:v>
                </c:pt>
                <c:pt idx="10">
                  <c:v>2233.8000000000002</c:v>
                </c:pt>
                <c:pt idx="11">
                  <c:v>2277.6</c:v>
                </c:pt>
                <c:pt idx="12">
                  <c:v>2321.4</c:v>
                </c:pt>
                <c:pt idx="13">
                  <c:v>2365.1999999999998</c:v>
                </c:pt>
                <c:pt idx="14">
                  <c:v>2409</c:v>
                </c:pt>
                <c:pt idx="15">
                  <c:v>2452.8000000000002</c:v>
                </c:pt>
                <c:pt idx="16">
                  <c:v>2496.6</c:v>
                </c:pt>
                <c:pt idx="17">
                  <c:v>2540.4</c:v>
                </c:pt>
                <c:pt idx="18">
                  <c:v>2584.1999999999998</c:v>
                </c:pt>
                <c:pt idx="19">
                  <c:v>2628</c:v>
                </c:pt>
                <c:pt idx="20">
                  <c:v>2715.6</c:v>
                </c:pt>
                <c:pt idx="21">
                  <c:v>2803.2</c:v>
                </c:pt>
                <c:pt idx="22">
                  <c:v>2890.8</c:v>
                </c:pt>
                <c:pt idx="23">
                  <c:v>2978.4</c:v>
                </c:pt>
                <c:pt idx="24">
                  <c:v>3066</c:v>
                </c:pt>
                <c:pt idx="25">
                  <c:v>3153.6</c:v>
                </c:pt>
                <c:pt idx="26">
                  <c:v>3241.2</c:v>
                </c:pt>
                <c:pt idx="27">
                  <c:v>3328.8</c:v>
                </c:pt>
                <c:pt idx="28">
                  <c:v>3416.4</c:v>
                </c:pt>
                <c:pt idx="29">
                  <c:v>3504</c:v>
                </c:pt>
                <c:pt idx="30">
                  <c:v>3591.6</c:v>
                </c:pt>
                <c:pt idx="31">
                  <c:v>3679.2</c:v>
                </c:pt>
                <c:pt idx="32">
                  <c:v>3766.8</c:v>
                </c:pt>
                <c:pt idx="33">
                  <c:v>3854.4</c:v>
                </c:pt>
                <c:pt idx="34">
                  <c:v>3942</c:v>
                </c:pt>
                <c:pt idx="35">
                  <c:v>4029.6</c:v>
                </c:pt>
                <c:pt idx="36">
                  <c:v>4117.2</c:v>
                </c:pt>
                <c:pt idx="37">
                  <c:v>4204.8</c:v>
                </c:pt>
                <c:pt idx="38">
                  <c:v>4292.3999999999996</c:v>
                </c:pt>
                <c:pt idx="39">
                  <c:v>4380</c:v>
                </c:pt>
                <c:pt idx="40">
                  <c:v>4419.0695999999998</c:v>
                </c:pt>
                <c:pt idx="41">
                  <c:v>4458.1391999999996</c:v>
                </c:pt>
                <c:pt idx="42">
                  <c:v>4497.2088000000003</c:v>
                </c:pt>
                <c:pt idx="43">
                  <c:v>4536.2784000000001</c:v>
                </c:pt>
                <c:pt idx="44">
                  <c:v>4575.348</c:v>
                </c:pt>
                <c:pt idx="45">
                  <c:v>4614.4175999999998</c:v>
                </c:pt>
                <c:pt idx="46">
                  <c:v>4653.4871999999996</c:v>
                </c:pt>
                <c:pt idx="47">
                  <c:v>4692.5568000000003</c:v>
                </c:pt>
                <c:pt idx="48">
                  <c:v>4731.6264000000001</c:v>
                </c:pt>
                <c:pt idx="49">
                  <c:v>4770.6959999999999</c:v>
                </c:pt>
                <c:pt idx="50">
                  <c:v>4809.7655999999997</c:v>
                </c:pt>
                <c:pt idx="51">
                  <c:v>4848.8352000000004</c:v>
                </c:pt>
                <c:pt idx="52">
                  <c:v>4887.9048000000003</c:v>
                </c:pt>
                <c:pt idx="53">
                  <c:v>4926.9744000000001</c:v>
                </c:pt>
                <c:pt idx="54">
                  <c:v>4966.0439999999999</c:v>
                </c:pt>
                <c:pt idx="55">
                  <c:v>5005.1135999999997</c:v>
                </c:pt>
                <c:pt idx="56">
                  <c:v>5044.1832000000004</c:v>
                </c:pt>
                <c:pt idx="57">
                  <c:v>5083.2528000000002</c:v>
                </c:pt>
                <c:pt idx="58">
                  <c:v>5122.3224</c:v>
                </c:pt>
                <c:pt idx="59">
                  <c:v>5161.3919999999998</c:v>
                </c:pt>
                <c:pt idx="60">
                  <c:v>5200.4615999999996</c:v>
                </c:pt>
                <c:pt idx="61">
                  <c:v>5239.5312000000004</c:v>
                </c:pt>
                <c:pt idx="62">
                  <c:v>5278.6008000000002</c:v>
                </c:pt>
                <c:pt idx="63">
                  <c:v>5317.6704</c:v>
                </c:pt>
                <c:pt idx="64">
                  <c:v>5356.74</c:v>
                </c:pt>
                <c:pt idx="65">
                  <c:v>5395.8095999999996</c:v>
                </c:pt>
                <c:pt idx="66">
                  <c:v>5434.8792000000003</c:v>
                </c:pt>
                <c:pt idx="67">
                  <c:v>5473.9488000000001</c:v>
                </c:pt>
                <c:pt idx="68">
                  <c:v>5513.0183999999999</c:v>
                </c:pt>
                <c:pt idx="69">
                  <c:v>5552.0879999999997</c:v>
                </c:pt>
                <c:pt idx="70">
                  <c:v>5591.1575999999995</c:v>
                </c:pt>
                <c:pt idx="71">
                  <c:v>5630.2272000000003</c:v>
                </c:pt>
                <c:pt idx="72">
                  <c:v>5669.2968000000001</c:v>
                </c:pt>
                <c:pt idx="73">
                  <c:v>5708.3663999999999</c:v>
                </c:pt>
                <c:pt idx="74">
                  <c:v>5747.4359999999997</c:v>
                </c:pt>
                <c:pt idx="75">
                  <c:v>5786.5056000000004</c:v>
                </c:pt>
                <c:pt idx="76">
                  <c:v>5825.5752000000002</c:v>
                </c:pt>
                <c:pt idx="77">
                  <c:v>5864.6448</c:v>
                </c:pt>
                <c:pt idx="78">
                  <c:v>5903.7143999999998</c:v>
                </c:pt>
                <c:pt idx="79">
                  <c:v>5942.7839999999997</c:v>
                </c:pt>
                <c:pt idx="80">
                  <c:v>5981.8536000000004</c:v>
                </c:pt>
                <c:pt idx="81">
                  <c:v>6020.9232000000002</c:v>
                </c:pt>
                <c:pt idx="82">
                  <c:v>6059.9928</c:v>
                </c:pt>
                <c:pt idx="83">
                  <c:v>6099.0623999999998</c:v>
                </c:pt>
                <c:pt idx="84">
                  <c:v>6138.1319999999996</c:v>
                </c:pt>
                <c:pt idx="85">
                  <c:v>6177.2016000000003</c:v>
                </c:pt>
                <c:pt idx="86">
                  <c:v>6216.2712000000001</c:v>
                </c:pt>
                <c:pt idx="87">
                  <c:v>6255.3407999999999</c:v>
                </c:pt>
                <c:pt idx="88">
                  <c:v>6294.4103999999998</c:v>
                </c:pt>
                <c:pt idx="89">
                  <c:v>6333.48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A7-491B-BE6A-DB746308D23F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PVS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Sheet1!$B$1:$CM$1</c:f>
              <c:numCache>
                <c:formatCode>General</c:formatCode>
                <c:ptCount val="9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  <c:pt idx="40">
                  <c:v>2051</c:v>
                </c:pt>
                <c:pt idx="41">
                  <c:v>2052</c:v>
                </c:pt>
                <c:pt idx="42">
                  <c:v>2053</c:v>
                </c:pt>
                <c:pt idx="43">
                  <c:v>2054</c:v>
                </c:pt>
                <c:pt idx="44">
                  <c:v>2055</c:v>
                </c:pt>
                <c:pt idx="45">
                  <c:v>2056</c:v>
                </c:pt>
                <c:pt idx="46">
                  <c:v>2057</c:v>
                </c:pt>
                <c:pt idx="47">
                  <c:v>2058</c:v>
                </c:pt>
                <c:pt idx="48">
                  <c:v>2059</c:v>
                </c:pt>
                <c:pt idx="49">
                  <c:v>2060</c:v>
                </c:pt>
                <c:pt idx="50">
                  <c:v>2061</c:v>
                </c:pt>
                <c:pt idx="51">
                  <c:v>2062</c:v>
                </c:pt>
                <c:pt idx="52">
                  <c:v>2063</c:v>
                </c:pt>
                <c:pt idx="53">
                  <c:v>2064</c:v>
                </c:pt>
                <c:pt idx="54">
                  <c:v>2065</c:v>
                </c:pt>
                <c:pt idx="55">
                  <c:v>2066</c:v>
                </c:pt>
                <c:pt idx="56">
                  <c:v>2067</c:v>
                </c:pt>
                <c:pt idx="57">
                  <c:v>2068</c:v>
                </c:pt>
                <c:pt idx="58">
                  <c:v>2069</c:v>
                </c:pt>
                <c:pt idx="59">
                  <c:v>2070</c:v>
                </c:pt>
                <c:pt idx="60">
                  <c:v>2071</c:v>
                </c:pt>
                <c:pt idx="61">
                  <c:v>2072</c:v>
                </c:pt>
                <c:pt idx="62">
                  <c:v>2073</c:v>
                </c:pt>
                <c:pt idx="63">
                  <c:v>2074</c:v>
                </c:pt>
                <c:pt idx="64">
                  <c:v>2075</c:v>
                </c:pt>
                <c:pt idx="65">
                  <c:v>2076</c:v>
                </c:pt>
                <c:pt idx="66">
                  <c:v>2077</c:v>
                </c:pt>
                <c:pt idx="67">
                  <c:v>2078</c:v>
                </c:pt>
                <c:pt idx="68">
                  <c:v>2079</c:v>
                </c:pt>
                <c:pt idx="69">
                  <c:v>2080</c:v>
                </c:pt>
                <c:pt idx="70">
                  <c:v>2081</c:v>
                </c:pt>
                <c:pt idx="71">
                  <c:v>2082</c:v>
                </c:pt>
                <c:pt idx="72">
                  <c:v>2083</c:v>
                </c:pt>
                <c:pt idx="73">
                  <c:v>2084</c:v>
                </c:pt>
                <c:pt idx="74">
                  <c:v>2085</c:v>
                </c:pt>
                <c:pt idx="75">
                  <c:v>2086</c:v>
                </c:pt>
                <c:pt idx="76">
                  <c:v>2087</c:v>
                </c:pt>
                <c:pt idx="77">
                  <c:v>2088</c:v>
                </c:pt>
                <c:pt idx="78">
                  <c:v>2089</c:v>
                </c:pt>
                <c:pt idx="79">
                  <c:v>2090</c:v>
                </c:pt>
                <c:pt idx="80">
                  <c:v>2091</c:v>
                </c:pt>
                <c:pt idx="81">
                  <c:v>2092</c:v>
                </c:pt>
                <c:pt idx="82">
                  <c:v>2093</c:v>
                </c:pt>
                <c:pt idx="83">
                  <c:v>2094</c:v>
                </c:pt>
                <c:pt idx="84">
                  <c:v>2095</c:v>
                </c:pt>
                <c:pt idx="85">
                  <c:v>2096</c:v>
                </c:pt>
                <c:pt idx="86">
                  <c:v>2097</c:v>
                </c:pt>
                <c:pt idx="87">
                  <c:v>2098</c:v>
                </c:pt>
                <c:pt idx="88">
                  <c:v>2099</c:v>
                </c:pt>
                <c:pt idx="89">
                  <c:v>2100</c:v>
                </c:pt>
              </c:numCache>
            </c:numRef>
          </c:cat>
          <c:val>
            <c:numRef>
              <c:f>Sheet1!$B$8:$CM$8</c:f>
              <c:numCache>
                <c:formatCode>General</c:formatCode>
                <c:ptCount val="90"/>
                <c:pt idx="0">
                  <c:v>43.8</c:v>
                </c:pt>
                <c:pt idx="1">
                  <c:v>87.6</c:v>
                </c:pt>
                <c:pt idx="2">
                  <c:v>87.6</c:v>
                </c:pt>
                <c:pt idx="3">
                  <c:v>96.36</c:v>
                </c:pt>
                <c:pt idx="4">
                  <c:v>105.12</c:v>
                </c:pt>
                <c:pt idx="5">
                  <c:v>6570</c:v>
                </c:pt>
                <c:pt idx="6">
                  <c:v>7237.9499999999989</c:v>
                </c:pt>
                <c:pt idx="7">
                  <c:v>7237.9499999999989</c:v>
                </c:pt>
                <c:pt idx="8">
                  <c:v>7237.9499999999989</c:v>
                </c:pt>
                <c:pt idx="9">
                  <c:v>7237.9499999999989</c:v>
                </c:pt>
                <c:pt idx="10">
                  <c:v>7237.9499999999989</c:v>
                </c:pt>
                <c:pt idx="11">
                  <c:v>7237.9499999999989</c:v>
                </c:pt>
                <c:pt idx="12">
                  <c:v>7237.9499999999989</c:v>
                </c:pt>
                <c:pt idx="13">
                  <c:v>7237.9499999999989</c:v>
                </c:pt>
                <c:pt idx="14">
                  <c:v>7237.9499999999989</c:v>
                </c:pt>
                <c:pt idx="15">
                  <c:v>6786.0630864570267</c:v>
                </c:pt>
                <c:pt idx="16">
                  <c:v>6216.4967073876196</c:v>
                </c:pt>
                <c:pt idx="17">
                  <c:v>5646.9303283181498</c:v>
                </c:pt>
                <c:pt idx="18">
                  <c:v>5077.36394924863</c:v>
                </c:pt>
                <c:pt idx="19">
                  <c:v>4507.7975701791001</c:v>
                </c:pt>
                <c:pt idx="20">
                  <c:v>4606.9037064197501</c:v>
                </c:pt>
                <c:pt idx="21">
                  <c:v>4706.00984266045</c:v>
                </c:pt>
                <c:pt idx="22">
                  <c:v>4805.1159789010999</c:v>
                </c:pt>
                <c:pt idx="23">
                  <c:v>4904.2221151418098</c:v>
                </c:pt>
                <c:pt idx="24">
                  <c:v>5003.3282513824497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A7-491B-BE6A-DB746308D23F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WND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Sheet1!$B$1:$CM$1</c:f>
              <c:numCache>
                <c:formatCode>General</c:formatCode>
                <c:ptCount val="9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  <c:pt idx="40">
                  <c:v>2051</c:v>
                </c:pt>
                <c:pt idx="41">
                  <c:v>2052</c:v>
                </c:pt>
                <c:pt idx="42">
                  <c:v>2053</c:v>
                </c:pt>
                <c:pt idx="43">
                  <c:v>2054</c:v>
                </c:pt>
                <c:pt idx="44">
                  <c:v>2055</c:v>
                </c:pt>
                <c:pt idx="45">
                  <c:v>2056</c:v>
                </c:pt>
                <c:pt idx="46">
                  <c:v>2057</c:v>
                </c:pt>
                <c:pt idx="47">
                  <c:v>2058</c:v>
                </c:pt>
                <c:pt idx="48">
                  <c:v>2059</c:v>
                </c:pt>
                <c:pt idx="49">
                  <c:v>2060</c:v>
                </c:pt>
                <c:pt idx="50">
                  <c:v>2061</c:v>
                </c:pt>
                <c:pt idx="51">
                  <c:v>2062</c:v>
                </c:pt>
                <c:pt idx="52">
                  <c:v>2063</c:v>
                </c:pt>
                <c:pt idx="53">
                  <c:v>2064</c:v>
                </c:pt>
                <c:pt idx="54">
                  <c:v>2065</c:v>
                </c:pt>
                <c:pt idx="55">
                  <c:v>2066</c:v>
                </c:pt>
                <c:pt idx="56">
                  <c:v>2067</c:v>
                </c:pt>
                <c:pt idx="57">
                  <c:v>2068</c:v>
                </c:pt>
                <c:pt idx="58">
                  <c:v>2069</c:v>
                </c:pt>
                <c:pt idx="59">
                  <c:v>2070</c:v>
                </c:pt>
                <c:pt idx="60">
                  <c:v>2071</c:v>
                </c:pt>
                <c:pt idx="61">
                  <c:v>2072</c:v>
                </c:pt>
                <c:pt idx="62">
                  <c:v>2073</c:v>
                </c:pt>
                <c:pt idx="63">
                  <c:v>2074</c:v>
                </c:pt>
                <c:pt idx="64">
                  <c:v>2075</c:v>
                </c:pt>
                <c:pt idx="65">
                  <c:v>2076</c:v>
                </c:pt>
                <c:pt idx="66">
                  <c:v>2077</c:v>
                </c:pt>
                <c:pt idx="67">
                  <c:v>2078</c:v>
                </c:pt>
                <c:pt idx="68">
                  <c:v>2079</c:v>
                </c:pt>
                <c:pt idx="69">
                  <c:v>2080</c:v>
                </c:pt>
                <c:pt idx="70">
                  <c:v>2081</c:v>
                </c:pt>
                <c:pt idx="71">
                  <c:v>2082</c:v>
                </c:pt>
                <c:pt idx="72">
                  <c:v>2083</c:v>
                </c:pt>
                <c:pt idx="73">
                  <c:v>2084</c:v>
                </c:pt>
                <c:pt idx="74">
                  <c:v>2085</c:v>
                </c:pt>
                <c:pt idx="75">
                  <c:v>2086</c:v>
                </c:pt>
                <c:pt idx="76">
                  <c:v>2087</c:v>
                </c:pt>
                <c:pt idx="77">
                  <c:v>2088</c:v>
                </c:pt>
                <c:pt idx="78">
                  <c:v>2089</c:v>
                </c:pt>
                <c:pt idx="79">
                  <c:v>2090</c:v>
                </c:pt>
                <c:pt idx="80">
                  <c:v>2091</c:v>
                </c:pt>
                <c:pt idx="81">
                  <c:v>2092</c:v>
                </c:pt>
                <c:pt idx="82">
                  <c:v>2093</c:v>
                </c:pt>
                <c:pt idx="83">
                  <c:v>2094</c:v>
                </c:pt>
                <c:pt idx="84">
                  <c:v>2095</c:v>
                </c:pt>
                <c:pt idx="85">
                  <c:v>2096</c:v>
                </c:pt>
                <c:pt idx="86">
                  <c:v>2097</c:v>
                </c:pt>
                <c:pt idx="87">
                  <c:v>2098</c:v>
                </c:pt>
                <c:pt idx="88">
                  <c:v>2099</c:v>
                </c:pt>
                <c:pt idx="89">
                  <c:v>2100</c:v>
                </c:pt>
              </c:numCache>
            </c:numRef>
          </c:cat>
          <c:val>
            <c:numRef>
              <c:f>Sheet1!$B$9:$CM$9</c:f>
              <c:numCache>
                <c:formatCode>General</c:formatCode>
                <c:ptCount val="90"/>
                <c:pt idx="0">
                  <c:v>183.96</c:v>
                </c:pt>
                <c:pt idx="1">
                  <c:v>170.82</c:v>
                </c:pt>
                <c:pt idx="2">
                  <c:v>166.44</c:v>
                </c:pt>
                <c:pt idx="3">
                  <c:v>35.04</c:v>
                </c:pt>
                <c:pt idx="4">
                  <c:v>70.08</c:v>
                </c:pt>
                <c:pt idx="5">
                  <c:v>5080.8</c:v>
                </c:pt>
                <c:pt idx="6">
                  <c:v>5759.7000000000007</c:v>
                </c:pt>
                <c:pt idx="7">
                  <c:v>5759.7000000000007</c:v>
                </c:pt>
                <c:pt idx="8">
                  <c:v>5759.7000000000007</c:v>
                </c:pt>
                <c:pt idx="9">
                  <c:v>5759.7000000000007</c:v>
                </c:pt>
                <c:pt idx="10">
                  <c:v>5759.7000000000007</c:v>
                </c:pt>
                <c:pt idx="11">
                  <c:v>6263.4</c:v>
                </c:pt>
                <c:pt idx="12">
                  <c:v>1256.81222366565</c:v>
                </c:pt>
                <c:pt idx="13">
                  <c:v>687.24584459612402</c:v>
                </c:pt>
                <c:pt idx="14">
                  <c:v>117.679465526599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A7-491B-BE6A-DB746308D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43728"/>
        <c:axId val="1"/>
      </c:areaChart>
      <c:catAx>
        <c:axId val="46904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Electricity produced (GWh)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4372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3954187098171438"/>
          <c:y val="1.372323995279566E-2"/>
          <c:w val="5.1661364749864824E-2"/>
          <c:h val="0.95049006111691359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tabSelected="1" zoomScale="87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9058B-EBB4-43F4-B7AB-254ABDD4C19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CP40"/>
  <sheetViews>
    <sheetView topLeftCell="BD1" zoomScale="60" zoomScaleNormal="60" workbookViewId="0">
      <selection activeCell="B7" sqref="B7:CP40"/>
    </sheetView>
  </sheetViews>
  <sheetFormatPr defaultRowHeight="14.4" x14ac:dyDescent="0.3"/>
  <sheetData>
    <row r="4" spans="2:94" x14ac:dyDescent="0.3">
      <c r="B4" t="s">
        <v>0</v>
      </c>
    </row>
    <row r="5" spans="2:94" x14ac:dyDescent="0.3">
      <c r="B5" t="s">
        <v>1</v>
      </c>
    </row>
    <row r="6" spans="2:94" x14ac:dyDescent="0.3">
      <c r="B6" t="s">
        <v>2</v>
      </c>
    </row>
    <row r="7" spans="2:94" x14ac:dyDescent="0.3">
      <c r="B7" t="s">
        <v>3</v>
      </c>
      <c r="C7" t="s">
        <v>4</v>
      </c>
      <c r="D7" t="s">
        <v>5</v>
      </c>
      <c r="E7">
        <v>2011</v>
      </c>
      <c r="F7">
        <v>2012</v>
      </c>
      <c r="G7">
        <v>2013</v>
      </c>
      <c r="H7">
        <v>2014</v>
      </c>
      <c r="I7">
        <v>2015</v>
      </c>
      <c r="J7">
        <v>2016</v>
      </c>
      <c r="K7">
        <v>2017</v>
      </c>
      <c r="L7">
        <v>2018</v>
      </c>
      <c r="M7">
        <v>2019</v>
      </c>
      <c r="N7">
        <v>2020</v>
      </c>
      <c r="O7">
        <v>2021</v>
      </c>
      <c r="P7">
        <v>2022</v>
      </c>
      <c r="Q7">
        <v>2023</v>
      </c>
      <c r="R7">
        <v>2024</v>
      </c>
      <c r="S7">
        <v>2025</v>
      </c>
      <c r="T7">
        <v>2026</v>
      </c>
      <c r="U7">
        <v>2027</v>
      </c>
      <c r="V7">
        <v>2028</v>
      </c>
      <c r="W7">
        <v>2029</v>
      </c>
      <c r="X7">
        <v>2030</v>
      </c>
      <c r="Y7">
        <v>2031</v>
      </c>
      <c r="Z7">
        <v>2032</v>
      </c>
      <c r="AA7">
        <v>2033</v>
      </c>
      <c r="AB7">
        <v>2034</v>
      </c>
      <c r="AC7">
        <v>2035</v>
      </c>
      <c r="AD7">
        <v>2036</v>
      </c>
      <c r="AE7">
        <v>2037</v>
      </c>
      <c r="AF7">
        <v>2038</v>
      </c>
      <c r="AG7">
        <v>2039</v>
      </c>
      <c r="AH7">
        <v>2040</v>
      </c>
      <c r="AI7">
        <v>2041</v>
      </c>
      <c r="AJ7">
        <v>2042</v>
      </c>
      <c r="AK7">
        <v>2043</v>
      </c>
      <c r="AL7">
        <v>2044</v>
      </c>
      <c r="AM7">
        <v>2045</v>
      </c>
      <c r="AN7">
        <v>2046</v>
      </c>
      <c r="AO7">
        <v>2047</v>
      </c>
      <c r="AP7">
        <v>2048</v>
      </c>
      <c r="AQ7">
        <v>2049</v>
      </c>
      <c r="AR7">
        <v>2050</v>
      </c>
      <c r="AS7">
        <v>2051</v>
      </c>
      <c r="AT7">
        <v>2052</v>
      </c>
      <c r="AU7">
        <v>2053</v>
      </c>
      <c r="AV7">
        <v>2054</v>
      </c>
      <c r="AW7">
        <v>2055</v>
      </c>
      <c r="AX7">
        <v>2056</v>
      </c>
      <c r="AY7">
        <v>2057</v>
      </c>
      <c r="AZ7">
        <v>2058</v>
      </c>
      <c r="BA7">
        <v>2059</v>
      </c>
      <c r="BB7">
        <v>2060</v>
      </c>
      <c r="BC7">
        <v>2061</v>
      </c>
      <c r="BD7">
        <v>2062</v>
      </c>
      <c r="BE7">
        <v>2063</v>
      </c>
      <c r="BF7">
        <v>2064</v>
      </c>
      <c r="BG7">
        <v>2065</v>
      </c>
      <c r="BH7">
        <v>2066</v>
      </c>
      <c r="BI7">
        <v>2067</v>
      </c>
      <c r="BJ7">
        <v>2068</v>
      </c>
      <c r="BK7">
        <v>2069</v>
      </c>
      <c r="BL7">
        <v>2070</v>
      </c>
      <c r="BM7">
        <v>2071</v>
      </c>
      <c r="BN7">
        <v>2072</v>
      </c>
      <c r="BO7">
        <v>2073</v>
      </c>
      <c r="BP7">
        <v>2074</v>
      </c>
      <c r="BQ7">
        <v>2075</v>
      </c>
      <c r="BR7">
        <v>2076</v>
      </c>
      <c r="BS7">
        <v>2077</v>
      </c>
      <c r="BT7">
        <v>2078</v>
      </c>
      <c r="BU7">
        <v>2079</v>
      </c>
      <c r="BV7">
        <v>2080</v>
      </c>
      <c r="BW7">
        <v>2081</v>
      </c>
      <c r="BX7">
        <v>2082</v>
      </c>
      <c r="BY7">
        <v>2083</v>
      </c>
      <c r="BZ7">
        <v>2084</v>
      </c>
      <c r="CA7">
        <v>2085</v>
      </c>
      <c r="CB7">
        <v>2086</v>
      </c>
      <c r="CC7">
        <v>2087</v>
      </c>
      <c r="CD7">
        <v>2088</v>
      </c>
      <c r="CE7">
        <v>2089</v>
      </c>
      <c r="CF7">
        <v>2090</v>
      </c>
      <c r="CG7">
        <v>2091</v>
      </c>
      <c r="CH7">
        <v>2092</v>
      </c>
      <c r="CI7">
        <v>2093</v>
      </c>
      <c r="CJ7">
        <v>2094</v>
      </c>
      <c r="CK7">
        <v>2095</v>
      </c>
      <c r="CL7">
        <v>2096</v>
      </c>
      <c r="CM7">
        <v>2097</v>
      </c>
      <c r="CN7">
        <v>2098</v>
      </c>
      <c r="CO7">
        <v>2099</v>
      </c>
      <c r="CP7">
        <v>2100</v>
      </c>
    </row>
    <row r="8" spans="2:94" x14ac:dyDescent="0.3">
      <c r="B8" t="s">
        <v>6</v>
      </c>
      <c r="C8" t="s">
        <v>7</v>
      </c>
      <c r="D8" s="1" t="s">
        <v>8</v>
      </c>
      <c r="E8">
        <v>204546</v>
      </c>
      <c r="F8">
        <v>214532.4</v>
      </c>
      <c r="G8">
        <v>234592.8</v>
      </c>
      <c r="H8">
        <v>231439.2</v>
      </c>
      <c r="I8">
        <v>236520</v>
      </c>
      <c r="J8">
        <v>289868.40000000002</v>
      </c>
      <c r="K8">
        <v>289868.40000000002</v>
      </c>
      <c r="L8">
        <v>289868.40000000002</v>
      </c>
      <c r="M8">
        <v>289868.40000000002</v>
      </c>
      <c r="N8">
        <v>289868.40000000002</v>
      </c>
      <c r="O8">
        <v>289868.40000000002</v>
      </c>
      <c r="P8">
        <v>289868.40000000002</v>
      </c>
      <c r="Q8">
        <v>289868.40000000002</v>
      </c>
      <c r="R8">
        <v>289868.40000000002</v>
      </c>
      <c r="S8">
        <v>289868.40000000002</v>
      </c>
      <c r="T8">
        <v>289868.40000000002</v>
      </c>
      <c r="U8">
        <v>289868.40000000002</v>
      </c>
      <c r="V8">
        <v>289868.40000000002</v>
      </c>
      <c r="W8">
        <v>289868.40000000002</v>
      </c>
      <c r="X8">
        <v>289868.40000000002</v>
      </c>
      <c r="Y8">
        <v>289868.40000000002</v>
      </c>
      <c r="Z8">
        <v>289868.40000000002</v>
      </c>
      <c r="AA8">
        <v>289868.40000000002</v>
      </c>
      <c r="AB8">
        <v>289868.40000000002</v>
      </c>
      <c r="AC8">
        <v>289868.40000000002</v>
      </c>
      <c r="AD8">
        <v>289868.40000000002</v>
      </c>
      <c r="AE8">
        <v>289868.40000000002</v>
      </c>
      <c r="AF8">
        <v>289868.40000000002</v>
      </c>
      <c r="AG8">
        <v>289868.40000000002</v>
      </c>
      <c r="AH8">
        <v>289868.40000000002</v>
      </c>
      <c r="AI8">
        <v>289868.40000000002</v>
      </c>
      <c r="AJ8">
        <v>289868.40000000002</v>
      </c>
      <c r="AK8">
        <v>289868.40000000002</v>
      </c>
      <c r="AL8">
        <v>289868.40000000002</v>
      </c>
      <c r="AM8">
        <v>289868.40000000002</v>
      </c>
      <c r="AN8">
        <v>289868.40000000002</v>
      </c>
      <c r="AO8">
        <v>289868.40000000002</v>
      </c>
      <c r="AP8">
        <v>289868.40000000002</v>
      </c>
      <c r="AQ8">
        <v>289868.40000000002</v>
      </c>
      <c r="AR8">
        <v>289868.40000000002</v>
      </c>
      <c r="AS8">
        <v>289868.40000000002</v>
      </c>
      <c r="AT8">
        <v>289868.40000000002</v>
      </c>
      <c r="AU8">
        <v>289868.40000000002</v>
      </c>
      <c r="AV8">
        <v>289868.40000000002</v>
      </c>
      <c r="AW8">
        <v>289868.40000000002</v>
      </c>
      <c r="AX8">
        <v>289868.40000000002</v>
      </c>
      <c r="AY8">
        <v>289868.40000000002</v>
      </c>
      <c r="AZ8">
        <v>289868.40000000002</v>
      </c>
      <c r="BA8">
        <v>289868.40000000002</v>
      </c>
      <c r="BB8">
        <v>289868.40000000002</v>
      </c>
      <c r="BC8">
        <v>289868.40000000002</v>
      </c>
      <c r="BD8">
        <v>289868.40000000002</v>
      </c>
      <c r="BE8">
        <v>289868.40000000002</v>
      </c>
      <c r="BF8">
        <v>289868.40000000002</v>
      </c>
      <c r="BG8">
        <v>289868.40000000002</v>
      </c>
      <c r="BH8">
        <v>289868.40000000002</v>
      </c>
      <c r="BI8">
        <v>289868.40000000002</v>
      </c>
      <c r="BJ8">
        <v>289868.40000000002</v>
      </c>
      <c r="BK8">
        <v>289868.40000000002</v>
      </c>
      <c r="BL8">
        <v>289868.40000000002</v>
      </c>
      <c r="BM8">
        <v>289868.40000000002</v>
      </c>
      <c r="BN8">
        <v>289868.40000000002</v>
      </c>
      <c r="BO8">
        <v>289868.40000000002</v>
      </c>
      <c r="BP8">
        <v>289868.40000000002</v>
      </c>
      <c r="BQ8">
        <v>289868.40000000002</v>
      </c>
      <c r="BR8">
        <v>289868.40000000002</v>
      </c>
      <c r="BS8">
        <v>289868.40000000002</v>
      </c>
      <c r="BT8">
        <v>289868.40000000002</v>
      </c>
      <c r="BU8">
        <v>289868.40000000002</v>
      </c>
      <c r="BV8">
        <v>289868.40000000002</v>
      </c>
      <c r="BW8">
        <v>289868.40000000002</v>
      </c>
      <c r="BX8">
        <v>289868.40000000002</v>
      </c>
      <c r="BY8">
        <v>289868.40000000002</v>
      </c>
      <c r="BZ8">
        <v>289868.40000000002</v>
      </c>
      <c r="CA8">
        <v>289868.40000000002</v>
      </c>
      <c r="CB8">
        <v>289868.40000000002</v>
      </c>
      <c r="CC8">
        <v>289868.40000000002</v>
      </c>
      <c r="CD8">
        <v>289868.40000000002</v>
      </c>
      <c r="CE8">
        <v>289868.40000000002</v>
      </c>
      <c r="CF8">
        <v>289868.40000000002</v>
      </c>
      <c r="CG8">
        <v>289868.40000000002</v>
      </c>
      <c r="CH8">
        <v>289868.40000000002</v>
      </c>
      <c r="CI8">
        <v>289868.40000000002</v>
      </c>
      <c r="CJ8">
        <v>289868.40000000002</v>
      </c>
      <c r="CK8">
        <v>289868.40000000002</v>
      </c>
      <c r="CL8">
        <v>289868.40000000002</v>
      </c>
      <c r="CM8">
        <v>289868.40000000002</v>
      </c>
      <c r="CN8">
        <v>289868.40000000002</v>
      </c>
      <c r="CO8">
        <v>289868.40000000002</v>
      </c>
      <c r="CP8">
        <v>289868.40000000002</v>
      </c>
    </row>
    <row r="9" spans="2:94" x14ac:dyDescent="0.3">
      <c r="B9" t="s">
        <v>9</v>
      </c>
      <c r="C9" t="s">
        <v>10</v>
      </c>
      <c r="D9" s="1" t="s">
        <v>8</v>
      </c>
      <c r="E9">
        <v>2522.88</v>
      </c>
      <c r="F9">
        <v>2461.56</v>
      </c>
      <c r="G9">
        <v>2452.8000000000002</v>
      </c>
      <c r="H9">
        <v>2452.8000000000002</v>
      </c>
      <c r="I9">
        <v>2452.8000000000002</v>
      </c>
      <c r="J9">
        <v>2190</v>
      </c>
      <c r="K9">
        <v>2190</v>
      </c>
      <c r="L9">
        <v>2190</v>
      </c>
      <c r="M9">
        <v>2190</v>
      </c>
      <c r="N9">
        <v>2190</v>
      </c>
      <c r="O9">
        <v>2233.8000000000002</v>
      </c>
      <c r="P9">
        <v>2277.6</v>
      </c>
      <c r="Q9">
        <v>2321.4</v>
      </c>
      <c r="R9">
        <v>2365.1999999999998</v>
      </c>
      <c r="S9">
        <v>2409</v>
      </c>
      <c r="T9">
        <v>2452.8000000000002</v>
      </c>
      <c r="U9">
        <v>2496.6</v>
      </c>
      <c r="V9">
        <v>2540.4</v>
      </c>
      <c r="W9">
        <v>2584.1999999999998</v>
      </c>
      <c r="X9">
        <v>2628</v>
      </c>
      <c r="Y9">
        <v>2715.6</v>
      </c>
      <c r="Z9">
        <v>2803.2</v>
      </c>
      <c r="AA9">
        <v>2890.8</v>
      </c>
      <c r="AB9">
        <v>2978.4</v>
      </c>
      <c r="AC9">
        <v>3066</v>
      </c>
      <c r="AD9">
        <v>3153.6</v>
      </c>
      <c r="AE9">
        <v>3241.2</v>
      </c>
      <c r="AF9">
        <v>3328.8</v>
      </c>
      <c r="AG9">
        <v>3416.4</v>
      </c>
      <c r="AH9">
        <v>3504</v>
      </c>
      <c r="AI9">
        <v>3591.6</v>
      </c>
      <c r="AJ9">
        <v>3679.2</v>
      </c>
      <c r="AK9">
        <v>3766.8</v>
      </c>
      <c r="AL9">
        <v>3854.4</v>
      </c>
      <c r="AM9">
        <v>3942</v>
      </c>
      <c r="AN9">
        <v>4029.6</v>
      </c>
      <c r="AO9">
        <v>4117.2</v>
      </c>
      <c r="AP9">
        <v>4204.8</v>
      </c>
      <c r="AQ9">
        <v>4292.3999999999996</v>
      </c>
      <c r="AR9">
        <v>4380</v>
      </c>
      <c r="AS9">
        <v>4419.0695999999998</v>
      </c>
      <c r="AT9">
        <v>4458.1391999999996</v>
      </c>
      <c r="AU9">
        <v>4497.2088000000003</v>
      </c>
      <c r="AV9">
        <v>4536.2784000000001</v>
      </c>
      <c r="AW9">
        <v>4575.348</v>
      </c>
      <c r="AX9">
        <v>4614.4175999999998</v>
      </c>
      <c r="AY9">
        <v>4653.4871999999996</v>
      </c>
      <c r="AZ9">
        <v>4692.5568000000003</v>
      </c>
      <c r="BA9">
        <v>4731.6264000000001</v>
      </c>
      <c r="BB9">
        <v>4770.6959999999999</v>
      </c>
      <c r="BC9">
        <v>4809.7655999999997</v>
      </c>
      <c r="BD9">
        <v>4848.8352000000004</v>
      </c>
      <c r="BE9">
        <v>4887.9048000000003</v>
      </c>
      <c r="BF9">
        <v>4926.9744000000001</v>
      </c>
      <c r="BG9">
        <v>4966.0439999999999</v>
      </c>
      <c r="BH9">
        <v>5005.1135999999997</v>
      </c>
      <c r="BI9">
        <v>5044.1832000000004</v>
      </c>
      <c r="BJ9">
        <v>5083.2528000000002</v>
      </c>
      <c r="BK9">
        <v>5122.3224</v>
      </c>
      <c r="BL9">
        <v>5161.3919999999998</v>
      </c>
      <c r="BM9">
        <v>5200.4615999999996</v>
      </c>
      <c r="BN9">
        <v>5239.5312000000004</v>
      </c>
      <c r="BO9">
        <v>5278.6008000000002</v>
      </c>
      <c r="BP9">
        <v>5317.6704</v>
      </c>
      <c r="BQ9">
        <v>5356.74</v>
      </c>
      <c r="BR9">
        <v>5395.8095999999996</v>
      </c>
      <c r="BS9">
        <v>5434.8792000000003</v>
      </c>
      <c r="BT9">
        <v>5473.9488000000001</v>
      </c>
      <c r="BU9">
        <v>5513.0183999999999</v>
      </c>
      <c r="BV9">
        <v>5552.0879999999997</v>
      </c>
      <c r="BW9">
        <v>5591.1575999999995</v>
      </c>
      <c r="BX9">
        <v>5630.2272000000003</v>
      </c>
      <c r="BY9">
        <v>5669.2968000000001</v>
      </c>
      <c r="BZ9">
        <v>5708.3663999999999</v>
      </c>
      <c r="CA9">
        <v>5747.4359999999997</v>
      </c>
      <c r="CB9">
        <v>5786.5056000000004</v>
      </c>
      <c r="CC9">
        <v>5825.5752000000002</v>
      </c>
      <c r="CD9">
        <v>5864.6448</v>
      </c>
      <c r="CE9">
        <v>5903.7143999999998</v>
      </c>
      <c r="CF9">
        <v>5942.7839999999997</v>
      </c>
      <c r="CG9">
        <v>5981.8536000000004</v>
      </c>
      <c r="CH9">
        <v>6020.9232000000002</v>
      </c>
      <c r="CI9">
        <v>6059.9928</v>
      </c>
      <c r="CJ9">
        <v>6099.0623999999998</v>
      </c>
      <c r="CK9">
        <v>6138.1319999999996</v>
      </c>
      <c r="CL9">
        <v>6177.2016000000003</v>
      </c>
      <c r="CM9">
        <v>6216.2712000000001</v>
      </c>
      <c r="CN9">
        <v>6255.3407999999999</v>
      </c>
      <c r="CO9">
        <v>6294.4103999999998</v>
      </c>
      <c r="CP9">
        <v>6333.48</v>
      </c>
    </row>
    <row r="10" spans="2:94" x14ac:dyDescent="0.3">
      <c r="B10" t="s">
        <v>11</v>
      </c>
      <c r="C10" t="s">
        <v>12</v>
      </c>
      <c r="D10" s="1" t="s">
        <v>8</v>
      </c>
      <c r="E10">
        <v>74460</v>
      </c>
      <c r="F10">
        <v>67452</v>
      </c>
      <c r="G10">
        <v>68590.8</v>
      </c>
      <c r="H10">
        <v>70255.199999999997</v>
      </c>
      <c r="I10">
        <v>74810.399999999994</v>
      </c>
      <c r="J10">
        <v>81906</v>
      </c>
      <c r="K10">
        <v>82672.5</v>
      </c>
      <c r="L10">
        <v>83439</v>
      </c>
      <c r="M10">
        <v>84205.5</v>
      </c>
      <c r="N10">
        <v>84972</v>
      </c>
      <c r="O10">
        <v>84972</v>
      </c>
      <c r="P10">
        <v>84972</v>
      </c>
      <c r="Q10">
        <v>81870.034159000003</v>
      </c>
      <c r="R10">
        <v>81870.034159000003</v>
      </c>
      <c r="S10">
        <v>81870.034159000003</v>
      </c>
      <c r="T10">
        <v>81870.034159000003</v>
      </c>
      <c r="U10">
        <v>81870.034159000003</v>
      </c>
      <c r="V10">
        <v>81870.034159000003</v>
      </c>
      <c r="W10">
        <v>81870.034159000003</v>
      </c>
      <c r="X10">
        <v>81870.034159000003</v>
      </c>
      <c r="Y10">
        <v>81870.034159000003</v>
      </c>
      <c r="Z10">
        <v>81870.034159000003</v>
      </c>
      <c r="AA10">
        <v>81870.034159000003</v>
      </c>
      <c r="AB10">
        <v>81870.034159000003</v>
      </c>
      <c r="AC10">
        <v>81870.034159000003</v>
      </c>
      <c r="AD10">
        <v>81870.034159000003</v>
      </c>
      <c r="AE10">
        <v>81870.034159000003</v>
      </c>
      <c r="AF10">
        <v>81870.034159000003</v>
      </c>
      <c r="AG10">
        <v>81870.034159000003</v>
      </c>
      <c r="AH10">
        <v>81870.034159000003</v>
      </c>
      <c r="AI10">
        <v>81870.034159000003</v>
      </c>
      <c r="AJ10">
        <v>81870.034159000003</v>
      </c>
      <c r="AK10">
        <v>81870.034159000003</v>
      </c>
      <c r="AL10">
        <v>81870.034159000003</v>
      </c>
      <c r="AM10">
        <v>81870.034159000003</v>
      </c>
      <c r="AN10">
        <v>81870.034159000003</v>
      </c>
      <c r="AO10">
        <v>81870.034159000003</v>
      </c>
      <c r="AP10">
        <v>81870.034159000003</v>
      </c>
      <c r="AQ10">
        <v>81870.034159000003</v>
      </c>
      <c r="AR10">
        <v>81870.034159000003</v>
      </c>
      <c r="AS10">
        <v>81870.034159000003</v>
      </c>
      <c r="AT10">
        <v>81870.034159000003</v>
      </c>
      <c r="AU10">
        <v>81870.034159000003</v>
      </c>
      <c r="AV10">
        <v>81870.034159000003</v>
      </c>
      <c r="AW10">
        <v>81870.034159000003</v>
      </c>
      <c r="AX10">
        <v>81870.034159000003</v>
      </c>
      <c r="AY10">
        <v>81870.034159000003</v>
      </c>
      <c r="AZ10">
        <v>81870.034159000003</v>
      </c>
      <c r="BA10">
        <v>81870.034159000003</v>
      </c>
      <c r="BB10">
        <v>81870.034159000003</v>
      </c>
      <c r="BC10">
        <v>81870.034159000003</v>
      </c>
      <c r="BD10">
        <v>81870.034159000003</v>
      </c>
      <c r="BE10">
        <v>81870.034159000003</v>
      </c>
      <c r="BF10">
        <v>81870.034159000003</v>
      </c>
      <c r="BG10">
        <v>81870.034159000003</v>
      </c>
      <c r="BH10">
        <v>81870.034159000003</v>
      </c>
      <c r="BI10">
        <v>81870.034159000003</v>
      </c>
      <c r="BJ10">
        <v>81870.034159000003</v>
      </c>
      <c r="BK10">
        <v>81870.034159000003</v>
      </c>
      <c r="BL10">
        <v>81870.034159000003</v>
      </c>
      <c r="BM10">
        <v>81870.034159000003</v>
      </c>
      <c r="BN10">
        <v>81870.034159000003</v>
      </c>
      <c r="BO10">
        <v>81870.034159000003</v>
      </c>
      <c r="BP10">
        <v>81870.034159000003</v>
      </c>
      <c r="BQ10">
        <v>81870.034159000003</v>
      </c>
      <c r="BR10">
        <v>81870.034159000003</v>
      </c>
      <c r="BS10">
        <v>81870.034159000003</v>
      </c>
      <c r="BT10">
        <v>81870.034159000003</v>
      </c>
      <c r="BU10">
        <v>81870.034159000003</v>
      </c>
      <c r="BV10">
        <v>81870.034159000003</v>
      </c>
      <c r="BW10">
        <v>81870.034159000003</v>
      </c>
      <c r="BX10">
        <v>81870.034159000003</v>
      </c>
      <c r="BY10">
        <v>81870.034159000003</v>
      </c>
      <c r="BZ10">
        <v>81870.034159000003</v>
      </c>
      <c r="CA10">
        <v>81870.034159000003</v>
      </c>
      <c r="CB10">
        <v>81870.034159000003</v>
      </c>
      <c r="CC10">
        <v>81870.034159000003</v>
      </c>
      <c r="CD10">
        <v>81870.034159000003</v>
      </c>
      <c r="CE10">
        <v>81870.034159000003</v>
      </c>
      <c r="CF10">
        <v>81870.034159000003</v>
      </c>
      <c r="CG10">
        <v>81870.034159000003</v>
      </c>
      <c r="CH10">
        <v>81870.034159000003</v>
      </c>
      <c r="CI10">
        <v>81870.034159000003</v>
      </c>
      <c r="CJ10">
        <v>81870.034159000003</v>
      </c>
      <c r="CK10">
        <v>81870.034159000003</v>
      </c>
      <c r="CL10">
        <v>81870.034159000003</v>
      </c>
      <c r="CM10">
        <v>81870.034159000003</v>
      </c>
      <c r="CN10">
        <v>81870.034159000003</v>
      </c>
      <c r="CO10">
        <v>81870.034159000003</v>
      </c>
      <c r="CP10">
        <v>81870.034159000003</v>
      </c>
    </row>
    <row r="11" spans="2:94" x14ac:dyDescent="0.3">
      <c r="B11" t="s">
        <v>13</v>
      </c>
      <c r="C11" t="s">
        <v>14</v>
      </c>
      <c r="D11" s="1" t="s">
        <v>8</v>
      </c>
      <c r="E11">
        <v>392272.8</v>
      </c>
      <c r="F11">
        <v>395338.8</v>
      </c>
      <c r="G11">
        <v>399280.8</v>
      </c>
      <c r="H11">
        <v>411982.8</v>
      </c>
      <c r="I11">
        <v>389820</v>
      </c>
      <c r="J11">
        <v>408216</v>
      </c>
      <c r="K11">
        <v>408216</v>
      </c>
      <c r="L11">
        <v>408216</v>
      </c>
      <c r="M11">
        <v>408216</v>
      </c>
      <c r="N11">
        <v>408216</v>
      </c>
      <c r="O11">
        <v>408216</v>
      </c>
      <c r="P11">
        <v>408216</v>
      </c>
      <c r="Q11">
        <v>408216</v>
      </c>
      <c r="R11">
        <v>408216</v>
      </c>
      <c r="S11">
        <v>408216</v>
      </c>
      <c r="T11">
        <v>408216</v>
      </c>
      <c r="U11">
        <v>408216</v>
      </c>
      <c r="V11">
        <v>408216</v>
      </c>
      <c r="W11">
        <v>408216</v>
      </c>
      <c r="X11">
        <v>408216</v>
      </c>
      <c r="Y11">
        <v>408216</v>
      </c>
      <c r="Z11">
        <v>408216</v>
      </c>
      <c r="AA11">
        <v>408216</v>
      </c>
      <c r="AB11">
        <v>408216</v>
      </c>
      <c r="AC11">
        <v>408216</v>
      </c>
      <c r="AD11">
        <v>403612.35438762303</v>
      </c>
      <c r="AE11">
        <v>394005.38052386401</v>
      </c>
      <c r="AF11">
        <v>384398.40666010499</v>
      </c>
      <c r="AG11">
        <v>384497.51279634499</v>
      </c>
      <c r="AH11">
        <v>374890.53893258597</v>
      </c>
      <c r="AI11">
        <v>374989.64506882703</v>
      </c>
      <c r="AJ11">
        <v>375088.75120506698</v>
      </c>
      <c r="AK11">
        <v>375187.85734130797</v>
      </c>
      <c r="AL11">
        <v>375286.96347754903</v>
      </c>
      <c r="AM11">
        <v>375386.06961378898</v>
      </c>
      <c r="AN11">
        <v>375485.17575002997</v>
      </c>
      <c r="AO11">
        <v>375584.28188627103</v>
      </c>
      <c r="AP11">
        <v>375683.38802251098</v>
      </c>
      <c r="AQ11">
        <v>375782.49415875197</v>
      </c>
      <c r="AR11">
        <v>375881.60029499303</v>
      </c>
      <c r="AS11">
        <v>366323.15683123301</v>
      </c>
      <c r="AT11">
        <v>356764.71336747397</v>
      </c>
      <c r="AU11">
        <v>347206.269903715</v>
      </c>
      <c r="AV11">
        <v>337647.82643995603</v>
      </c>
      <c r="AW11">
        <v>328089.38297619601</v>
      </c>
      <c r="AX11">
        <v>318530.93951243698</v>
      </c>
      <c r="AY11">
        <v>308972.496048678</v>
      </c>
      <c r="AZ11">
        <v>299414.05258491798</v>
      </c>
      <c r="BA11">
        <v>289855.60912115901</v>
      </c>
      <c r="BB11">
        <v>280297.16565739998</v>
      </c>
      <c r="BC11">
        <v>270738.72219364002</v>
      </c>
      <c r="BD11">
        <v>261180.27872988101</v>
      </c>
      <c r="BE11">
        <v>251621.83526612201</v>
      </c>
      <c r="BF11">
        <v>242063.39180236301</v>
      </c>
      <c r="BG11">
        <v>242211.02833860301</v>
      </c>
      <c r="BH11">
        <v>242358.66487484399</v>
      </c>
      <c r="BI11">
        <v>242506.30141108501</v>
      </c>
      <c r="BJ11">
        <v>242653.937947325</v>
      </c>
      <c r="BK11">
        <v>242801.57448356599</v>
      </c>
      <c r="BL11">
        <v>242949.211019807</v>
      </c>
      <c r="BM11">
        <v>243096.847556047</v>
      </c>
      <c r="BN11">
        <v>243244.48409228801</v>
      </c>
      <c r="BO11">
        <v>243392.120628529</v>
      </c>
      <c r="BP11">
        <v>243539.75716476899</v>
      </c>
      <c r="BQ11">
        <v>243687.39370101001</v>
      </c>
      <c r="BR11">
        <v>243835.03023725099</v>
      </c>
      <c r="BS11">
        <v>243982.66677349099</v>
      </c>
      <c r="BT11">
        <v>244130.303309732</v>
      </c>
      <c r="BU11">
        <v>244277.93984597299</v>
      </c>
      <c r="BV11">
        <v>244425.57638221301</v>
      </c>
      <c r="BW11">
        <v>254279.29291845401</v>
      </c>
      <c r="BX11">
        <v>264133.00945469498</v>
      </c>
      <c r="BY11">
        <v>273986.725990935</v>
      </c>
      <c r="BZ11">
        <v>274134.36252717598</v>
      </c>
      <c r="CA11">
        <v>274281.99906341702</v>
      </c>
      <c r="CB11">
        <v>274429.63559965702</v>
      </c>
      <c r="CC11">
        <v>274577.27213589801</v>
      </c>
      <c r="CD11">
        <v>274724.90867213899</v>
      </c>
      <c r="CE11">
        <v>274872.54520837899</v>
      </c>
      <c r="CF11">
        <v>275020.18174461997</v>
      </c>
      <c r="CG11">
        <v>275167.81828086101</v>
      </c>
      <c r="CH11">
        <v>275315.45481710101</v>
      </c>
      <c r="CI11">
        <v>275463.091353342</v>
      </c>
      <c r="CJ11">
        <v>275610.72788958298</v>
      </c>
      <c r="CK11">
        <v>275758.36442582298</v>
      </c>
      <c r="CL11">
        <v>285612.08096206398</v>
      </c>
      <c r="CM11">
        <v>295465.79749830498</v>
      </c>
      <c r="CN11">
        <v>305319.51403454499</v>
      </c>
      <c r="CO11">
        <v>305467.15057078598</v>
      </c>
      <c r="CP11">
        <v>315320.86710702698</v>
      </c>
    </row>
    <row r="12" spans="2:94" x14ac:dyDescent="0.3">
      <c r="B12" t="s">
        <v>15</v>
      </c>
      <c r="C12" t="s">
        <v>16</v>
      </c>
      <c r="D12" s="1" t="s">
        <v>17</v>
      </c>
      <c r="O12">
        <v>9706.08</v>
      </c>
      <c r="P12">
        <v>9706.08</v>
      </c>
      <c r="Q12">
        <v>9706.08</v>
      </c>
      <c r="R12">
        <v>9706.08</v>
      </c>
      <c r="S12">
        <v>9706.08</v>
      </c>
      <c r="T12">
        <v>9706.08</v>
      </c>
      <c r="U12">
        <v>9706.08</v>
      </c>
      <c r="V12">
        <v>9706.08</v>
      </c>
      <c r="W12">
        <v>9706.08</v>
      </c>
      <c r="X12">
        <v>9706.08</v>
      </c>
      <c r="Y12">
        <v>9706.08</v>
      </c>
      <c r="Z12">
        <v>9706.08</v>
      </c>
      <c r="AA12">
        <v>9706.08</v>
      </c>
      <c r="AB12">
        <v>9706.08</v>
      </c>
      <c r="AC12">
        <v>9706.08</v>
      </c>
      <c r="AD12">
        <v>9706.08</v>
      </c>
      <c r="AE12">
        <v>9706.08</v>
      </c>
      <c r="AF12">
        <v>9706.08</v>
      </c>
      <c r="AG12">
        <v>9706.08</v>
      </c>
      <c r="AH12">
        <v>9706.08</v>
      </c>
      <c r="AI12">
        <v>9706.08</v>
      </c>
      <c r="AJ12">
        <v>9706.08</v>
      </c>
      <c r="AK12">
        <v>9706.08</v>
      </c>
      <c r="AL12">
        <v>9706.08</v>
      </c>
      <c r="AM12">
        <v>9706.08</v>
      </c>
      <c r="AN12">
        <v>9706.08</v>
      </c>
      <c r="AO12">
        <v>9706.08</v>
      </c>
      <c r="AP12">
        <v>9706.08</v>
      </c>
      <c r="AQ12">
        <v>9706.08</v>
      </c>
      <c r="AR12">
        <v>9706.08</v>
      </c>
      <c r="AS12">
        <v>9706.08</v>
      </c>
      <c r="AT12">
        <v>9706.08</v>
      </c>
      <c r="AU12">
        <v>9706.08</v>
      </c>
      <c r="AV12">
        <v>9706.08</v>
      </c>
      <c r="AW12">
        <v>9706.08</v>
      </c>
      <c r="AX12">
        <v>9706.08</v>
      </c>
      <c r="AY12">
        <v>9706.08</v>
      </c>
      <c r="AZ12">
        <v>9706.08</v>
      </c>
      <c r="BA12">
        <v>9706.08</v>
      </c>
      <c r="BB12">
        <v>9706.08</v>
      </c>
      <c r="BC12">
        <v>9706.08</v>
      </c>
      <c r="BD12">
        <v>9706.08</v>
      </c>
      <c r="BE12">
        <v>9706.08</v>
      </c>
      <c r="BF12">
        <v>9706.08</v>
      </c>
      <c r="BG12">
        <v>9706.08</v>
      </c>
      <c r="BH12">
        <v>9706.08</v>
      </c>
      <c r="BI12">
        <v>9706.08</v>
      </c>
      <c r="BJ12">
        <v>9706.08</v>
      </c>
      <c r="BK12">
        <v>9706.08</v>
      </c>
      <c r="BL12">
        <v>9706.08</v>
      </c>
      <c r="BM12">
        <v>9706.08</v>
      </c>
      <c r="BN12">
        <v>9706.08</v>
      </c>
      <c r="BO12">
        <v>9706.08</v>
      </c>
      <c r="BP12">
        <v>9706.08</v>
      </c>
      <c r="BQ12">
        <v>9706.08</v>
      </c>
      <c r="BR12">
        <v>9706.08</v>
      </c>
      <c r="BS12">
        <v>9706.08</v>
      </c>
      <c r="BT12">
        <v>9706.08</v>
      </c>
      <c r="BU12">
        <v>9706.08</v>
      </c>
      <c r="BV12">
        <v>9706.08</v>
      </c>
    </row>
    <row r="13" spans="2:94" x14ac:dyDescent="0.3">
      <c r="B13" t="s">
        <v>15</v>
      </c>
      <c r="C13" t="s">
        <v>16</v>
      </c>
      <c r="D13" s="1" t="s">
        <v>18</v>
      </c>
      <c r="P13">
        <v>9706.08</v>
      </c>
      <c r="Q13">
        <v>9706.08</v>
      </c>
      <c r="R13">
        <v>9706.08</v>
      </c>
      <c r="S13">
        <v>9706.08</v>
      </c>
      <c r="T13">
        <v>9706.08</v>
      </c>
      <c r="U13">
        <v>9706.08</v>
      </c>
      <c r="V13">
        <v>9706.08</v>
      </c>
      <c r="W13">
        <v>9706.08</v>
      </c>
      <c r="X13">
        <v>9706.08</v>
      </c>
      <c r="Y13">
        <v>9706.08</v>
      </c>
      <c r="Z13">
        <v>9706.08</v>
      </c>
      <c r="AA13">
        <v>9706.08</v>
      </c>
      <c r="AB13">
        <v>9706.08</v>
      </c>
      <c r="AC13">
        <v>9706.08</v>
      </c>
      <c r="AD13">
        <v>9706.08</v>
      </c>
      <c r="AE13">
        <v>9706.08</v>
      </c>
      <c r="AF13">
        <v>9706.08</v>
      </c>
      <c r="AG13">
        <v>9706.08</v>
      </c>
      <c r="AH13">
        <v>9706.08</v>
      </c>
      <c r="AI13">
        <v>9706.08</v>
      </c>
      <c r="AJ13">
        <v>9706.08</v>
      </c>
      <c r="AK13">
        <v>9706.08</v>
      </c>
      <c r="AL13">
        <v>9706.08</v>
      </c>
      <c r="AM13">
        <v>9706.08</v>
      </c>
      <c r="AN13">
        <v>9706.08</v>
      </c>
      <c r="AO13">
        <v>9706.08</v>
      </c>
      <c r="AP13">
        <v>9706.08</v>
      </c>
      <c r="AQ13">
        <v>9706.08</v>
      </c>
      <c r="AR13">
        <v>9706.08</v>
      </c>
      <c r="AS13">
        <v>9706.08</v>
      </c>
      <c r="AT13">
        <v>9706.08</v>
      </c>
      <c r="AU13">
        <v>9706.08</v>
      </c>
      <c r="AV13">
        <v>9706.08</v>
      </c>
      <c r="AW13">
        <v>9706.08</v>
      </c>
      <c r="AX13">
        <v>9706.08</v>
      </c>
      <c r="AY13">
        <v>9706.08</v>
      </c>
      <c r="AZ13">
        <v>9706.08</v>
      </c>
      <c r="BA13">
        <v>9706.08</v>
      </c>
      <c r="BB13">
        <v>9706.08</v>
      </c>
      <c r="BC13">
        <v>9706.08</v>
      </c>
      <c r="BD13">
        <v>9706.08</v>
      </c>
      <c r="BE13">
        <v>9706.08</v>
      </c>
      <c r="BF13">
        <v>9706.08</v>
      </c>
      <c r="BG13">
        <v>9706.08</v>
      </c>
      <c r="BH13">
        <v>9706.08</v>
      </c>
      <c r="BI13">
        <v>9706.08</v>
      </c>
      <c r="BJ13">
        <v>9706.08</v>
      </c>
      <c r="BK13">
        <v>9706.08</v>
      </c>
      <c r="BL13">
        <v>9706.08</v>
      </c>
      <c r="BM13">
        <v>9706.08</v>
      </c>
      <c r="BN13">
        <v>9706.08</v>
      </c>
      <c r="BO13">
        <v>9706.08</v>
      </c>
      <c r="BP13">
        <v>9706.08</v>
      </c>
      <c r="BQ13">
        <v>9706.08</v>
      </c>
      <c r="BR13">
        <v>9706.08</v>
      </c>
      <c r="BS13">
        <v>9706.08</v>
      </c>
      <c r="BT13">
        <v>9706.08</v>
      </c>
      <c r="BU13">
        <v>9706.08</v>
      </c>
      <c r="BV13">
        <v>9706.08</v>
      </c>
      <c r="BW13">
        <v>9706.08</v>
      </c>
    </row>
    <row r="14" spans="2:94" x14ac:dyDescent="0.3">
      <c r="B14" t="s">
        <v>15</v>
      </c>
      <c r="C14" t="s">
        <v>16</v>
      </c>
      <c r="D14" s="1" t="s">
        <v>19</v>
      </c>
      <c r="Q14">
        <v>9706.08</v>
      </c>
      <c r="R14">
        <v>9706.08</v>
      </c>
      <c r="S14">
        <v>9706.08</v>
      </c>
      <c r="T14">
        <v>9706.08</v>
      </c>
      <c r="U14">
        <v>9706.08</v>
      </c>
      <c r="V14">
        <v>9706.08</v>
      </c>
      <c r="W14">
        <v>9706.08</v>
      </c>
      <c r="X14">
        <v>9706.08</v>
      </c>
      <c r="Y14">
        <v>9706.08</v>
      </c>
      <c r="Z14">
        <v>9706.08</v>
      </c>
      <c r="AA14">
        <v>9706.08</v>
      </c>
      <c r="AB14">
        <v>9706.08</v>
      </c>
      <c r="AC14">
        <v>9706.08</v>
      </c>
      <c r="AD14">
        <v>9706.08</v>
      </c>
      <c r="AE14">
        <v>9706.08</v>
      </c>
      <c r="AF14">
        <v>9706.08</v>
      </c>
      <c r="AG14">
        <v>9706.08</v>
      </c>
      <c r="AH14">
        <v>9706.08</v>
      </c>
      <c r="AI14">
        <v>9706.08</v>
      </c>
      <c r="AJ14">
        <v>9706.08</v>
      </c>
      <c r="AK14">
        <v>9706.08</v>
      </c>
      <c r="AL14">
        <v>9706.08</v>
      </c>
      <c r="AM14">
        <v>9706.08</v>
      </c>
      <c r="AN14">
        <v>9706.08</v>
      </c>
      <c r="AO14">
        <v>9706.08</v>
      </c>
      <c r="AP14">
        <v>9706.08</v>
      </c>
      <c r="AQ14">
        <v>9706.08</v>
      </c>
      <c r="AR14">
        <v>9706.08</v>
      </c>
      <c r="AS14">
        <v>9706.08</v>
      </c>
      <c r="AT14">
        <v>9706.08</v>
      </c>
      <c r="AU14">
        <v>9706.08</v>
      </c>
      <c r="AV14">
        <v>9706.08</v>
      </c>
      <c r="AW14">
        <v>9706.08</v>
      </c>
      <c r="AX14">
        <v>9706.08</v>
      </c>
      <c r="AY14">
        <v>9706.08</v>
      </c>
      <c r="AZ14">
        <v>9706.08</v>
      </c>
      <c r="BA14">
        <v>9706.08</v>
      </c>
      <c r="BB14">
        <v>9706.08</v>
      </c>
      <c r="BC14">
        <v>9706.08</v>
      </c>
      <c r="BD14">
        <v>9706.08</v>
      </c>
      <c r="BE14">
        <v>9706.08</v>
      </c>
      <c r="BF14">
        <v>9706.08</v>
      </c>
      <c r="BG14">
        <v>9706.08</v>
      </c>
      <c r="BH14">
        <v>9706.08</v>
      </c>
      <c r="BI14">
        <v>9706.08</v>
      </c>
      <c r="BJ14">
        <v>9706.08</v>
      </c>
      <c r="BK14">
        <v>9706.08</v>
      </c>
      <c r="BL14">
        <v>9706.08</v>
      </c>
      <c r="BM14">
        <v>9706.08</v>
      </c>
      <c r="BN14">
        <v>9706.08</v>
      </c>
      <c r="BO14">
        <v>9706.08</v>
      </c>
      <c r="BP14">
        <v>9706.08</v>
      </c>
      <c r="BQ14">
        <v>9706.08</v>
      </c>
      <c r="BR14">
        <v>9706.08</v>
      </c>
      <c r="BS14">
        <v>9706.08</v>
      </c>
      <c r="BT14">
        <v>9706.08</v>
      </c>
      <c r="BU14">
        <v>9706.08</v>
      </c>
      <c r="BV14">
        <v>9706.08</v>
      </c>
      <c r="BW14">
        <v>9706.08</v>
      </c>
      <c r="BX14">
        <v>9706.08</v>
      </c>
    </row>
    <row r="15" spans="2:94" x14ac:dyDescent="0.3">
      <c r="B15" t="s">
        <v>15</v>
      </c>
      <c r="C15" t="s">
        <v>16</v>
      </c>
      <c r="D15" s="1" t="s">
        <v>20</v>
      </c>
      <c r="AD15">
        <v>9706.08</v>
      </c>
      <c r="AE15">
        <v>9706.08</v>
      </c>
      <c r="AF15">
        <v>9706.08</v>
      </c>
      <c r="AG15">
        <v>9706.08</v>
      </c>
      <c r="AH15">
        <v>9706.08</v>
      </c>
      <c r="AI15">
        <v>9706.08</v>
      </c>
      <c r="AJ15">
        <v>9706.08</v>
      </c>
      <c r="AK15">
        <v>9706.08</v>
      </c>
      <c r="AL15">
        <v>9706.08</v>
      </c>
      <c r="AM15">
        <v>9706.08</v>
      </c>
      <c r="AN15">
        <v>9706.08</v>
      </c>
      <c r="AO15">
        <v>9706.08</v>
      </c>
      <c r="AP15">
        <v>9706.08</v>
      </c>
      <c r="AQ15">
        <v>9706.08</v>
      </c>
      <c r="AR15">
        <v>9706.08</v>
      </c>
      <c r="AS15">
        <v>9706.08</v>
      </c>
      <c r="AT15">
        <v>9706.08</v>
      </c>
      <c r="AU15">
        <v>9706.08</v>
      </c>
      <c r="AV15">
        <v>9706.08</v>
      </c>
      <c r="AW15">
        <v>9706.08</v>
      </c>
      <c r="AX15">
        <v>9706.08</v>
      </c>
      <c r="AY15">
        <v>9706.08</v>
      </c>
      <c r="AZ15">
        <v>9706.08</v>
      </c>
      <c r="BA15">
        <v>9706.08</v>
      </c>
      <c r="BB15">
        <v>9706.08</v>
      </c>
      <c r="BC15">
        <v>9706.08</v>
      </c>
      <c r="BD15">
        <v>9706.08</v>
      </c>
      <c r="BE15">
        <v>9706.08</v>
      </c>
      <c r="BF15">
        <v>9706.08</v>
      </c>
      <c r="BG15">
        <v>9706.08</v>
      </c>
      <c r="BH15">
        <v>9706.08</v>
      </c>
      <c r="BI15">
        <v>9706.08</v>
      </c>
      <c r="BJ15">
        <v>9706.08</v>
      </c>
      <c r="BK15">
        <v>9706.08</v>
      </c>
      <c r="BL15">
        <v>9706.08</v>
      </c>
      <c r="BM15">
        <v>9706.08</v>
      </c>
      <c r="BN15">
        <v>9706.08</v>
      </c>
      <c r="BO15">
        <v>9706.08</v>
      </c>
      <c r="BP15">
        <v>9706.08</v>
      </c>
      <c r="BQ15">
        <v>9706.08</v>
      </c>
      <c r="BR15">
        <v>9706.08</v>
      </c>
      <c r="BS15">
        <v>9706.08</v>
      </c>
      <c r="BT15">
        <v>9706.08</v>
      </c>
      <c r="BU15">
        <v>9706.08</v>
      </c>
      <c r="BV15">
        <v>9706.08</v>
      </c>
      <c r="BW15">
        <v>9706.08</v>
      </c>
      <c r="BX15">
        <v>9706.08</v>
      </c>
      <c r="BY15">
        <v>9706.08</v>
      </c>
      <c r="BZ15">
        <v>9706.08</v>
      </c>
      <c r="CA15">
        <v>9706.08</v>
      </c>
      <c r="CB15">
        <v>9706.08</v>
      </c>
      <c r="CC15">
        <v>9706.08</v>
      </c>
      <c r="CD15">
        <v>9706.08</v>
      </c>
      <c r="CE15">
        <v>9706.08</v>
      </c>
      <c r="CF15">
        <v>9706.08</v>
      </c>
      <c r="CG15">
        <v>9706.08</v>
      </c>
      <c r="CH15">
        <v>9706.08</v>
      </c>
      <c r="CI15">
        <v>9706.08</v>
      </c>
      <c r="CJ15">
        <v>9706.08</v>
      </c>
      <c r="CK15">
        <v>9706.08</v>
      </c>
    </row>
    <row r="16" spans="2:94" x14ac:dyDescent="0.3">
      <c r="B16" t="s">
        <v>15</v>
      </c>
      <c r="C16" t="s">
        <v>16</v>
      </c>
      <c r="D16" s="1" t="s">
        <v>21</v>
      </c>
      <c r="AE16">
        <v>9706.08</v>
      </c>
      <c r="AF16">
        <v>9706.08</v>
      </c>
      <c r="AG16">
        <v>9706.08</v>
      </c>
      <c r="AH16">
        <v>9706.08</v>
      </c>
      <c r="AI16">
        <v>9706.08</v>
      </c>
      <c r="AJ16">
        <v>9706.08</v>
      </c>
      <c r="AK16">
        <v>9706.08</v>
      </c>
      <c r="AL16">
        <v>9706.08</v>
      </c>
      <c r="AM16">
        <v>9706.08</v>
      </c>
      <c r="AN16">
        <v>9706.08</v>
      </c>
      <c r="AO16">
        <v>9706.08</v>
      </c>
      <c r="AP16">
        <v>9706.08</v>
      </c>
      <c r="AQ16">
        <v>9706.08</v>
      </c>
      <c r="AR16">
        <v>9706.08</v>
      </c>
      <c r="AS16">
        <v>9706.08</v>
      </c>
      <c r="AT16">
        <v>9706.08</v>
      </c>
      <c r="AU16">
        <v>9706.08</v>
      </c>
      <c r="AV16">
        <v>9706.08</v>
      </c>
      <c r="AW16">
        <v>9706.08</v>
      </c>
      <c r="AX16">
        <v>9706.08</v>
      </c>
      <c r="AY16">
        <v>9706.08</v>
      </c>
      <c r="AZ16">
        <v>9706.08</v>
      </c>
      <c r="BA16">
        <v>9706.08</v>
      </c>
      <c r="BB16">
        <v>9706.08</v>
      </c>
      <c r="BC16">
        <v>9706.08</v>
      </c>
      <c r="BD16">
        <v>9706.08</v>
      </c>
      <c r="BE16">
        <v>9706.08</v>
      </c>
      <c r="BF16">
        <v>9706.08</v>
      </c>
      <c r="BG16">
        <v>9706.08</v>
      </c>
      <c r="BH16">
        <v>9706.08</v>
      </c>
      <c r="BI16">
        <v>9706.08</v>
      </c>
      <c r="BJ16">
        <v>9706.08</v>
      </c>
      <c r="BK16">
        <v>9706.08</v>
      </c>
      <c r="BL16">
        <v>9706.08</v>
      </c>
      <c r="BM16">
        <v>9706.08</v>
      </c>
      <c r="BN16">
        <v>9706.08</v>
      </c>
      <c r="BO16">
        <v>9706.08</v>
      </c>
      <c r="BP16">
        <v>9706.08</v>
      </c>
      <c r="BQ16">
        <v>9706.08</v>
      </c>
      <c r="BR16">
        <v>9706.08</v>
      </c>
      <c r="BS16">
        <v>9706.08</v>
      </c>
      <c r="BT16">
        <v>9706.08</v>
      </c>
      <c r="BU16">
        <v>9706.08</v>
      </c>
      <c r="BV16">
        <v>9706.08</v>
      </c>
      <c r="BW16">
        <v>9706.08</v>
      </c>
      <c r="BX16">
        <v>9706.08</v>
      </c>
      <c r="BY16">
        <v>9706.08</v>
      </c>
      <c r="BZ16">
        <v>9706.08</v>
      </c>
      <c r="CA16">
        <v>9706.08</v>
      </c>
      <c r="CB16">
        <v>9706.08</v>
      </c>
      <c r="CC16">
        <v>9706.08</v>
      </c>
      <c r="CD16">
        <v>9706.08</v>
      </c>
      <c r="CE16">
        <v>9706.08</v>
      </c>
      <c r="CF16">
        <v>9706.08</v>
      </c>
      <c r="CG16">
        <v>9706.08</v>
      </c>
      <c r="CH16">
        <v>9706.08</v>
      </c>
      <c r="CI16">
        <v>9706.08</v>
      </c>
      <c r="CJ16">
        <v>9706.08</v>
      </c>
      <c r="CK16">
        <v>9706.08</v>
      </c>
      <c r="CL16">
        <v>9706.08</v>
      </c>
    </row>
    <row r="17" spans="2:94" x14ac:dyDescent="0.3">
      <c r="B17" t="s">
        <v>15</v>
      </c>
      <c r="C17" t="s">
        <v>16</v>
      </c>
      <c r="D17" s="1" t="s">
        <v>22</v>
      </c>
      <c r="AF17">
        <v>9706.08</v>
      </c>
      <c r="AG17">
        <v>9706.08</v>
      </c>
      <c r="AH17">
        <v>9706.08</v>
      </c>
      <c r="AI17">
        <v>9706.08</v>
      </c>
      <c r="AJ17">
        <v>9706.08</v>
      </c>
      <c r="AK17">
        <v>9706.08</v>
      </c>
      <c r="AL17">
        <v>9706.08</v>
      </c>
      <c r="AM17">
        <v>9706.08</v>
      </c>
      <c r="AN17">
        <v>9706.08</v>
      </c>
      <c r="AO17">
        <v>9706.08</v>
      </c>
      <c r="AP17">
        <v>9706.08</v>
      </c>
      <c r="AQ17">
        <v>9706.08</v>
      </c>
      <c r="AR17">
        <v>9706.08</v>
      </c>
      <c r="AS17">
        <v>9706.08</v>
      </c>
      <c r="AT17">
        <v>9706.08</v>
      </c>
      <c r="AU17">
        <v>9706.08</v>
      </c>
      <c r="AV17">
        <v>9706.08</v>
      </c>
      <c r="AW17">
        <v>9706.08</v>
      </c>
      <c r="AX17">
        <v>9706.08</v>
      </c>
      <c r="AY17">
        <v>9706.08</v>
      </c>
      <c r="AZ17">
        <v>9706.08</v>
      </c>
      <c r="BA17">
        <v>9706.08</v>
      </c>
      <c r="BB17">
        <v>9706.08</v>
      </c>
      <c r="BC17">
        <v>9706.08</v>
      </c>
      <c r="BD17">
        <v>9706.08</v>
      </c>
      <c r="BE17">
        <v>9706.08</v>
      </c>
      <c r="BF17">
        <v>9706.08</v>
      </c>
      <c r="BG17">
        <v>9706.08</v>
      </c>
      <c r="BH17">
        <v>9706.08</v>
      </c>
      <c r="BI17">
        <v>9706.08</v>
      </c>
      <c r="BJ17">
        <v>9706.08</v>
      </c>
      <c r="BK17">
        <v>9706.08</v>
      </c>
      <c r="BL17">
        <v>9706.08</v>
      </c>
      <c r="BM17">
        <v>9706.08</v>
      </c>
      <c r="BN17">
        <v>9706.08</v>
      </c>
      <c r="BO17">
        <v>9706.08</v>
      </c>
      <c r="BP17">
        <v>9706.08</v>
      </c>
      <c r="BQ17">
        <v>9706.08</v>
      </c>
      <c r="BR17">
        <v>9706.08</v>
      </c>
      <c r="BS17">
        <v>9706.08</v>
      </c>
      <c r="BT17">
        <v>9706.08</v>
      </c>
      <c r="BU17">
        <v>9706.08</v>
      </c>
      <c r="BV17">
        <v>9706.08</v>
      </c>
      <c r="BW17">
        <v>9706.08</v>
      </c>
      <c r="BX17">
        <v>9706.08</v>
      </c>
      <c r="BY17">
        <v>9706.08</v>
      </c>
      <c r="BZ17">
        <v>9706.08</v>
      </c>
      <c r="CA17">
        <v>9706.08</v>
      </c>
      <c r="CB17">
        <v>9706.08</v>
      </c>
      <c r="CC17">
        <v>9706.08</v>
      </c>
      <c r="CD17">
        <v>9706.08</v>
      </c>
      <c r="CE17">
        <v>9706.08</v>
      </c>
      <c r="CF17">
        <v>9706.08</v>
      </c>
      <c r="CG17">
        <v>9706.08</v>
      </c>
      <c r="CH17">
        <v>9706.08</v>
      </c>
      <c r="CI17">
        <v>9706.08</v>
      </c>
      <c r="CJ17">
        <v>9706.08</v>
      </c>
      <c r="CK17">
        <v>9706.08</v>
      </c>
      <c r="CL17">
        <v>9706.08</v>
      </c>
      <c r="CM17">
        <v>9706.08</v>
      </c>
    </row>
    <row r="18" spans="2:94" x14ac:dyDescent="0.3">
      <c r="B18" t="s">
        <v>15</v>
      </c>
      <c r="C18" t="s">
        <v>16</v>
      </c>
      <c r="D18" s="1" t="s">
        <v>23</v>
      </c>
      <c r="AH18">
        <v>9706.08</v>
      </c>
      <c r="AI18">
        <v>9706.08</v>
      </c>
      <c r="AJ18">
        <v>9706.08</v>
      </c>
      <c r="AK18">
        <v>9706.08</v>
      </c>
      <c r="AL18">
        <v>9706.08</v>
      </c>
      <c r="AM18">
        <v>9706.08</v>
      </c>
      <c r="AN18">
        <v>9706.08</v>
      </c>
      <c r="AO18">
        <v>9706.08</v>
      </c>
      <c r="AP18">
        <v>9706.08</v>
      </c>
      <c r="AQ18">
        <v>9706.08</v>
      </c>
      <c r="AR18">
        <v>9706.08</v>
      </c>
      <c r="AS18">
        <v>9706.08</v>
      </c>
      <c r="AT18">
        <v>9706.08</v>
      </c>
      <c r="AU18">
        <v>9706.08</v>
      </c>
      <c r="AV18">
        <v>9706.08</v>
      </c>
      <c r="AW18">
        <v>9706.08</v>
      </c>
      <c r="AX18">
        <v>9706.08</v>
      </c>
      <c r="AY18">
        <v>9706.08</v>
      </c>
      <c r="AZ18">
        <v>9706.08</v>
      </c>
      <c r="BA18">
        <v>9706.08</v>
      </c>
      <c r="BB18">
        <v>9706.08</v>
      </c>
      <c r="BC18">
        <v>9706.08</v>
      </c>
      <c r="BD18">
        <v>9706.08</v>
      </c>
      <c r="BE18">
        <v>9706.08</v>
      </c>
      <c r="BF18">
        <v>9706.08</v>
      </c>
      <c r="BG18">
        <v>9706.08</v>
      </c>
      <c r="BH18">
        <v>9706.08</v>
      </c>
      <c r="BI18">
        <v>9706.08</v>
      </c>
      <c r="BJ18">
        <v>9706.08</v>
      </c>
      <c r="BK18">
        <v>9706.08</v>
      </c>
      <c r="BL18">
        <v>9706.08</v>
      </c>
      <c r="BM18">
        <v>9706.08</v>
      </c>
      <c r="BN18">
        <v>9706.08</v>
      </c>
      <c r="BO18">
        <v>9706.08</v>
      </c>
      <c r="BP18">
        <v>9706.08</v>
      </c>
      <c r="BQ18">
        <v>9706.08</v>
      </c>
      <c r="BR18">
        <v>9706.08</v>
      </c>
      <c r="BS18">
        <v>9706.08</v>
      </c>
      <c r="BT18">
        <v>9706.08</v>
      </c>
      <c r="BU18">
        <v>9706.08</v>
      </c>
      <c r="BV18">
        <v>9706.08</v>
      </c>
      <c r="BW18">
        <v>9706.08</v>
      </c>
      <c r="BX18">
        <v>9706.08</v>
      </c>
      <c r="BY18">
        <v>9706.08</v>
      </c>
      <c r="BZ18">
        <v>9706.08</v>
      </c>
      <c r="CA18">
        <v>9706.08</v>
      </c>
      <c r="CB18">
        <v>9706.08</v>
      </c>
      <c r="CC18">
        <v>9706.08</v>
      </c>
      <c r="CD18">
        <v>9706.08</v>
      </c>
      <c r="CE18">
        <v>9706.08</v>
      </c>
      <c r="CF18">
        <v>9706.08</v>
      </c>
      <c r="CG18">
        <v>9706.08</v>
      </c>
      <c r="CH18">
        <v>9706.08</v>
      </c>
      <c r="CI18">
        <v>9706.08</v>
      </c>
      <c r="CJ18">
        <v>9706.08</v>
      </c>
      <c r="CK18">
        <v>9706.08</v>
      </c>
      <c r="CL18">
        <v>9706.08</v>
      </c>
      <c r="CM18">
        <v>9706.08</v>
      </c>
      <c r="CN18">
        <v>9706.08</v>
      </c>
      <c r="CO18">
        <v>9706.08</v>
      </c>
    </row>
    <row r="19" spans="2:94" x14ac:dyDescent="0.3">
      <c r="B19" t="s">
        <v>15</v>
      </c>
      <c r="C19" t="s">
        <v>16</v>
      </c>
      <c r="D19" s="1" t="s">
        <v>24</v>
      </c>
      <c r="AS19">
        <v>9706.08</v>
      </c>
      <c r="AT19">
        <v>9706.08</v>
      </c>
      <c r="AU19">
        <v>9706.08</v>
      </c>
      <c r="AV19">
        <v>9706.08</v>
      </c>
      <c r="AW19">
        <v>9706.08</v>
      </c>
      <c r="AX19">
        <v>9706.08</v>
      </c>
      <c r="AY19">
        <v>9706.08</v>
      </c>
      <c r="AZ19">
        <v>9706.08</v>
      </c>
      <c r="BA19">
        <v>9706.08</v>
      </c>
      <c r="BB19">
        <v>9706.08</v>
      </c>
      <c r="BC19">
        <v>9706.08</v>
      </c>
      <c r="BD19">
        <v>9706.08</v>
      </c>
      <c r="BE19">
        <v>9706.08</v>
      </c>
      <c r="BF19">
        <v>9706.08</v>
      </c>
      <c r="BG19">
        <v>9706.08</v>
      </c>
      <c r="BH19">
        <v>9706.08</v>
      </c>
      <c r="BI19">
        <v>9706.08</v>
      </c>
      <c r="BJ19">
        <v>9706.08</v>
      </c>
      <c r="BK19">
        <v>9706.08</v>
      </c>
      <c r="BL19">
        <v>9706.08</v>
      </c>
      <c r="BM19">
        <v>9706.08</v>
      </c>
      <c r="BN19">
        <v>9706.08</v>
      </c>
      <c r="BO19">
        <v>9706.08</v>
      </c>
      <c r="BP19">
        <v>9706.08</v>
      </c>
      <c r="BQ19">
        <v>9706.08</v>
      </c>
      <c r="BR19">
        <v>9706.08</v>
      </c>
      <c r="BS19">
        <v>9706.08</v>
      </c>
      <c r="BT19">
        <v>9706.08</v>
      </c>
      <c r="BU19">
        <v>9706.08</v>
      </c>
      <c r="BV19">
        <v>9706.08</v>
      </c>
      <c r="BW19">
        <v>9706.08</v>
      </c>
      <c r="BX19">
        <v>9706.08</v>
      </c>
      <c r="BY19">
        <v>9706.08</v>
      </c>
      <c r="BZ19">
        <v>9706.08</v>
      </c>
      <c r="CA19">
        <v>9706.08</v>
      </c>
      <c r="CB19">
        <v>9706.08</v>
      </c>
      <c r="CC19">
        <v>9706.08</v>
      </c>
      <c r="CD19">
        <v>9706.08</v>
      </c>
      <c r="CE19">
        <v>9706.08</v>
      </c>
      <c r="CF19">
        <v>9706.08</v>
      </c>
      <c r="CG19">
        <v>9706.08</v>
      </c>
      <c r="CH19">
        <v>9706.08</v>
      </c>
      <c r="CI19">
        <v>9706.08</v>
      </c>
      <c r="CJ19">
        <v>9706.08</v>
      </c>
      <c r="CK19">
        <v>9706.08</v>
      </c>
      <c r="CL19">
        <v>9706.08</v>
      </c>
      <c r="CM19">
        <v>9706.08</v>
      </c>
      <c r="CN19">
        <v>9706.08</v>
      </c>
      <c r="CO19">
        <v>9706.08</v>
      </c>
      <c r="CP19">
        <v>9706.08</v>
      </c>
    </row>
    <row r="20" spans="2:94" x14ac:dyDescent="0.3">
      <c r="B20" t="s">
        <v>15</v>
      </c>
      <c r="C20" t="s">
        <v>16</v>
      </c>
      <c r="D20" s="1" t="s">
        <v>25</v>
      </c>
      <c r="AT20">
        <v>9706.08</v>
      </c>
      <c r="AU20">
        <v>9706.08</v>
      </c>
      <c r="AV20">
        <v>9706.08</v>
      </c>
      <c r="AW20">
        <v>9706.08</v>
      </c>
      <c r="AX20">
        <v>9706.08</v>
      </c>
      <c r="AY20">
        <v>9706.08</v>
      </c>
      <c r="AZ20">
        <v>9706.08</v>
      </c>
      <c r="BA20">
        <v>9706.08</v>
      </c>
      <c r="BB20">
        <v>9706.08</v>
      </c>
      <c r="BC20">
        <v>9706.08</v>
      </c>
      <c r="BD20">
        <v>9706.08</v>
      </c>
      <c r="BE20">
        <v>9706.08</v>
      </c>
      <c r="BF20">
        <v>9706.08</v>
      </c>
      <c r="BG20">
        <v>9706.08</v>
      </c>
      <c r="BH20">
        <v>9706.08</v>
      </c>
      <c r="BI20">
        <v>9706.08</v>
      </c>
      <c r="BJ20">
        <v>9706.08</v>
      </c>
      <c r="BK20">
        <v>9706.08</v>
      </c>
      <c r="BL20">
        <v>9706.08</v>
      </c>
      <c r="BM20">
        <v>9706.08</v>
      </c>
      <c r="BN20">
        <v>9706.08</v>
      </c>
      <c r="BO20">
        <v>9706.08</v>
      </c>
      <c r="BP20">
        <v>9706.08</v>
      </c>
      <c r="BQ20">
        <v>9706.08</v>
      </c>
      <c r="BR20">
        <v>9706.08</v>
      </c>
      <c r="BS20">
        <v>9706.08</v>
      </c>
      <c r="BT20">
        <v>9706.08</v>
      </c>
      <c r="BU20">
        <v>9706.08</v>
      </c>
      <c r="BV20">
        <v>9706.08</v>
      </c>
      <c r="BW20">
        <v>9706.08</v>
      </c>
      <c r="BX20">
        <v>9706.08</v>
      </c>
      <c r="BY20">
        <v>9706.08</v>
      </c>
      <c r="BZ20">
        <v>9706.08</v>
      </c>
      <c r="CA20">
        <v>9706.08</v>
      </c>
      <c r="CB20">
        <v>9706.08</v>
      </c>
      <c r="CC20">
        <v>9706.08</v>
      </c>
      <c r="CD20">
        <v>9706.08</v>
      </c>
      <c r="CE20">
        <v>9706.08</v>
      </c>
      <c r="CF20">
        <v>9706.08</v>
      </c>
      <c r="CG20">
        <v>9706.08</v>
      </c>
      <c r="CH20">
        <v>9706.08</v>
      </c>
      <c r="CI20">
        <v>9706.08</v>
      </c>
      <c r="CJ20">
        <v>9706.08</v>
      </c>
      <c r="CK20">
        <v>9706.08</v>
      </c>
      <c r="CL20">
        <v>9706.08</v>
      </c>
      <c r="CM20">
        <v>9706.08</v>
      </c>
      <c r="CN20">
        <v>9706.08</v>
      </c>
      <c r="CO20">
        <v>9706.08</v>
      </c>
      <c r="CP20">
        <v>9706.08</v>
      </c>
    </row>
    <row r="21" spans="2:94" x14ac:dyDescent="0.3">
      <c r="B21" t="s">
        <v>15</v>
      </c>
      <c r="C21" t="s">
        <v>16</v>
      </c>
      <c r="D21" s="1" t="s">
        <v>26</v>
      </c>
      <c r="AU21">
        <v>9706.08</v>
      </c>
      <c r="AV21">
        <v>9706.08</v>
      </c>
      <c r="AW21">
        <v>9706.08</v>
      </c>
      <c r="AX21">
        <v>9706.08</v>
      </c>
      <c r="AY21">
        <v>9706.08</v>
      </c>
      <c r="AZ21">
        <v>9706.08</v>
      </c>
      <c r="BA21">
        <v>9706.08</v>
      </c>
      <c r="BB21">
        <v>9706.08</v>
      </c>
      <c r="BC21">
        <v>9706.08</v>
      </c>
      <c r="BD21">
        <v>9706.08</v>
      </c>
      <c r="BE21">
        <v>9706.08</v>
      </c>
      <c r="BF21">
        <v>9706.08</v>
      </c>
      <c r="BG21">
        <v>9706.08</v>
      </c>
      <c r="BH21">
        <v>9706.08</v>
      </c>
      <c r="BI21">
        <v>9706.08</v>
      </c>
      <c r="BJ21">
        <v>9706.08</v>
      </c>
      <c r="BK21">
        <v>9706.08</v>
      </c>
      <c r="BL21">
        <v>9706.08</v>
      </c>
      <c r="BM21">
        <v>9706.08</v>
      </c>
      <c r="BN21">
        <v>9706.08</v>
      </c>
      <c r="BO21">
        <v>9706.08</v>
      </c>
      <c r="BP21">
        <v>9706.08</v>
      </c>
      <c r="BQ21">
        <v>9706.08</v>
      </c>
      <c r="BR21">
        <v>9706.08</v>
      </c>
      <c r="BS21">
        <v>9706.08</v>
      </c>
      <c r="BT21">
        <v>9706.08</v>
      </c>
      <c r="BU21">
        <v>9706.08</v>
      </c>
      <c r="BV21">
        <v>9706.08</v>
      </c>
      <c r="BW21">
        <v>9706.08</v>
      </c>
      <c r="BX21">
        <v>9706.08</v>
      </c>
      <c r="BY21">
        <v>9706.08</v>
      </c>
      <c r="BZ21">
        <v>9706.08</v>
      </c>
      <c r="CA21">
        <v>9706.08</v>
      </c>
      <c r="CB21">
        <v>9706.08</v>
      </c>
      <c r="CC21">
        <v>9706.08</v>
      </c>
      <c r="CD21">
        <v>9706.08</v>
      </c>
      <c r="CE21">
        <v>9706.08</v>
      </c>
      <c r="CF21">
        <v>9706.08</v>
      </c>
      <c r="CG21">
        <v>9706.08</v>
      </c>
      <c r="CH21">
        <v>9706.08</v>
      </c>
      <c r="CI21">
        <v>9706.08</v>
      </c>
      <c r="CJ21">
        <v>9706.08</v>
      </c>
      <c r="CK21">
        <v>9706.08</v>
      </c>
      <c r="CL21">
        <v>9706.08</v>
      </c>
      <c r="CM21">
        <v>9706.08</v>
      </c>
      <c r="CN21">
        <v>9706.08</v>
      </c>
      <c r="CO21">
        <v>9706.08</v>
      </c>
      <c r="CP21">
        <v>9706.08</v>
      </c>
    </row>
    <row r="22" spans="2:94" x14ac:dyDescent="0.3">
      <c r="B22" t="s">
        <v>15</v>
      </c>
      <c r="C22" t="s">
        <v>16</v>
      </c>
      <c r="D22" s="1" t="s">
        <v>27</v>
      </c>
      <c r="AV22">
        <v>9706.08</v>
      </c>
      <c r="AW22">
        <v>9706.08</v>
      </c>
      <c r="AX22">
        <v>9706.08</v>
      </c>
      <c r="AY22">
        <v>9706.08</v>
      </c>
      <c r="AZ22">
        <v>9706.08</v>
      </c>
      <c r="BA22">
        <v>9706.08</v>
      </c>
      <c r="BB22">
        <v>9706.08</v>
      </c>
      <c r="BC22">
        <v>9706.08</v>
      </c>
      <c r="BD22">
        <v>9706.08</v>
      </c>
      <c r="BE22">
        <v>9706.08</v>
      </c>
      <c r="BF22">
        <v>9706.08</v>
      </c>
      <c r="BG22">
        <v>9706.08</v>
      </c>
      <c r="BH22">
        <v>9706.08</v>
      </c>
      <c r="BI22">
        <v>9706.08</v>
      </c>
      <c r="BJ22">
        <v>9706.08</v>
      </c>
      <c r="BK22">
        <v>9706.08</v>
      </c>
      <c r="BL22">
        <v>9706.08</v>
      </c>
      <c r="BM22">
        <v>9706.08</v>
      </c>
      <c r="BN22">
        <v>9706.08</v>
      </c>
      <c r="BO22">
        <v>9706.08</v>
      </c>
      <c r="BP22">
        <v>9706.08</v>
      </c>
      <c r="BQ22">
        <v>9706.08</v>
      </c>
      <c r="BR22">
        <v>9706.08</v>
      </c>
      <c r="BS22">
        <v>9706.08</v>
      </c>
      <c r="BT22">
        <v>9706.08</v>
      </c>
      <c r="BU22">
        <v>9706.08</v>
      </c>
      <c r="BV22">
        <v>9706.08</v>
      </c>
      <c r="BW22">
        <v>9706.08</v>
      </c>
      <c r="BX22">
        <v>9706.08</v>
      </c>
      <c r="BY22">
        <v>9706.08</v>
      </c>
      <c r="BZ22">
        <v>9706.08</v>
      </c>
      <c r="CA22">
        <v>9706.08</v>
      </c>
      <c r="CB22">
        <v>9706.08</v>
      </c>
      <c r="CC22">
        <v>9706.08</v>
      </c>
      <c r="CD22">
        <v>9706.08</v>
      </c>
      <c r="CE22">
        <v>9706.08</v>
      </c>
      <c r="CF22">
        <v>9706.08</v>
      </c>
      <c r="CG22">
        <v>9706.08</v>
      </c>
      <c r="CH22">
        <v>9706.08</v>
      </c>
      <c r="CI22">
        <v>9706.08</v>
      </c>
      <c r="CJ22">
        <v>9706.08</v>
      </c>
      <c r="CK22">
        <v>9706.08</v>
      </c>
      <c r="CL22">
        <v>9706.08</v>
      </c>
      <c r="CM22">
        <v>9706.08</v>
      </c>
      <c r="CN22">
        <v>9706.08</v>
      </c>
      <c r="CO22">
        <v>9706.08</v>
      </c>
      <c r="CP22">
        <v>9706.08</v>
      </c>
    </row>
    <row r="23" spans="2:94" x14ac:dyDescent="0.3">
      <c r="B23" t="s">
        <v>15</v>
      </c>
      <c r="C23" t="s">
        <v>16</v>
      </c>
      <c r="D23" s="1" t="s">
        <v>28</v>
      </c>
      <c r="AW23">
        <v>9706.08</v>
      </c>
      <c r="AX23">
        <v>9706.08</v>
      </c>
      <c r="AY23">
        <v>9706.08</v>
      </c>
      <c r="AZ23">
        <v>9706.08</v>
      </c>
      <c r="BA23">
        <v>9706.08</v>
      </c>
      <c r="BB23">
        <v>9706.08</v>
      </c>
      <c r="BC23">
        <v>9706.08</v>
      </c>
      <c r="BD23">
        <v>9706.08</v>
      </c>
      <c r="BE23">
        <v>9706.08</v>
      </c>
      <c r="BF23">
        <v>9706.08</v>
      </c>
      <c r="BG23">
        <v>9706.08</v>
      </c>
      <c r="BH23">
        <v>9706.08</v>
      </c>
      <c r="BI23">
        <v>9706.08</v>
      </c>
      <c r="BJ23">
        <v>9706.08</v>
      </c>
      <c r="BK23">
        <v>9706.08</v>
      </c>
      <c r="BL23">
        <v>9706.08</v>
      </c>
      <c r="BM23">
        <v>9706.08</v>
      </c>
      <c r="BN23">
        <v>9706.08</v>
      </c>
      <c r="BO23">
        <v>9706.08</v>
      </c>
      <c r="BP23">
        <v>9706.08</v>
      </c>
      <c r="BQ23">
        <v>9706.08</v>
      </c>
      <c r="BR23">
        <v>9706.08</v>
      </c>
      <c r="BS23">
        <v>9706.08</v>
      </c>
      <c r="BT23">
        <v>9706.08</v>
      </c>
      <c r="BU23">
        <v>9706.08</v>
      </c>
      <c r="BV23">
        <v>9706.08</v>
      </c>
      <c r="BW23">
        <v>9706.08</v>
      </c>
      <c r="BX23">
        <v>9706.08</v>
      </c>
      <c r="BY23">
        <v>9706.08</v>
      </c>
      <c r="BZ23">
        <v>9706.08</v>
      </c>
      <c r="CA23">
        <v>9706.08</v>
      </c>
      <c r="CB23">
        <v>9706.08</v>
      </c>
      <c r="CC23">
        <v>9706.08</v>
      </c>
      <c r="CD23">
        <v>9706.08</v>
      </c>
      <c r="CE23">
        <v>9706.08</v>
      </c>
      <c r="CF23">
        <v>9706.08</v>
      </c>
      <c r="CG23">
        <v>9706.08</v>
      </c>
      <c r="CH23">
        <v>9706.08</v>
      </c>
      <c r="CI23">
        <v>9706.08</v>
      </c>
      <c r="CJ23">
        <v>9706.08</v>
      </c>
      <c r="CK23">
        <v>9706.08</v>
      </c>
      <c r="CL23">
        <v>9706.08</v>
      </c>
      <c r="CM23">
        <v>9706.08</v>
      </c>
      <c r="CN23">
        <v>9706.08</v>
      </c>
      <c r="CO23">
        <v>9706.08</v>
      </c>
      <c r="CP23">
        <v>9706.08</v>
      </c>
    </row>
    <row r="24" spans="2:94" x14ac:dyDescent="0.3">
      <c r="B24" t="s">
        <v>15</v>
      </c>
      <c r="C24" t="s">
        <v>16</v>
      </c>
      <c r="D24" s="1" t="s">
        <v>29</v>
      </c>
      <c r="AX24">
        <v>9706.08</v>
      </c>
      <c r="AY24">
        <v>9706.08</v>
      </c>
      <c r="AZ24">
        <v>9706.08</v>
      </c>
      <c r="BA24">
        <v>9706.08</v>
      </c>
      <c r="BB24">
        <v>9706.08</v>
      </c>
      <c r="BC24">
        <v>9706.08</v>
      </c>
      <c r="BD24">
        <v>9706.08</v>
      </c>
      <c r="BE24">
        <v>9706.08</v>
      </c>
      <c r="BF24">
        <v>9706.08</v>
      </c>
      <c r="BG24">
        <v>9706.08</v>
      </c>
      <c r="BH24">
        <v>9706.08</v>
      </c>
      <c r="BI24">
        <v>9706.08</v>
      </c>
      <c r="BJ24">
        <v>9706.08</v>
      </c>
      <c r="BK24">
        <v>9706.08</v>
      </c>
      <c r="BL24">
        <v>9706.08</v>
      </c>
      <c r="BM24">
        <v>9706.08</v>
      </c>
      <c r="BN24">
        <v>9706.08</v>
      </c>
      <c r="BO24">
        <v>9706.08</v>
      </c>
      <c r="BP24">
        <v>9706.08</v>
      </c>
      <c r="BQ24">
        <v>9706.08</v>
      </c>
      <c r="BR24">
        <v>9706.08</v>
      </c>
      <c r="BS24">
        <v>9706.08</v>
      </c>
      <c r="BT24">
        <v>9706.08</v>
      </c>
      <c r="BU24">
        <v>9706.08</v>
      </c>
      <c r="BV24">
        <v>9706.08</v>
      </c>
      <c r="BW24">
        <v>9706.08</v>
      </c>
      <c r="BX24">
        <v>9706.08</v>
      </c>
      <c r="BY24">
        <v>9706.08</v>
      </c>
      <c r="BZ24">
        <v>9706.08</v>
      </c>
      <c r="CA24">
        <v>9706.08</v>
      </c>
      <c r="CB24">
        <v>9706.08</v>
      </c>
      <c r="CC24">
        <v>9706.08</v>
      </c>
      <c r="CD24">
        <v>9706.08</v>
      </c>
      <c r="CE24">
        <v>9706.08</v>
      </c>
      <c r="CF24">
        <v>9706.08</v>
      </c>
      <c r="CG24">
        <v>9706.08</v>
      </c>
      <c r="CH24">
        <v>9706.08</v>
      </c>
      <c r="CI24">
        <v>9706.08</v>
      </c>
      <c r="CJ24">
        <v>9706.08</v>
      </c>
      <c r="CK24">
        <v>9706.08</v>
      </c>
      <c r="CL24">
        <v>9706.08</v>
      </c>
      <c r="CM24">
        <v>9706.08</v>
      </c>
      <c r="CN24">
        <v>9706.08</v>
      </c>
      <c r="CO24">
        <v>9706.08</v>
      </c>
      <c r="CP24">
        <v>9706.08</v>
      </c>
    </row>
    <row r="25" spans="2:94" x14ac:dyDescent="0.3">
      <c r="B25" t="s">
        <v>15</v>
      </c>
      <c r="C25" t="s">
        <v>16</v>
      </c>
      <c r="D25" s="1" t="s">
        <v>30</v>
      </c>
      <c r="AY25">
        <v>9706.08</v>
      </c>
      <c r="AZ25">
        <v>9706.08</v>
      </c>
      <c r="BA25">
        <v>9706.08</v>
      </c>
      <c r="BB25">
        <v>9706.08</v>
      </c>
      <c r="BC25">
        <v>9706.08</v>
      </c>
      <c r="BD25">
        <v>9706.08</v>
      </c>
      <c r="BE25">
        <v>9706.08</v>
      </c>
      <c r="BF25">
        <v>9706.08</v>
      </c>
      <c r="BG25">
        <v>9706.08</v>
      </c>
      <c r="BH25">
        <v>9706.08</v>
      </c>
      <c r="BI25">
        <v>9706.08</v>
      </c>
      <c r="BJ25">
        <v>9706.08</v>
      </c>
      <c r="BK25">
        <v>9706.08</v>
      </c>
      <c r="BL25">
        <v>9706.08</v>
      </c>
      <c r="BM25">
        <v>9706.08</v>
      </c>
      <c r="BN25">
        <v>9706.08</v>
      </c>
      <c r="BO25">
        <v>9706.08</v>
      </c>
      <c r="BP25">
        <v>9706.08</v>
      </c>
      <c r="BQ25">
        <v>9706.08</v>
      </c>
      <c r="BR25">
        <v>9706.08</v>
      </c>
      <c r="BS25">
        <v>9706.08</v>
      </c>
      <c r="BT25">
        <v>9706.08</v>
      </c>
      <c r="BU25">
        <v>9706.08</v>
      </c>
      <c r="BV25">
        <v>9706.08</v>
      </c>
      <c r="BW25">
        <v>9706.08</v>
      </c>
      <c r="BX25">
        <v>9706.08</v>
      </c>
      <c r="BY25">
        <v>9706.08</v>
      </c>
      <c r="BZ25">
        <v>9706.08</v>
      </c>
      <c r="CA25">
        <v>9706.08</v>
      </c>
      <c r="CB25">
        <v>9706.08</v>
      </c>
      <c r="CC25">
        <v>9706.08</v>
      </c>
      <c r="CD25">
        <v>9706.08</v>
      </c>
      <c r="CE25">
        <v>9706.08</v>
      </c>
      <c r="CF25">
        <v>9706.08</v>
      </c>
      <c r="CG25">
        <v>9706.08</v>
      </c>
      <c r="CH25">
        <v>9706.08</v>
      </c>
      <c r="CI25">
        <v>9706.08</v>
      </c>
      <c r="CJ25">
        <v>9706.08</v>
      </c>
      <c r="CK25">
        <v>9706.08</v>
      </c>
      <c r="CL25">
        <v>9706.08</v>
      </c>
      <c r="CM25">
        <v>9706.08</v>
      </c>
      <c r="CN25">
        <v>9706.08</v>
      </c>
      <c r="CO25">
        <v>9706.08</v>
      </c>
      <c r="CP25">
        <v>9706.08</v>
      </c>
    </row>
    <row r="26" spans="2:94" x14ac:dyDescent="0.3">
      <c r="B26" t="s">
        <v>15</v>
      </c>
      <c r="C26" t="s">
        <v>16</v>
      </c>
      <c r="D26" s="1" t="s">
        <v>31</v>
      </c>
      <c r="AZ26">
        <v>9706.08</v>
      </c>
      <c r="BA26">
        <v>9706.08</v>
      </c>
      <c r="BB26">
        <v>9706.08</v>
      </c>
      <c r="BC26">
        <v>9706.08</v>
      </c>
      <c r="BD26">
        <v>9706.08</v>
      </c>
      <c r="BE26">
        <v>9706.08</v>
      </c>
      <c r="BF26">
        <v>9706.08</v>
      </c>
      <c r="BG26">
        <v>9706.08</v>
      </c>
      <c r="BH26">
        <v>9706.08</v>
      </c>
      <c r="BI26">
        <v>9706.08</v>
      </c>
      <c r="BJ26">
        <v>9706.08</v>
      </c>
      <c r="BK26">
        <v>9706.08</v>
      </c>
      <c r="BL26">
        <v>9706.08</v>
      </c>
      <c r="BM26">
        <v>9706.08</v>
      </c>
      <c r="BN26">
        <v>9706.08</v>
      </c>
      <c r="BO26">
        <v>9706.08</v>
      </c>
      <c r="BP26">
        <v>9706.08</v>
      </c>
      <c r="BQ26">
        <v>9706.08</v>
      </c>
      <c r="BR26">
        <v>9706.08</v>
      </c>
      <c r="BS26">
        <v>9706.08</v>
      </c>
      <c r="BT26">
        <v>9706.08</v>
      </c>
      <c r="BU26">
        <v>9706.08</v>
      </c>
      <c r="BV26">
        <v>9706.08</v>
      </c>
      <c r="BW26">
        <v>9706.08</v>
      </c>
      <c r="BX26">
        <v>9706.08</v>
      </c>
      <c r="BY26">
        <v>9706.08</v>
      </c>
      <c r="BZ26">
        <v>9706.08</v>
      </c>
      <c r="CA26">
        <v>9706.08</v>
      </c>
      <c r="CB26">
        <v>9706.08</v>
      </c>
      <c r="CC26">
        <v>9706.08</v>
      </c>
      <c r="CD26">
        <v>9706.08</v>
      </c>
      <c r="CE26">
        <v>9706.08</v>
      </c>
      <c r="CF26">
        <v>9706.08</v>
      </c>
      <c r="CG26">
        <v>9706.08</v>
      </c>
      <c r="CH26">
        <v>9706.08</v>
      </c>
      <c r="CI26">
        <v>9706.08</v>
      </c>
      <c r="CJ26">
        <v>9706.08</v>
      </c>
      <c r="CK26">
        <v>9706.08</v>
      </c>
      <c r="CL26">
        <v>9706.08</v>
      </c>
      <c r="CM26">
        <v>9706.08</v>
      </c>
      <c r="CN26">
        <v>9706.08</v>
      </c>
      <c r="CO26">
        <v>9706.08</v>
      </c>
      <c r="CP26">
        <v>9706.08</v>
      </c>
    </row>
    <row r="27" spans="2:94" x14ac:dyDescent="0.3">
      <c r="B27" t="s">
        <v>15</v>
      </c>
      <c r="C27" t="s">
        <v>16</v>
      </c>
      <c r="D27" s="1" t="s">
        <v>32</v>
      </c>
      <c r="BA27">
        <v>9706.08</v>
      </c>
      <c r="BB27">
        <v>9706.08</v>
      </c>
      <c r="BC27">
        <v>9706.08</v>
      </c>
      <c r="BD27">
        <v>9706.08</v>
      </c>
      <c r="BE27">
        <v>9706.08</v>
      </c>
      <c r="BF27">
        <v>9706.08</v>
      </c>
      <c r="BG27">
        <v>9706.08</v>
      </c>
      <c r="BH27">
        <v>9706.08</v>
      </c>
      <c r="BI27">
        <v>9706.08</v>
      </c>
      <c r="BJ27">
        <v>9706.08</v>
      </c>
      <c r="BK27">
        <v>9706.08</v>
      </c>
      <c r="BL27">
        <v>9706.08</v>
      </c>
      <c r="BM27">
        <v>9706.08</v>
      </c>
      <c r="BN27">
        <v>9706.08</v>
      </c>
      <c r="BO27">
        <v>9706.08</v>
      </c>
      <c r="BP27">
        <v>9706.08</v>
      </c>
      <c r="BQ27">
        <v>9706.08</v>
      </c>
      <c r="BR27">
        <v>9706.08</v>
      </c>
      <c r="BS27">
        <v>9706.08</v>
      </c>
      <c r="BT27">
        <v>9706.08</v>
      </c>
      <c r="BU27">
        <v>9706.08</v>
      </c>
      <c r="BV27">
        <v>9706.08</v>
      </c>
      <c r="BW27">
        <v>9706.08</v>
      </c>
      <c r="BX27">
        <v>9706.08</v>
      </c>
      <c r="BY27">
        <v>9706.08</v>
      </c>
      <c r="BZ27">
        <v>9706.08</v>
      </c>
      <c r="CA27">
        <v>9706.08</v>
      </c>
      <c r="CB27">
        <v>9706.08</v>
      </c>
      <c r="CC27">
        <v>9706.08</v>
      </c>
      <c r="CD27">
        <v>9706.08</v>
      </c>
      <c r="CE27">
        <v>9706.08</v>
      </c>
      <c r="CF27">
        <v>9706.08</v>
      </c>
      <c r="CG27">
        <v>9706.08</v>
      </c>
      <c r="CH27">
        <v>9706.08</v>
      </c>
      <c r="CI27">
        <v>9706.08</v>
      </c>
      <c r="CJ27">
        <v>9706.08</v>
      </c>
      <c r="CK27">
        <v>9706.08</v>
      </c>
      <c r="CL27">
        <v>9706.08</v>
      </c>
      <c r="CM27">
        <v>9706.08</v>
      </c>
      <c r="CN27">
        <v>9706.08</v>
      </c>
      <c r="CO27">
        <v>9706.08</v>
      </c>
      <c r="CP27">
        <v>9706.08</v>
      </c>
    </row>
    <row r="28" spans="2:94" x14ac:dyDescent="0.3">
      <c r="B28" t="s">
        <v>15</v>
      </c>
      <c r="C28" t="s">
        <v>16</v>
      </c>
      <c r="D28" s="1" t="s">
        <v>33</v>
      </c>
      <c r="BB28">
        <v>9706.08</v>
      </c>
      <c r="BC28">
        <v>9706.08</v>
      </c>
      <c r="BD28">
        <v>9706.08</v>
      </c>
      <c r="BE28">
        <v>9706.08</v>
      </c>
      <c r="BF28">
        <v>9706.08</v>
      </c>
      <c r="BG28">
        <v>9706.08</v>
      </c>
      <c r="BH28">
        <v>9706.08</v>
      </c>
      <c r="BI28">
        <v>9706.08</v>
      </c>
      <c r="BJ28">
        <v>9706.08</v>
      </c>
      <c r="BK28">
        <v>9706.08</v>
      </c>
      <c r="BL28">
        <v>9706.08</v>
      </c>
      <c r="BM28">
        <v>9706.08</v>
      </c>
      <c r="BN28">
        <v>9706.08</v>
      </c>
      <c r="BO28">
        <v>9706.08</v>
      </c>
      <c r="BP28">
        <v>9706.08</v>
      </c>
      <c r="BQ28">
        <v>9706.08</v>
      </c>
      <c r="BR28">
        <v>9706.08</v>
      </c>
      <c r="BS28">
        <v>9706.08</v>
      </c>
      <c r="BT28">
        <v>9706.08</v>
      </c>
      <c r="BU28">
        <v>9706.08</v>
      </c>
      <c r="BV28">
        <v>9706.08</v>
      </c>
      <c r="BW28">
        <v>9706.08</v>
      </c>
      <c r="BX28">
        <v>9706.08</v>
      </c>
      <c r="BY28">
        <v>9706.08</v>
      </c>
      <c r="BZ28">
        <v>9706.08</v>
      </c>
      <c r="CA28">
        <v>9706.08</v>
      </c>
      <c r="CB28">
        <v>9706.08</v>
      </c>
      <c r="CC28">
        <v>9706.08</v>
      </c>
      <c r="CD28">
        <v>9706.08</v>
      </c>
      <c r="CE28">
        <v>9706.08</v>
      </c>
      <c r="CF28">
        <v>9706.08</v>
      </c>
      <c r="CG28">
        <v>9706.08</v>
      </c>
      <c r="CH28">
        <v>9706.08</v>
      </c>
      <c r="CI28">
        <v>9706.08</v>
      </c>
      <c r="CJ28">
        <v>9706.08</v>
      </c>
      <c r="CK28">
        <v>9706.08</v>
      </c>
      <c r="CL28">
        <v>9706.08</v>
      </c>
      <c r="CM28">
        <v>9706.08</v>
      </c>
      <c r="CN28">
        <v>9706.08</v>
      </c>
      <c r="CO28">
        <v>9706.08</v>
      </c>
      <c r="CP28">
        <v>9706.08</v>
      </c>
    </row>
    <row r="29" spans="2:94" x14ac:dyDescent="0.3">
      <c r="B29" t="s">
        <v>15</v>
      </c>
      <c r="C29" t="s">
        <v>16</v>
      </c>
      <c r="D29" s="1" t="s">
        <v>34</v>
      </c>
      <c r="BC29">
        <v>9706.08</v>
      </c>
      <c r="BD29">
        <v>9706.08</v>
      </c>
      <c r="BE29">
        <v>9706.08</v>
      </c>
      <c r="BF29">
        <v>9706.08</v>
      </c>
      <c r="BG29">
        <v>9706.08</v>
      </c>
      <c r="BH29">
        <v>9706.08</v>
      </c>
      <c r="BI29">
        <v>9706.08</v>
      </c>
      <c r="BJ29">
        <v>9706.08</v>
      </c>
      <c r="BK29">
        <v>9706.08</v>
      </c>
      <c r="BL29">
        <v>9706.08</v>
      </c>
      <c r="BM29">
        <v>9706.08</v>
      </c>
      <c r="BN29">
        <v>9706.08</v>
      </c>
      <c r="BO29">
        <v>9706.08</v>
      </c>
      <c r="BP29">
        <v>9706.08</v>
      </c>
      <c r="BQ29">
        <v>9706.08</v>
      </c>
      <c r="BR29">
        <v>9706.08</v>
      </c>
      <c r="BS29">
        <v>9706.08</v>
      </c>
      <c r="BT29">
        <v>9706.08</v>
      </c>
      <c r="BU29">
        <v>9706.08</v>
      </c>
      <c r="BV29">
        <v>9706.08</v>
      </c>
      <c r="BW29">
        <v>9706.08</v>
      </c>
      <c r="BX29">
        <v>9706.08</v>
      </c>
      <c r="BY29">
        <v>9706.08</v>
      </c>
      <c r="BZ29">
        <v>9706.08</v>
      </c>
      <c r="CA29">
        <v>9706.08</v>
      </c>
      <c r="CB29">
        <v>9706.08</v>
      </c>
      <c r="CC29">
        <v>9706.08</v>
      </c>
      <c r="CD29">
        <v>9706.08</v>
      </c>
      <c r="CE29">
        <v>9706.08</v>
      </c>
      <c r="CF29">
        <v>9706.08</v>
      </c>
      <c r="CG29">
        <v>9706.08</v>
      </c>
      <c r="CH29">
        <v>9706.08</v>
      </c>
      <c r="CI29">
        <v>9706.08</v>
      </c>
      <c r="CJ29">
        <v>9706.08</v>
      </c>
      <c r="CK29">
        <v>9706.08</v>
      </c>
      <c r="CL29">
        <v>9706.08</v>
      </c>
      <c r="CM29">
        <v>9706.08</v>
      </c>
      <c r="CN29">
        <v>9706.08</v>
      </c>
      <c r="CO29">
        <v>9706.08</v>
      </c>
      <c r="CP29">
        <v>9706.08</v>
      </c>
    </row>
    <row r="30" spans="2:94" x14ac:dyDescent="0.3">
      <c r="B30" t="s">
        <v>15</v>
      </c>
      <c r="C30" t="s">
        <v>16</v>
      </c>
      <c r="D30" s="1" t="s">
        <v>35</v>
      </c>
      <c r="BD30">
        <v>9706.08</v>
      </c>
      <c r="BE30">
        <v>9706.08</v>
      </c>
      <c r="BF30">
        <v>9706.08</v>
      </c>
      <c r="BG30">
        <v>9706.08</v>
      </c>
      <c r="BH30">
        <v>9706.08</v>
      </c>
      <c r="BI30">
        <v>9706.08</v>
      </c>
      <c r="BJ30">
        <v>9706.08</v>
      </c>
      <c r="BK30">
        <v>9706.08</v>
      </c>
      <c r="BL30">
        <v>9706.08</v>
      </c>
      <c r="BM30">
        <v>9706.08</v>
      </c>
      <c r="BN30">
        <v>9706.08</v>
      </c>
      <c r="BO30">
        <v>9706.08</v>
      </c>
      <c r="BP30">
        <v>9706.08</v>
      </c>
      <c r="BQ30">
        <v>9706.08</v>
      </c>
      <c r="BR30">
        <v>9706.08</v>
      </c>
      <c r="BS30">
        <v>9706.08</v>
      </c>
      <c r="BT30">
        <v>9706.08</v>
      </c>
      <c r="BU30">
        <v>9706.08</v>
      </c>
      <c r="BV30">
        <v>9706.08</v>
      </c>
      <c r="BW30">
        <v>9706.08</v>
      </c>
      <c r="BX30">
        <v>9706.08</v>
      </c>
      <c r="BY30">
        <v>9706.08</v>
      </c>
      <c r="BZ30">
        <v>9706.08</v>
      </c>
      <c r="CA30">
        <v>9706.08</v>
      </c>
      <c r="CB30">
        <v>9706.08</v>
      </c>
      <c r="CC30">
        <v>9706.08</v>
      </c>
      <c r="CD30">
        <v>9706.08</v>
      </c>
      <c r="CE30">
        <v>9706.08</v>
      </c>
      <c r="CF30">
        <v>9706.08</v>
      </c>
      <c r="CG30">
        <v>9706.08</v>
      </c>
      <c r="CH30">
        <v>9706.08</v>
      </c>
      <c r="CI30">
        <v>9706.08</v>
      </c>
      <c r="CJ30">
        <v>9706.08</v>
      </c>
      <c r="CK30">
        <v>9706.08</v>
      </c>
      <c r="CL30">
        <v>9706.08</v>
      </c>
      <c r="CM30">
        <v>9706.08</v>
      </c>
      <c r="CN30">
        <v>9706.08</v>
      </c>
      <c r="CO30">
        <v>9706.08</v>
      </c>
      <c r="CP30">
        <v>9706.08</v>
      </c>
    </row>
    <row r="31" spans="2:94" x14ac:dyDescent="0.3">
      <c r="B31" t="s">
        <v>15</v>
      </c>
      <c r="C31" t="s">
        <v>16</v>
      </c>
      <c r="D31" s="1" t="s">
        <v>36</v>
      </c>
      <c r="BE31">
        <v>9706.08</v>
      </c>
      <c r="BF31">
        <v>9706.08</v>
      </c>
      <c r="BG31">
        <v>9706.08</v>
      </c>
      <c r="BH31">
        <v>9706.08</v>
      </c>
      <c r="BI31">
        <v>9706.08</v>
      </c>
      <c r="BJ31">
        <v>9706.08</v>
      </c>
      <c r="BK31">
        <v>9706.08</v>
      </c>
      <c r="BL31">
        <v>9706.08</v>
      </c>
      <c r="BM31">
        <v>9706.08</v>
      </c>
      <c r="BN31">
        <v>9706.08</v>
      </c>
      <c r="BO31">
        <v>9706.08</v>
      </c>
      <c r="BP31">
        <v>9706.08</v>
      </c>
      <c r="BQ31">
        <v>9706.08</v>
      </c>
      <c r="BR31">
        <v>9706.08</v>
      </c>
      <c r="BS31">
        <v>9706.08</v>
      </c>
      <c r="BT31">
        <v>9706.08</v>
      </c>
      <c r="BU31">
        <v>9706.08</v>
      </c>
      <c r="BV31">
        <v>9706.08</v>
      </c>
      <c r="BW31">
        <v>9706.08</v>
      </c>
      <c r="BX31">
        <v>9706.08</v>
      </c>
      <c r="BY31">
        <v>9706.08</v>
      </c>
      <c r="BZ31">
        <v>9706.08</v>
      </c>
      <c r="CA31">
        <v>9706.08</v>
      </c>
      <c r="CB31">
        <v>9706.08</v>
      </c>
      <c r="CC31">
        <v>9706.08</v>
      </c>
      <c r="CD31">
        <v>9706.08</v>
      </c>
      <c r="CE31">
        <v>9706.08</v>
      </c>
      <c r="CF31">
        <v>9706.08</v>
      </c>
      <c r="CG31">
        <v>9706.08</v>
      </c>
      <c r="CH31">
        <v>9706.08</v>
      </c>
      <c r="CI31">
        <v>9706.08</v>
      </c>
      <c r="CJ31">
        <v>9706.08</v>
      </c>
      <c r="CK31">
        <v>9706.08</v>
      </c>
      <c r="CL31">
        <v>9706.08</v>
      </c>
      <c r="CM31">
        <v>9706.08</v>
      </c>
      <c r="CN31">
        <v>9706.08</v>
      </c>
      <c r="CO31">
        <v>9706.08</v>
      </c>
      <c r="CP31">
        <v>9706.08</v>
      </c>
    </row>
    <row r="32" spans="2:94" x14ac:dyDescent="0.3">
      <c r="B32" t="s">
        <v>15</v>
      </c>
      <c r="C32" t="s">
        <v>16</v>
      </c>
      <c r="D32" s="1" t="s">
        <v>37</v>
      </c>
      <c r="BF32">
        <v>9706.08</v>
      </c>
      <c r="BG32">
        <v>9706.08</v>
      </c>
      <c r="BH32">
        <v>9706.08</v>
      </c>
      <c r="BI32">
        <v>9706.08</v>
      </c>
      <c r="BJ32">
        <v>9706.08</v>
      </c>
      <c r="BK32">
        <v>9706.08</v>
      </c>
      <c r="BL32">
        <v>9706.08</v>
      </c>
      <c r="BM32">
        <v>9706.08</v>
      </c>
      <c r="BN32">
        <v>9706.08</v>
      </c>
      <c r="BO32">
        <v>9706.08</v>
      </c>
      <c r="BP32">
        <v>9706.08</v>
      </c>
      <c r="BQ32">
        <v>9706.08</v>
      </c>
      <c r="BR32">
        <v>9706.08</v>
      </c>
      <c r="BS32">
        <v>9706.08</v>
      </c>
      <c r="BT32">
        <v>9706.08</v>
      </c>
      <c r="BU32">
        <v>9706.08</v>
      </c>
      <c r="BV32">
        <v>9706.08</v>
      </c>
      <c r="BW32">
        <v>9706.08</v>
      </c>
      <c r="BX32">
        <v>9706.08</v>
      </c>
      <c r="BY32">
        <v>9706.08</v>
      </c>
      <c r="BZ32">
        <v>9706.08</v>
      </c>
      <c r="CA32">
        <v>9706.08</v>
      </c>
      <c r="CB32">
        <v>9706.08</v>
      </c>
      <c r="CC32">
        <v>9706.08</v>
      </c>
      <c r="CD32">
        <v>9706.08</v>
      </c>
      <c r="CE32">
        <v>9706.08</v>
      </c>
      <c r="CF32">
        <v>9706.08</v>
      </c>
      <c r="CG32">
        <v>9706.08</v>
      </c>
      <c r="CH32">
        <v>9706.08</v>
      </c>
      <c r="CI32">
        <v>9706.08</v>
      </c>
      <c r="CJ32">
        <v>9706.08</v>
      </c>
      <c r="CK32">
        <v>9706.08</v>
      </c>
      <c r="CL32">
        <v>9706.08</v>
      </c>
      <c r="CM32">
        <v>9706.08</v>
      </c>
      <c r="CN32">
        <v>9706.08</v>
      </c>
      <c r="CO32">
        <v>9706.08</v>
      </c>
      <c r="CP32">
        <v>9706.08</v>
      </c>
    </row>
    <row r="33" spans="2:94" x14ac:dyDescent="0.3">
      <c r="B33" t="s">
        <v>15</v>
      </c>
      <c r="C33" t="s">
        <v>38</v>
      </c>
      <c r="D33" s="1" t="s">
        <v>8</v>
      </c>
      <c r="E33">
        <v>102054</v>
      </c>
      <c r="F33">
        <v>15987</v>
      </c>
      <c r="G33">
        <v>9307.5</v>
      </c>
      <c r="I33">
        <v>9443.2800000000007</v>
      </c>
      <c r="J33">
        <v>17344.8</v>
      </c>
      <c r="K33">
        <v>26148.6</v>
      </c>
      <c r="L33">
        <v>34952.400000000001</v>
      </c>
      <c r="M33">
        <v>43756.2</v>
      </c>
      <c r="N33">
        <v>52560</v>
      </c>
      <c r="O33">
        <v>57509.4</v>
      </c>
      <c r="P33">
        <v>62458.8</v>
      </c>
      <c r="Q33">
        <v>67408.2</v>
      </c>
      <c r="R33">
        <v>72357.600000000006</v>
      </c>
      <c r="S33">
        <v>77307</v>
      </c>
      <c r="T33">
        <v>82256.399999999994</v>
      </c>
      <c r="U33">
        <v>87205.8</v>
      </c>
      <c r="V33">
        <v>92155.199999999997</v>
      </c>
      <c r="W33">
        <v>97104.6</v>
      </c>
      <c r="X33">
        <v>102054</v>
      </c>
      <c r="Y33">
        <v>102054</v>
      </c>
      <c r="Z33">
        <v>102054</v>
      </c>
      <c r="AA33">
        <v>102054</v>
      </c>
      <c r="AB33">
        <v>102054</v>
      </c>
      <c r="AC33">
        <v>102054</v>
      </c>
      <c r="AD33">
        <v>102054</v>
      </c>
      <c r="AE33">
        <v>102054</v>
      </c>
      <c r="AF33">
        <v>102054</v>
      </c>
      <c r="AG33">
        <v>102054</v>
      </c>
      <c r="AH33">
        <v>102054</v>
      </c>
      <c r="AI33">
        <v>102054</v>
      </c>
      <c r="AJ33">
        <v>102054</v>
      </c>
      <c r="AK33">
        <v>102054</v>
      </c>
      <c r="AL33">
        <v>102054</v>
      </c>
      <c r="AM33">
        <v>102054</v>
      </c>
      <c r="AN33">
        <v>102054</v>
      </c>
      <c r="AO33">
        <v>102054</v>
      </c>
      <c r="AP33">
        <v>102054</v>
      </c>
      <c r="AQ33">
        <v>102054</v>
      </c>
      <c r="AR33">
        <v>102054</v>
      </c>
      <c r="AS33">
        <v>102054</v>
      </c>
      <c r="AT33">
        <v>102054</v>
      </c>
      <c r="AU33">
        <v>102054</v>
      </c>
      <c r="AV33">
        <v>102054</v>
      </c>
      <c r="AW33">
        <v>102054</v>
      </c>
      <c r="AX33">
        <v>102054</v>
      </c>
      <c r="AY33">
        <v>102054</v>
      </c>
      <c r="AZ33">
        <v>102054</v>
      </c>
      <c r="BA33">
        <v>102054</v>
      </c>
      <c r="BB33">
        <v>102054</v>
      </c>
      <c r="BC33">
        <v>102054</v>
      </c>
      <c r="BD33">
        <v>102054</v>
      </c>
      <c r="BE33">
        <v>102054</v>
      </c>
      <c r="BF33">
        <v>102054</v>
      </c>
      <c r="BG33">
        <v>102054</v>
      </c>
      <c r="BH33">
        <v>102054</v>
      </c>
      <c r="BI33">
        <v>102054</v>
      </c>
      <c r="BJ33">
        <v>102054</v>
      </c>
      <c r="BK33">
        <v>102054</v>
      </c>
      <c r="BL33">
        <v>102054</v>
      </c>
      <c r="BM33">
        <v>102054</v>
      </c>
      <c r="BN33">
        <v>102054</v>
      </c>
      <c r="BO33">
        <v>102054</v>
      </c>
      <c r="BP33">
        <v>102054</v>
      </c>
      <c r="BQ33">
        <v>102054</v>
      </c>
      <c r="BR33">
        <v>102054</v>
      </c>
      <c r="BS33">
        <v>102054</v>
      </c>
      <c r="BT33">
        <v>102054</v>
      </c>
      <c r="BU33">
        <v>102054</v>
      </c>
      <c r="BV33">
        <v>102054</v>
      </c>
      <c r="BW33">
        <v>102054</v>
      </c>
      <c r="BX33">
        <v>102054</v>
      </c>
      <c r="BY33">
        <v>102054</v>
      </c>
      <c r="BZ33">
        <v>102054</v>
      </c>
      <c r="CA33">
        <v>102054</v>
      </c>
      <c r="CB33">
        <v>102054</v>
      </c>
      <c r="CC33">
        <v>102054</v>
      </c>
      <c r="CD33">
        <v>102054</v>
      </c>
      <c r="CE33">
        <v>102054</v>
      </c>
      <c r="CF33">
        <v>102054</v>
      </c>
      <c r="CG33">
        <v>102054</v>
      </c>
      <c r="CH33">
        <v>102054</v>
      </c>
      <c r="CI33">
        <v>102054</v>
      </c>
      <c r="CJ33">
        <v>102054</v>
      </c>
      <c r="CK33">
        <v>102054</v>
      </c>
      <c r="CL33">
        <v>102054</v>
      </c>
      <c r="CM33">
        <v>102054</v>
      </c>
      <c r="CN33">
        <v>102054</v>
      </c>
      <c r="CO33">
        <v>102054</v>
      </c>
      <c r="CP33">
        <v>102054</v>
      </c>
    </row>
    <row r="34" spans="2:94" x14ac:dyDescent="0.3">
      <c r="D34" s="1"/>
      <c r="E34">
        <f>SUM(E12:E33)</f>
        <v>102054</v>
      </c>
      <c r="F34">
        <f t="shared" ref="F34:BQ34" si="0">SUM(F12:F33)</f>
        <v>15987</v>
      </c>
      <c r="G34">
        <f t="shared" si="0"/>
        <v>9307.5</v>
      </c>
      <c r="H34">
        <f t="shared" si="0"/>
        <v>0</v>
      </c>
      <c r="I34">
        <f t="shared" si="0"/>
        <v>9443.2800000000007</v>
      </c>
      <c r="J34">
        <f t="shared" si="0"/>
        <v>17344.8</v>
      </c>
      <c r="K34">
        <f t="shared" si="0"/>
        <v>26148.6</v>
      </c>
      <c r="L34">
        <f t="shared" si="0"/>
        <v>34952.400000000001</v>
      </c>
      <c r="M34">
        <f t="shared" si="0"/>
        <v>43756.2</v>
      </c>
      <c r="N34">
        <f t="shared" si="0"/>
        <v>52560</v>
      </c>
      <c r="O34">
        <f t="shared" si="0"/>
        <v>67215.48</v>
      </c>
      <c r="P34">
        <f t="shared" si="0"/>
        <v>81870.960000000006</v>
      </c>
      <c r="Q34">
        <f t="shared" si="0"/>
        <v>96526.44</v>
      </c>
      <c r="R34">
        <f t="shared" si="0"/>
        <v>101475.84</v>
      </c>
      <c r="S34">
        <f t="shared" si="0"/>
        <v>106425.23999999999</v>
      </c>
      <c r="T34">
        <f t="shared" si="0"/>
        <v>111374.63999999998</v>
      </c>
      <c r="U34">
        <f t="shared" si="0"/>
        <v>116324.04000000001</v>
      </c>
      <c r="V34">
        <f t="shared" si="0"/>
        <v>121273.44</v>
      </c>
      <c r="W34">
        <f t="shared" si="0"/>
        <v>126222.84</v>
      </c>
      <c r="X34">
        <f t="shared" si="0"/>
        <v>131172.24</v>
      </c>
      <c r="Y34">
        <f t="shared" si="0"/>
        <v>131172.24</v>
      </c>
      <c r="Z34">
        <f t="shared" si="0"/>
        <v>131172.24</v>
      </c>
      <c r="AA34">
        <f t="shared" si="0"/>
        <v>131172.24</v>
      </c>
      <c r="AB34">
        <f t="shared" si="0"/>
        <v>131172.24</v>
      </c>
      <c r="AC34">
        <f t="shared" si="0"/>
        <v>131172.24</v>
      </c>
      <c r="AD34">
        <f t="shared" si="0"/>
        <v>140878.32</v>
      </c>
      <c r="AE34">
        <f t="shared" si="0"/>
        <v>150584.4</v>
      </c>
      <c r="AF34">
        <f t="shared" si="0"/>
        <v>160290.48000000001</v>
      </c>
      <c r="AG34">
        <f t="shared" si="0"/>
        <v>160290.48000000001</v>
      </c>
      <c r="AH34">
        <f t="shared" si="0"/>
        <v>169996.56</v>
      </c>
      <c r="AI34">
        <f t="shared" si="0"/>
        <v>169996.56</v>
      </c>
      <c r="AJ34">
        <f t="shared" si="0"/>
        <v>169996.56</v>
      </c>
      <c r="AK34">
        <f t="shared" si="0"/>
        <v>169996.56</v>
      </c>
      <c r="AL34">
        <f t="shared" si="0"/>
        <v>169996.56</v>
      </c>
      <c r="AM34">
        <f t="shared" si="0"/>
        <v>169996.56</v>
      </c>
      <c r="AN34">
        <f t="shared" si="0"/>
        <v>169996.56</v>
      </c>
      <c r="AO34">
        <f t="shared" si="0"/>
        <v>169996.56</v>
      </c>
      <c r="AP34">
        <f t="shared" si="0"/>
        <v>169996.56</v>
      </c>
      <c r="AQ34">
        <f t="shared" si="0"/>
        <v>169996.56</v>
      </c>
      <c r="AR34">
        <f t="shared" si="0"/>
        <v>169996.56</v>
      </c>
      <c r="AS34">
        <f t="shared" si="0"/>
        <v>179702.64</v>
      </c>
      <c r="AT34">
        <f t="shared" si="0"/>
        <v>189408.72</v>
      </c>
      <c r="AU34">
        <f t="shared" si="0"/>
        <v>199114.8</v>
      </c>
      <c r="AV34">
        <f t="shared" si="0"/>
        <v>208820.88</v>
      </c>
      <c r="AW34">
        <f t="shared" si="0"/>
        <v>218526.96000000002</v>
      </c>
      <c r="AX34">
        <f t="shared" si="0"/>
        <v>228233.04</v>
      </c>
      <c r="AY34">
        <f t="shared" si="0"/>
        <v>237939.12</v>
      </c>
      <c r="AZ34">
        <f t="shared" si="0"/>
        <v>247645.19999999998</v>
      </c>
      <c r="BA34">
        <f t="shared" si="0"/>
        <v>257351.27999999997</v>
      </c>
      <c r="BB34">
        <f t="shared" si="0"/>
        <v>267057.36</v>
      </c>
      <c r="BC34">
        <f t="shared" si="0"/>
        <v>276763.43999999994</v>
      </c>
      <c r="BD34">
        <f t="shared" si="0"/>
        <v>286469.5199999999</v>
      </c>
      <c r="BE34">
        <f t="shared" si="0"/>
        <v>296175.59999999992</v>
      </c>
      <c r="BF34">
        <f t="shared" si="0"/>
        <v>305881.67999999993</v>
      </c>
      <c r="BG34">
        <f t="shared" si="0"/>
        <v>305881.67999999993</v>
      </c>
      <c r="BH34">
        <f t="shared" si="0"/>
        <v>305881.67999999993</v>
      </c>
      <c r="BI34">
        <f t="shared" si="0"/>
        <v>305881.67999999993</v>
      </c>
      <c r="BJ34">
        <f t="shared" si="0"/>
        <v>305881.67999999993</v>
      </c>
      <c r="BK34">
        <f t="shared" si="0"/>
        <v>305881.67999999993</v>
      </c>
      <c r="BL34">
        <f t="shared" si="0"/>
        <v>305881.67999999993</v>
      </c>
      <c r="BM34">
        <f t="shared" si="0"/>
        <v>305881.67999999993</v>
      </c>
      <c r="BN34">
        <f t="shared" si="0"/>
        <v>305881.67999999993</v>
      </c>
      <c r="BO34">
        <f t="shared" si="0"/>
        <v>305881.67999999993</v>
      </c>
      <c r="BP34">
        <f t="shared" si="0"/>
        <v>305881.67999999993</v>
      </c>
      <c r="BQ34">
        <f t="shared" si="0"/>
        <v>305881.67999999993</v>
      </c>
      <c r="BR34">
        <f t="shared" ref="BR34:CP34" si="1">SUM(BR12:BR33)</f>
        <v>305881.67999999993</v>
      </c>
      <c r="BS34">
        <f t="shared" si="1"/>
        <v>305881.67999999993</v>
      </c>
      <c r="BT34">
        <f t="shared" si="1"/>
        <v>305881.67999999993</v>
      </c>
      <c r="BU34">
        <f t="shared" si="1"/>
        <v>305881.67999999993</v>
      </c>
      <c r="BV34">
        <f t="shared" si="1"/>
        <v>305881.67999999993</v>
      </c>
      <c r="BW34">
        <f t="shared" si="1"/>
        <v>296175.59999999992</v>
      </c>
      <c r="BX34">
        <f t="shared" si="1"/>
        <v>286469.5199999999</v>
      </c>
      <c r="BY34">
        <f t="shared" si="1"/>
        <v>276763.43999999994</v>
      </c>
      <c r="BZ34">
        <f t="shared" si="1"/>
        <v>276763.43999999994</v>
      </c>
      <c r="CA34">
        <f t="shared" si="1"/>
        <v>276763.43999999994</v>
      </c>
      <c r="CB34">
        <f t="shared" si="1"/>
        <v>276763.43999999994</v>
      </c>
      <c r="CC34">
        <f t="shared" si="1"/>
        <v>276763.43999999994</v>
      </c>
      <c r="CD34">
        <f t="shared" si="1"/>
        <v>276763.43999999994</v>
      </c>
      <c r="CE34">
        <f t="shared" si="1"/>
        <v>276763.43999999994</v>
      </c>
      <c r="CF34">
        <f t="shared" si="1"/>
        <v>276763.43999999994</v>
      </c>
      <c r="CG34">
        <f t="shared" si="1"/>
        <v>276763.43999999994</v>
      </c>
      <c r="CH34">
        <f t="shared" si="1"/>
        <v>276763.43999999994</v>
      </c>
      <c r="CI34">
        <f t="shared" si="1"/>
        <v>276763.43999999994</v>
      </c>
      <c r="CJ34">
        <f t="shared" si="1"/>
        <v>276763.43999999994</v>
      </c>
      <c r="CK34">
        <f t="shared" si="1"/>
        <v>276763.43999999994</v>
      </c>
      <c r="CL34">
        <f t="shared" si="1"/>
        <v>267057.36</v>
      </c>
      <c r="CM34">
        <f t="shared" si="1"/>
        <v>257351.27999999997</v>
      </c>
      <c r="CN34">
        <f t="shared" si="1"/>
        <v>247645.19999999998</v>
      </c>
      <c r="CO34">
        <f t="shared" si="1"/>
        <v>247645.19999999998</v>
      </c>
      <c r="CP34">
        <f t="shared" si="1"/>
        <v>237939.12</v>
      </c>
    </row>
    <row r="35" spans="2:94" x14ac:dyDescent="0.3">
      <c r="B35" t="s">
        <v>39</v>
      </c>
      <c r="C35" t="s">
        <v>40</v>
      </c>
      <c r="D35" s="1" t="s">
        <v>8</v>
      </c>
      <c r="E35">
        <v>107178.6</v>
      </c>
      <c r="F35">
        <v>106171.2</v>
      </c>
      <c r="G35">
        <v>108186</v>
      </c>
      <c r="H35">
        <v>72620.399999999994</v>
      </c>
      <c r="I35">
        <v>57728.4</v>
      </c>
      <c r="J35">
        <v>45464.4</v>
      </c>
      <c r="K35">
        <v>38662.084657082502</v>
      </c>
      <c r="L35">
        <v>33515.418278012898</v>
      </c>
      <c r="M35">
        <v>28368.751898943399</v>
      </c>
      <c r="N35">
        <v>23222.085519873999</v>
      </c>
      <c r="O35">
        <v>12946.439140804499</v>
      </c>
      <c r="P35">
        <v>2167.0927617350799</v>
      </c>
    </row>
    <row r="36" spans="2:94" x14ac:dyDescent="0.3">
      <c r="B36" t="s">
        <v>41</v>
      </c>
      <c r="C36" t="s">
        <v>42</v>
      </c>
      <c r="D36" s="1" t="s">
        <v>43</v>
      </c>
      <c r="K36">
        <v>667.94999999999902</v>
      </c>
      <c r="L36">
        <v>667.94999999999902</v>
      </c>
      <c r="M36">
        <v>667.94999999999902</v>
      </c>
      <c r="N36">
        <v>667.94999999999902</v>
      </c>
      <c r="O36">
        <v>667.94999999999902</v>
      </c>
      <c r="P36">
        <v>667.94999999999902</v>
      </c>
      <c r="Q36">
        <v>667.94999999999902</v>
      </c>
      <c r="R36">
        <v>667.94999999999902</v>
      </c>
      <c r="S36">
        <v>667.94999999999902</v>
      </c>
      <c r="T36">
        <v>216.063086457027</v>
      </c>
    </row>
    <row r="37" spans="2:94" x14ac:dyDescent="0.3">
      <c r="B37" t="s">
        <v>41</v>
      </c>
      <c r="C37" t="s">
        <v>44</v>
      </c>
      <c r="D37" s="1" t="s">
        <v>8</v>
      </c>
      <c r="E37">
        <v>43.8</v>
      </c>
      <c r="F37">
        <v>87.6</v>
      </c>
      <c r="G37">
        <v>87.6</v>
      </c>
      <c r="H37">
        <v>96.36</v>
      </c>
      <c r="I37">
        <v>105.12</v>
      </c>
      <c r="J37">
        <v>6570</v>
      </c>
      <c r="K37">
        <v>6570</v>
      </c>
      <c r="L37">
        <v>6570</v>
      </c>
      <c r="M37">
        <v>6570</v>
      </c>
      <c r="N37">
        <v>6570</v>
      </c>
      <c r="O37">
        <v>6570</v>
      </c>
      <c r="P37">
        <v>6570</v>
      </c>
      <c r="Q37">
        <v>6570</v>
      </c>
      <c r="R37">
        <v>6570</v>
      </c>
      <c r="S37">
        <v>6570</v>
      </c>
      <c r="T37">
        <v>6570</v>
      </c>
      <c r="U37">
        <v>6216.4967073876196</v>
      </c>
      <c r="V37">
        <v>5646.9303283181498</v>
      </c>
      <c r="W37">
        <v>5077.36394924863</v>
      </c>
      <c r="X37">
        <v>4507.7975701791001</v>
      </c>
      <c r="Y37">
        <v>4606.9037064197501</v>
      </c>
      <c r="Z37">
        <v>4706.00984266045</v>
      </c>
      <c r="AA37">
        <v>4805.1159789010999</v>
      </c>
      <c r="AB37">
        <v>4904.2221151418098</v>
      </c>
      <c r="AC37">
        <v>5003.3282513824497</v>
      </c>
    </row>
    <row r="38" spans="2:94" x14ac:dyDescent="0.3">
      <c r="B38" t="s">
        <v>45</v>
      </c>
      <c r="C38" t="s">
        <v>46</v>
      </c>
      <c r="D38" s="1" t="s">
        <v>8</v>
      </c>
      <c r="E38">
        <v>183.96</v>
      </c>
      <c r="F38">
        <v>170.82</v>
      </c>
      <c r="G38">
        <v>166.44</v>
      </c>
      <c r="H38">
        <v>35.04</v>
      </c>
      <c r="I38">
        <v>70.08</v>
      </c>
      <c r="J38">
        <v>5080.8</v>
      </c>
      <c r="K38">
        <v>5080.8</v>
      </c>
      <c r="L38">
        <v>5080.8</v>
      </c>
      <c r="M38">
        <v>5080.8</v>
      </c>
      <c r="N38">
        <v>5080.8</v>
      </c>
      <c r="O38">
        <v>5080.8</v>
      </c>
      <c r="P38">
        <v>5080.8</v>
      </c>
      <c r="Q38">
        <v>1256.81222366565</v>
      </c>
      <c r="R38">
        <v>687.24584459612402</v>
      </c>
      <c r="S38">
        <v>117.679465526599</v>
      </c>
    </row>
    <row r="39" spans="2:94" x14ac:dyDescent="0.3">
      <c r="B39" t="s">
        <v>45</v>
      </c>
      <c r="C39" t="s">
        <v>47</v>
      </c>
      <c r="D39" s="1" t="s">
        <v>43</v>
      </c>
      <c r="K39">
        <v>678.900000000001</v>
      </c>
      <c r="L39">
        <v>678.900000000001</v>
      </c>
      <c r="M39">
        <v>678.900000000001</v>
      </c>
      <c r="N39">
        <v>678.900000000001</v>
      </c>
      <c r="O39">
        <v>678.900000000001</v>
      </c>
      <c r="P39">
        <v>678.900000000001</v>
      </c>
    </row>
    <row r="40" spans="2:94" x14ac:dyDescent="0.3">
      <c r="B40" t="s">
        <v>45</v>
      </c>
      <c r="C40" t="s">
        <v>47</v>
      </c>
      <c r="D40" s="1" t="s">
        <v>18</v>
      </c>
      <c r="P40">
        <v>503.69999999999902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M9"/>
  <sheetViews>
    <sheetView workbookViewId="0">
      <selection sqref="A1:CM9"/>
    </sheetView>
  </sheetViews>
  <sheetFormatPr defaultRowHeight="14.4" x14ac:dyDescent="0.3"/>
  <sheetData>
    <row r="1" spans="1:91" x14ac:dyDescent="0.3">
      <c r="A1" s="2"/>
      <c r="B1" s="2">
        <v>2011</v>
      </c>
      <c r="C1" s="2">
        <v>2012</v>
      </c>
      <c r="D1" s="2">
        <v>2013</v>
      </c>
      <c r="E1" s="2">
        <v>2014</v>
      </c>
      <c r="F1" s="2">
        <v>2015</v>
      </c>
      <c r="G1" s="2">
        <v>2016</v>
      </c>
      <c r="H1" s="2">
        <v>2017</v>
      </c>
      <c r="I1" s="2">
        <v>2018</v>
      </c>
      <c r="J1" s="2">
        <v>2019</v>
      </c>
      <c r="K1" s="2">
        <v>2020</v>
      </c>
      <c r="L1" s="2">
        <v>2021</v>
      </c>
      <c r="M1" s="2">
        <v>2022</v>
      </c>
      <c r="N1" s="2">
        <v>2023</v>
      </c>
      <c r="O1" s="2">
        <v>2024</v>
      </c>
      <c r="P1" s="2">
        <v>2025</v>
      </c>
      <c r="Q1" s="2">
        <v>2026</v>
      </c>
      <c r="R1" s="2">
        <v>2027</v>
      </c>
      <c r="S1" s="2">
        <v>2028</v>
      </c>
      <c r="T1" s="2">
        <v>2029</v>
      </c>
      <c r="U1" s="2">
        <v>2030</v>
      </c>
      <c r="V1" s="2">
        <v>2031</v>
      </c>
      <c r="W1" s="2">
        <v>2032</v>
      </c>
      <c r="X1" s="2">
        <v>2033</v>
      </c>
      <c r="Y1" s="2">
        <v>2034</v>
      </c>
      <c r="Z1" s="2">
        <v>2035</v>
      </c>
      <c r="AA1" s="2">
        <v>2036</v>
      </c>
      <c r="AB1" s="2">
        <v>2037</v>
      </c>
      <c r="AC1" s="2">
        <v>2038</v>
      </c>
      <c r="AD1" s="2">
        <v>2039</v>
      </c>
      <c r="AE1" s="2">
        <v>2040</v>
      </c>
      <c r="AF1" s="2">
        <v>2041</v>
      </c>
      <c r="AG1" s="2">
        <v>2042</v>
      </c>
      <c r="AH1" s="2">
        <v>2043</v>
      </c>
      <c r="AI1" s="2">
        <v>2044</v>
      </c>
      <c r="AJ1" s="2">
        <v>2045</v>
      </c>
      <c r="AK1" s="2">
        <v>2046</v>
      </c>
      <c r="AL1" s="2">
        <v>2047</v>
      </c>
      <c r="AM1" s="2">
        <v>2048</v>
      </c>
      <c r="AN1" s="2">
        <v>2049</v>
      </c>
      <c r="AO1" s="2">
        <v>2050</v>
      </c>
      <c r="AP1" s="2">
        <v>2051</v>
      </c>
      <c r="AQ1" s="2">
        <v>2052</v>
      </c>
      <c r="AR1" s="2">
        <v>2053</v>
      </c>
      <c r="AS1" s="2">
        <v>2054</v>
      </c>
      <c r="AT1" s="2">
        <v>2055</v>
      </c>
      <c r="AU1" s="2">
        <v>2056</v>
      </c>
      <c r="AV1" s="2">
        <v>2057</v>
      </c>
      <c r="AW1" s="2">
        <v>2058</v>
      </c>
      <c r="AX1" s="2">
        <v>2059</v>
      </c>
      <c r="AY1" s="2">
        <v>2060</v>
      </c>
      <c r="AZ1" s="2">
        <v>2061</v>
      </c>
      <c r="BA1" s="2">
        <v>2062</v>
      </c>
      <c r="BB1" s="2">
        <v>2063</v>
      </c>
      <c r="BC1" s="2">
        <v>2064</v>
      </c>
      <c r="BD1" s="2">
        <v>2065</v>
      </c>
      <c r="BE1" s="2">
        <v>2066</v>
      </c>
      <c r="BF1" s="2">
        <v>2067</v>
      </c>
      <c r="BG1" s="2">
        <v>2068</v>
      </c>
      <c r="BH1" s="2">
        <v>2069</v>
      </c>
      <c r="BI1" s="2">
        <v>2070</v>
      </c>
      <c r="BJ1" s="2">
        <v>2071</v>
      </c>
      <c r="BK1" s="2">
        <v>2072</v>
      </c>
      <c r="BL1" s="2">
        <v>2073</v>
      </c>
      <c r="BM1" s="2">
        <v>2074</v>
      </c>
      <c r="BN1" s="2">
        <v>2075</v>
      </c>
      <c r="BO1" s="2">
        <v>2076</v>
      </c>
      <c r="BP1" s="2">
        <v>2077</v>
      </c>
      <c r="BQ1" s="2">
        <v>2078</v>
      </c>
      <c r="BR1" s="2">
        <v>2079</v>
      </c>
      <c r="BS1" s="2">
        <v>2080</v>
      </c>
      <c r="BT1" s="2">
        <v>2081</v>
      </c>
      <c r="BU1" s="2">
        <v>2082</v>
      </c>
      <c r="BV1" s="2">
        <v>2083</v>
      </c>
      <c r="BW1" s="2">
        <v>2084</v>
      </c>
      <c r="BX1" s="2">
        <v>2085</v>
      </c>
      <c r="BY1" s="2">
        <v>2086</v>
      </c>
      <c r="BZ1" s="2">
        <v>2087</v>
      </c>
      <c r="CA1" s="2">
        <v>2088</v>
      </c>
      <c r="CB1" s="2">
        <v>2089</v>
      </c>
      <c r="CC1" s="2">
        <v>2090</v>
      </c>
      <c r="CD1" s="2">
        <v>2091</v>
      </c>
      <c r="CE1" s="2">
        <v>2092</v>
      </c>
      <c r="CF1" s="2">
        <v>2093</v>
      </c>
      <c r="CG1" s="2">
        <v>2094</v>
      </c>
      <c r="CH1" s="2">
        <v>2095</v>
      </c>
      <c r="CI1" s="2">
        <v>2096</v>
      </c>
      <c r="CJ1" s="2">
        <v>2097</v>
      </c>
      <c r="CK1" s="2">
        <v>2098</v>
      </c>
      <c r="CL1" s="2">
        <v>2099</v>
      </c>
      <c r="CM1" s="2">
        <v>2100</v>
      </c>
    </row>
    <row r="2" spans="1:91" x14ac:dyDescent="0.3">
      <c r="A2" s="2" t="s">
        <v>48</v>
      </c>
      <c r="B2">
        <v>204546</v>
      </c>
      <c r="C2">
        <v>214532.4</v>
      </c>
      <c r="D2">
        <v>234592.8</v>
      </c>
      <c r="E2">
        <v>231439.2</v>
      </c>
      <c r="F2">
        <v>236520</v>
      </c>
      <c r="G2">
        <v>289868.40000000002</v>
      </c>
      <c r="H2">
        <v>289868.40000000002</v>
      </c>
      <c r="I2">
        <v>289868.40000000002</v>
      </c>
      <c r="J2">
        <v>289868.40000000002</v>
      </c>
      <c r="K2">
        <v>289868.40000000002</v>
      </c>
      <c r="L2">
        <v>289868.40000000002</v>
      </c>
      <c r="M2">
        <v>289868.40000000002</v>
      </c>
      <c r="N2">
        <v>289868.40000000002</v>
      </c>
      <c r="O2">
        <v>289868.40000000002</v>
      </c>
      <c r="P2">
        <v>289868.40000000002</v>
      </c>
      <c r="Q2">
        <v>289868.40000000002</v>
      </c>
      <c r="R2">
        <v>289868.40000000002</v>
      </c>
      <c r="S2">
        <v>289868.40000000002</v>
      </c>
      <c r="T2">
        <v>289868.40000000002</v>
      </c>
      <c r="U2">
        <v>289868.40000000002</v>
      </c>
      <c r="V2">
        <v>289868.40000000002</v>
      </c>
      <c r="W2">
        <v>289868.40000000002</v>
      </c>
      <c r="X2">
        <v>289868.40000000002</v>
      </c>
      <c r="Y2">
        <v>289868.40000000002</v>
      </c>
      <c r="Z2">
        <v>289868.40000000002</v>
      </c>
      <c r="AA2">
        <v>289868.40000000002</v>
      </c>
      <c r="AB2">
        <v>289868.40000000002</v>
      </c>
      <c r="AC2">
        <v>289868.40000000002</v>
      </c>
      <c r="AD2">
        <v>289868.40000000002</v>
      </c>
      <c r="AE2">
        <v>289868.40000000002</v>
      </c>
      <c r="AF2">
        <v>289868.40000000002</v>
      </c>
      <c r="AG2">
        <v>289868.40000000002</v>
      </c>
      <c r="AH2">
        <v>289868.40000000002</v>
      </c>
      <c r="AI2">
        <v>289868.40000000002</v>
      </c>
      <c r="AJ2">
        <v>289868.40000000002</v>
      </c>
      <c r="AK2">
        <v>289868.40000000002</v>
      </c>
      <c r="AL2">
        <v>289868.40000000002</v>
      </c>
      <c r="AM2">
        <v>289868.40000000002</v>
      </c>
      <c r="AN2">
        <v>289868.40000000002</v>
      </c>
      <c r="AO2">
        <v>289868.40000000002</v>
      </c>
      <c r="AP2">
        <v>289868.40000000002</v>
      </c>
      <c r="AQ2">
        <v>289868.40000000002</v>
      </c>
      <c r="AR2">
        <v>289868.40000000002</v>
      </c>
      <c r="AS2">
        <v>289868.40000000002</v>
      </c>
      <c r="AT2">
        <v>289868.40000000002</v>
      </c>
      <c r="AU2">
        <v>289868.40000000002</v>
      </c>
      <c r="AV2">
        <v>289868.40000000002</v>
      </c>
      <c r="AW2">
        <v>289868.40000000002</v>
      </c>
      <c r="AX2">
        <v>289868.40000000002</v>
      </c>
      <c r="AY2">
        <v>289868.40000000002</v>
      </c>
      <c r="AZ2">
        <v>289868.40000000002</v>
      </c>
      <c r="BA2">
        <v>289868.40000000002</v>
      </c>
      <c r="BB2">
        <v>289868.40000000002</v>
      </c>
      <c r="BC2">
        <v>289868.40000000002</v>
      </c>
      <c r="BD2">
        <v>289868.40000000002</v>
      </c>
      <c r="BE2">
        <v>289868.40000000002</v>
      </c>
      <c r="BF2">
        <v>289868.40000000002</v>
      </c>
      <c r="BG2">
        <v>289868.40000000002</v>
      </c>
      <c r="BH2">
        <v>289868.40000000002</v>
      </c>
      <c r="BI2">
        <v>289868.40000000002</v>
      </c>
      <c r="BJ2">
        <v>289868.40000000002</v>
      </c>
      <c r="BK2">
        <v>289868.40000000002</v>
      </c>
      <c r="BL2">
        <v>289868.40000000002</v>
      </c>
      <c r="BM2">
        <v>289868.40000000002</v>
      </c>
      <c r="BN2">
        <v>289868.40000000002</v>
      </c>
      <c r="BO2">
        <v>289868.40000000002</v>
      </c>
      <c r="BP2">
        <v>289868.40000000002</v>
      </c>
      <c r="BQ2">
        <v>289868.40000000002</v>
      </c>
      <c r="BR2">
        <v>289868.40000000002</v>
      </c>
      <c r="BS2">
        <v>289868.40000000002</v>
      </c>
      <c r="BT2">
        <v>289868.40000000002</v>
      </c>
      <c r="BU2">
        <v>289868.40000000002</v>
      </c>
      <c r="BV2">
        <v>289868.40000000002</v>
      </c>
      <c r="BW2">
        <v>289868.40000000002</v>
      </c>
      <c r="BX2">
        <v>289868.40000000002</v>
      </c>
      <c r="BY2">
        <v>289868.40000000002</v>
      </c>
      <c r="BZ2">
        <v>289868.40000000002</v>
      </c>
      <c r="CA2">
        <v>289868.40000000002</v>
      </c>
      <c r="CB2">
        <v>289868.40000000002</v>
      </c>
      <c r="CC2">
        <v>289868.40000000002</v>
      </c>
      <c r="CD2">
        <v>289868.40000000002</v>
      </c>
      <c r="CE2">
        <v>289868.40000000002</v>
      </c>
      <c r="CF2">
        <v>289868.40000000002</v>
      </c>
      <c r="CG2">
        <v>289868.40000000002</v>
      </c>
      <c r="CH2">
        <v>289868.40000000002</v>
      </c>
      <c r="CI2">
        <v>289868.40000000002</v>
      </c>
      <c r="CJ2">
        <v>289868.40000000002</v>
      </c>
      <c r="CK2">
        <v>289868.40000000002</v>
      </c>
      <c r="CL2">
        <v>289868.40000000002</v>
      </c>
      <c r="CM2">
        <v>289868.40000000002</v>
      </c>
    </row>
    <row r="3" spans="1:91" x14ac:dyDescent="0.3">
      <c r="A3" s="2" t="s">
        <v>49</v>
      </c>
      <c r="B3">
        <v>2522.88</v>
      </c>
      <c r="C3">
        <v>2461.56</v>
      </c>
      <c r="D3">
        <v>2452.8000000000002</v>
      </c>
      <c r="E3">
        <v>2452.8000000000002</v>
      </c>
      <c r="F3">
        <v>2452.8000000000002</v>
      </c>
      <c r="G3">
        <v>2190</v>
      </c>
      <c r="H3">
        <v>2190</v>
      </c>
      <c r="I3">
        <v>2190</v>
      </c>
      <c r="J3">
        <v>2190</v>
      </c>
      <c r="K3">
        <v>2190</v>
      </c>
      <c r="L3">
        <v>2233.8000000000002</v>
      </c>
      <c r="M3">
        <v>2277.6</v>
      </c>
      <c r="N3">
        <v>2321.4</v>
      </c>
      <c r="O3">
        <v>2365.1999999999998</v>
      </c>
      <c r="P3">
        <v>2409</v>
      </c>
      <c r="Q3">
        <v>2452.8000000000002</v>
      </c>
      <c r="R3">
        <v>2496.6</v>
      </c>
      <c r="S3">
        <v>2540.4</v>
      </c>
      <c r="T3">
        <v>2584.1999999999998</v>
      </c>
      <c r="U3">
        <v>2628</v>
      </c>
      <c r="V3">
        <v>2715.6</v>
      </c>
      <c r="W3">
        <v>2803.2</v>
      </c>
      <c r="X3">
        <v>2890.8</v>
      </c>
      <c r="Y3">
        <v>2978.4</v>
      </c>
      <c r="Z3">
        <v>3066</v>
      </c>
      <c r="AA3">
        <v>3153.6</v>
      </c>
      <c r="AB3">
        <v>3241.2</v>
      </c>
      <c r="AC3">
        <v>3328.8</v>
      </c>
      <c r="AD3">
        <v>3416.4</v>
      </c>
      <c r="AE3">
        <v>3504</v>
      </c>
      <c r="AF3">
        <v>3591.6</v>
      </c>
      <c r="AG3">
        <v>3679.2</v>
      </c>
      <c r="AH3">
        <v>3766.8</v>
      </c>
      <c r="AI3">
        <v>3854.4</v>
      </c>
      <c r="AJ3">
        <v>3942</v>
      </c>
      <c r="AK3">
        <v>4029.6</v>
      </c>
      <c r="AL3">
        <v>4117.2</v>
      </c>
      <c r="AM3">
        <v>4204.8</v>
      </c>
      <c r="AN3">
        <v>4292.3999999999996</v>
      </c>
      <c r="AO3">
        <v>4380</v>
      </c>
      <c r="AP3">
        <v>4419.0695999999998</v>
      </c>
      <c r="AQ3">
        <v>4458.1391999999996</v>
      </c>
      <c r="AR3">
        <v>4497.2088000000003</v>
      </c>
      <c r="AS3">
        <v>4536.2784000000001</v>
      </c>
      <c r="AT3">
        <v>4575.348</v>
      </c>
      <c r="AU3">
        <v>4614.4175999999998</v>
      </c>
      <c r="AV3">
        <v>4653.4871999999996</v>
      </c>
      <c r="AW3">
        <v>4692.5568000000003</v>
      </c>
      <c r="AX3">
        <v>4731.6264000000001</v>
      </c>
      <c r="AY3">
        <v>4770.6959999999999</v>
      </c>
      <c r="AZ3">
        <v>4809.7655999999997</v>
      </c>
      <c r="BA3">
        <v>4848.8352000000004</v>
      </c>
      <c r="BB3">
        <v>4887.9048000000003</v>
      </c>
      <c r="BC3">
        <v>4926.9744000000001</v>
      </c>
      <c r="BD3">
        <v>4966.0439999999999</v>
      </c>
      <c r="BE3">
        <v>5005.1135999999997</v>
      </c>
      <c r="BF3">
        <v>5044.1832000000004</v>
      </c>
      <c r="BG3">
        <v>5083.2528000000002</v>
      </c>
      <c r="BH3">
        <v>5122.3224</v>
      </c>
      <c r="BI3">
        <v>5161.3919999999998</v>
      </c>
      <c r="BJ3">
        <v>5200.4615999999996</v>
      </c>
      <c r="BK3">
        <v>5239.5312000000004</v>
      </c>
      <c r="BL3">
        <v>5278.6008000000002</v>
      </c>
      <c r="BM3">
        <v>5317.6704</v>
      </c>
      <c r="BN3">
        <v>5356.74</v>
      </c>
      <c r="BO3">
        <v>5395.8095999999996</v>
      </c>
      <c r="BP3">
        <v>5434.8792000000003</v>
      </c>
      <c r="BQ3">
        <v>5473.9488000000001</v>
      </c>
      <c r="BR3">
        <v>5513.0183999999999</v>
      </c>
      <c r="BS3">
        <v>5552.0879999999997</v>
      </c>
      <c r="BT3">
        <v>5591.1575999999995</v>
      </c>
      <c r="BU3">
        <v>5630.2272000000003</v>
      </c>
      <c r="BV3">
        <v>5669.2968000000001</v>
      </c>
      <c r="BW3">
        <v>5708.3663999999999</v>
      </c>
      <c r="BX3">
        <v>5747.4359999999997</v>
      </c>
      <c r="BY3">
        <v>5786.5056000000004</v>
      </c>
      <c r="BZ3">
        <v>5825.5752000000002</v>
      </c>
      <c r="CA3">
        <v>5864.6448</v>
      </c>
      <c r="CB3">
        <v>5903.7143999999998</v>
      </c>
      <c r="CC3">
        <v>5942.7839999999997</v>
      </c>
      <c r="CD3">
        <v>5981.8536000000004</v>
      </c>
      <c r="CE3">
        <v>6020.9232000000002</v>
      </c>
      <c r="CF3">
        <v>6059.9928</v>
      </c>
      <c r="CG3">
        <v>6099.0623999999998</v>
      </c>
      <c r="CH3">
        <v>6138.1319999999996</v>
      </c>
      <c r="CI3">
        <v>6177.2016000000003</v>
      </c>
      <c r="CJ3">
        <v>6216.2712000000001</v>
      </c>
      <c r="CK3">
        <v>6255.3407999999999</v>
      </c>
      <c r="CL3">
        <v>6294.4103999999998</v>
      </c>
      <c r="CM3">
        <v>6333.48</v>
      </c>
    </row>
    <row r="4" spans="1:91" x14ac:dyDescent="0.3">
      <c r="A4" s="2" t="s">
        <v>50</v>
      </c>
      <c r="B4">
        <v>74460</v>
      </c>
      <c r="C4">
        <v>67452</v>
      </c>
      <c r="D4">
        <v>68590.8</v>
      </c>
      <c r="E4">
        <v>70255.199999999997</v>
      </c>
      <c r="F4">
        <v>74810.399999999994</v>
      </c>
      <c r="G4">
        <v>81906</v>
      </c>
      <c r="H4">
        <v>82672.5</v>
      </c>
      <c r="I4">
        <v>83439</v>
      </c>
      <c r="J4">
        <v>84205.5</v>
      </c>
      <c r="K4">
        <v>84972</v>
      </c>
      <c r="L4">
        <v>84972</v>
      </c>
      <c r="M4">
        <v>84972</v>
      </c>
      <c r="N4">
        <v>81870.034159000003</v>
      </c>
      <c r="O4">
        <v>81870.034159000003</v>
      </c>
      <c r="P4">
        <v>81870.034159000003</v>
      </c>
      <c r="Q4">
        <v>81870.034159000003</v>
      </c>
      <c r="R4">
        <v>81870.034159000003</v>
      </c>
      <c r="S4">
        <v>81870.034159000003</v>
      </c>
      <c r="T4">
        <v>81870.034159000003</v>
      </c>
      <c r="U4">
        <v>81870.034159000003</v>
      </c>
      <c r="V4">
        <v>81870.034159000003</v>
      </c>
      <c r="W4">
        <v>81870.034159000003</v>
      </c>
      <c r="X4">
        <v>81870.034159000003</v>
      </c>
      <c r="Y4">
        <v>81870.034159000003</v>
      </c>
      <c r="Z4">
        <v>81870.034159000003</v>
      </c>
      <c r="AA4">
        <v>81870.034159000003</v>
      </c>
      <c r="AB4">
        <v>81870.034159000003</v>
      </c>
      <c r="AC4">
        <v>81870.034159000003</v>
      </c>
      <c r="AD4">
        <v>81870.034159000003</v>
      </c>
      <c r="AE4">
        <v>81870.034159000003</v>
      </c>
      <c r="AF4">
        <v>81870.034159000003</v>
      </c>
      <c r="AG4">
        <v>81870.034159000003</v>
      </c>
      <c r="AH4">
        <v>81870.034159000003</v>
      </c>
      <c r="AI4">
        <v>81870.034159000003</v>
      </c>
      <c r="AJ4">
        <v>81870.034159000003</v>
      </c>
      <c r="AK4">
        <v>81870.034159000003</v>
      </c>
      <c r="AL4">
        <v>81870.034159000003</v>
      </c>
      <c r="AM4">
        <v>81870.034159000003</v>
      </c>
      <c r="AN4">
        <v>81870.034159000003</v>
      </c>
      <c r="AO4">
        <v>81870.034159000003</v>
      </c>
      <c r="AP4">
        <v>81870.034159000003</v>
      </c>
      <c r="AQ4">
        <v>81870.034159000003</v>
      </c>
      <c r="AR4">
        <v>81870.034159000003</v>
      </c>
      <c r="AS4">
        <v>81870.034159000003</v>
      </c>
      <c r="AT4">
        <v>81870.034159000003</v>
      </c>
      <c r="AU4">
        <v>81870.034159000003</v>
      </c>
      <c r="AV4">
        <v>81870.034159000003</v>
      </c>
      <c r="AW4">
        <v>81870.034159000003</v>
      </c>
      <c r="AX4">
        <v>81870.034159000003</v>
      </c>
      <c r="AY4">
        <v>81870.034159000003</v>
      </c>
      <c r="AZ4">
        <v>81870.034159000003</v>
      </c>
      <c r="BA4">
        <v>81870.034159000003</v>
      </c>
      <c r="BB4">
        <v>81870.034159000003</v>
      </c>
      <c r="BC4">
        <v>81870.034159000003</v>
      </c>
      <c r="BD4">
        <v>81870.034159000003</v>
      </c>
      <c r="BE4">
        <v>81870.034159000003</v>
      </c>
      <c r="BF4">
        <v>81870.034159000003</v>
      </c>
      <c r="BG4">
        <v>81870.034159000003</v>
      </c>
      <c r="BH4">
        <v>81870.034159000003</v>
      </c>
      <c r="BI4">
        <v>81870.034159000003</v>
      </c>
      <c r="BJ4">
        <v>81870.034159000003</v>
      </c>
      <c r="BK4">
        <v>81870.034159000003</v>
      </c>
      <c r="BL4">
        <v>81870.034159000003</v>
      </c>
      <c r="BM4">
        <v>81870.034159000003</v>
      </c>
      <c r="BN4">
        <v>81870.034159000003</v>
      </c>
      <c r="BO4">
        <v>81870.034159000003</v>
      </c>
      <c r="BP4">
        <v>81870.034159000003</v>
      </c>
      <c r="BQ4">
        <v>81870.034159000003</v>
      </c>
      <c r="BR4">
        <v>81870.034159000003</v>
      </c>
      <c r="BS4">
        <v>81870.034159000003</v>
      </c>
      <c r="BT4">
        <v>81870.034159000003</v>
      </c>
      <c r="BU4">
        <v>81870.034159000003</v>
      </c>
      <c r="BV4">
        <v>81870.034159000003</v>
      </c>
      <c r="BW4">
        <v>81870.034159000003</v>
      </c>
      <c r="BX4">
        <v>81870.034159000003</v>
      </c>
      <c r="BY4">
        <v>81870.034159000003</v>
      </c>
      <c r="BZ4">
        <v>81870.034159000003</v>
      </c>
      <c r="CA4">
        <v>81870.034159000003</v>
      </c>
      <c r="CB4">
        <v>81870.034159000003</v>
      </c>
      <c r="CC4">
        <v>81870.034159000003</v>
      </c>
      <c r="CD4">
        <v>81870.034159000003</v>
      </c>
      <c r="CE4">
        <v>81870.034159000003</v>
      </c>
      <c r="CF4">
        <v>81870.034159000003</v>
      </c>
      <c r="CG4">
        <v>81870.034159000003</v>
      </c>
      <c r="CH4">
        <v>81870.034159000003</v>
      </c>
      <c r="CI4">
        <v>81870.034159000003</v>
      </c>
      <c r="CJ4">
        <v>81870.034159000003</v>
      </c>
      <c r="CK4">
        <v>81870.034159000003</v>
      </c>
      <c r="CL4">
        <v>81870.034159000003</v>
      </c>
      <c r="CM4">
        <v>81870.034159000003</v>
      </c>
    </row>
    <row r="5" spans="1:91" x14ac:dyDescent="0.3">
      <c r="A5" s="2" t="s">
        <v>51</v>
      </c>
      <c r="B5">
        <v>392272.8</v>
      </c>
      <c r="C5">
        <v>395338.8</v>
      </c>
      <c r="D5">
        <v>399280.8</v>
      </c>
      <c r="E5">
        <v>411982.8</v>
      </c>
      <c r="F5">
        <v>389820</v>
      </c>
      <c r="G5">
        <v>408216</v>
      </c>
      <c r="H5">
        <v>408216</v>
      </c>
      <c r="I5">
        <v>408216</v>
      </c>
      <c r="J5">
        <v>408216</v>
      </c>
      <c r="K5">
        <v>408216</v>
      </c>
      <c r="L5">
        <v>408216</v>
      </c>
      <c r="M5">
        <v>408216</v>
      </c>
      <c r="N5">
        <v>408216</v>
      </c>
      <c r="O5">
        <v>408216</v>
      </c>
      <c r="P5">
        <v>408216</v>
      </c>
      <c r="Q5">
        <v>408216</v>
      </c>
      <c r="R5">
        <v>408216</v>
      </c>
      <c r="S5">
        <v>408216</v>
      </c>
      <c r="T5">
        <v>408216</v>
      </c>
      <c r="U5">
        <v>408216</v>
      </c>
      <c r="V5">
        <v>408216</v>
      </c>
      <c r="W5">
        <v>408216</v>
      </c>
      <c r="X5">
        <v>408216</v>
      </c>
      <c r="Y5">
        <v>408216</v>
      </c>
      <c r="Z5">
        <v>408216</v>
      </c>
      <c r="AA5">
        <v>403612.35438762303</v>
      </c>
      <c r="AB5">
        <v>394005.38052386401</v>
      </c>
      <c r="AC5">
        <v>384398.40666010499</v>
      </c>
      <c r="AD5">
        <v>384497.51279634499</v>
      </c>
      <c r="AE5">
        <v>374890.53893258597</v>
      </c>
      <c r="AF5">
        <v>374989.64506882703</v>
      </c>
      <c r="AG5">
        <v>375088.75120506698</v>
      </c>
      <c r="AH5">
        <v>375187.85734130797</v>
      </c>
      <c r="AI5">
        <v>375286.96347754903</v>
      </c>
      <c r="AJ5">
        <v>375386.06961378898</v>
      </c>
      <c r="AK5">
        <v>375485.17575002997</v>
      </c>
      <c r="AL5">
        <v>375584.28188627103</v>
      </c>
      <c r="AM5">
        <v>375683.38802251098</v>
      </c>
      <c r="AN5">
        <v>375782.49415875197</v>
      </c>
      <c r="AO5">
        <v>375881.60029499303</v>
      </c>
      <c r="AP5">
        <v>366323.15683123301</v>
      </c>
      <c r="AQ5">
        <v>356764.71336747397</v>
      </c>
      <c r="AR5">
        <v>347206.269903715</v>
      </c>
      <c r="AS5">
        <v>337647.82643995603</v>
      </c>
      <c r="AT5">
        <v>328089.38297619601</v>
      </c>
      <c r="AU5">
        <v>318530.93951243698</v>
      </c>
      <c r="AV5">
        <v>308972.496048678</v>
      </c>
      <c r="AW5">
        <v>299414.05258491798</v>
      </c>
      <c r="AX5">
        <v>289855.60912115901</v>
      </c>
      <c r="AY5">
        <v>280297.16565739998</v>
      </c>
      <c r="AZ5">
        <v>270738.72219364002</v>
      </c>
      <c r="BA5">
        <v>261180.27872988101</v>
      </c>
      <c r="BB5">
        <v>251621.83526612201</v>
      </c>
      <c r="BC5">
        <v>242063.39180236301</v>
      </c>
      <c r="BD5">
        <v>242211.02833860301</v>
      </c>
      <c r="BE5">
        <v>242358.66487484399</v>
      </c>
      <c r="BF5">
        <v>242506.30141108501</v>
      </c>
      <c r="BG5">
        <v>242653.937947325</v>
      </c>
      <c r="BH5">
        <v>242801.57448356599</v>
      </c>
      <c r="BI5">
        <v>242949.211019807</v>
      </c>
      <c r="BJ5">
        <v>243096.847556047</v>
      </c>
      <c r="BK5">
        <v>243244.48409228801</v>
      </c>
      <c r="BL5">
        <v>243392.120628529</v>
      </c>
      <c r="BM5">
        <v>243539.75716476899</v>
      </c>
      <c r="BN5">
        <v>243687.39370101001</v>
      </c>
      <c r="BO5">
        <v>243835.03023725099</v>
      </c>
      <c r="BP5">
        <v>243982.66677349099</v>
      </c>
      <c r="BQ5">
        <v>244130.303309732</v>
      </c>
      <c r="BR5">
        <v>244277.93984597299</v>
      </c>
      <c r="BS5">
        <v>244425.57638221301</v>
      </c>
      <c r="BT5">
        <v>254279.29291845401</v>
      </c>
      <c r="BU5">
        <v>264133.00945469498</v>
      </c>
      <c r="BV5">
        <v>273986.725990935</v>
      </c>
      <c r="BW5">
        <v>274134.36252717598</v>
      </c>
      <c r="BX5">
        <v>274281.99906341702</v>
      </c>
      <c r="BY5">
        <v>274429.63559965702</v>
      </c>
      <c r="BZ5">
        <v>274577.27213589801</v>
      </c>
      <c r="CA5">
        <v>274724.90867213899</v>
      </c>
      <c r="CB5">
        <v>274872.54520837899</v>
      </c>
      <c r="CC5">
        <v>275020.18174461997</v>
      </c>
      <c r="CD5">
        <v>275167.81828086101</v>
      </c>
      <c r="CE5">
        <v>275315.45481710101</v>
      </c>
      <c r="CF5">
        <v>275463.091353342</v>
      </c>
      <c r="CG5">
        <v>275610.72788958298</v>
      </c>
      <c r="CH5">
        <v>275758.36442582298</v>
      </c>
      <c r="CI5">
        <v>285612.08096206398</v>
      </c>
      <c r="CJ5">
        <v>295465.79749830498</v>
      </c>
      <c r="CK5">
        <v>305319.51403454499</v>
      </c>
      <c r="CL5">
        <v>305467.15057078598</v>
      </c>
      <c r="CM5">
        <v>315320.86710702698</v>
      </c>
    </row>
    <row r="6" spans="1:91" x14ac:dyDescent="0.3">
      <c r="A6" s="2" t="s">
        <v>52</v>
      </c>
      <c r="B6">
        <v>102054</v>
      </c>
      <c r="C6">
        <v>15987</v>
      </c>
      <c r="D6">
        <v>9307.5</v>
      </c>
      <c r="E6">
        <v>0</v>
      </c>
      <c r="F6">
        <v>9443.2800000000007</v>
      </c>
      <c r="G6">
        <v>17344.8</v>
      </c>
      <c r="H6">
        <v>26148.6</v>
      </c>
      <c r="I6">
        <v>34952.400000000001</v>
      </c>
      <c r="J6">
        <v>43756.2</v>
      </c>
      <c r="K6">
        <v>52560</v>
      </c>
      <c r="L6">
        <v>67215.48</v>
      </c>
      <c r="M6">
        <v>81870.960000000006</v>
      </c>
      <c r="N6">
        <v>96526.44</v>
      </c>
      <c r="O6">
        <v>101475.84</v>
      </c>
      <c r="P6">
        <v>106425.23999999999</v>
      </c>
      <c r="Q6">
        <v>111374.63999999998</v>
      </c>
      <c r="R6">
        <v>116324.04000000001</v>
      </c>
      <c r="S6">
        <v>121273.44</v>
      </c>
      <c r="T6">
        <v>126222.84</v>
      </c>
      <c r="U6">
        <v>131172.24</v>
      </c>
      <c r="V6">
        <v>131172.24</v>
      </c>
      <c r="W6">
        <v>131172.24</v>
      </c>
      <c r="X6">
        <v>131172.24</v>
      </c>
      <c r="Y6">
        <v>131172.24</v>
      </c>
      <c r="Z6">
        <v>131172.24</v>
      </c>
      <c r="AA6">
        <v>140878.32</v>
      </c>
      <c r="AB6">
        <v>150584.4</v>
      </c>
      <c r="AC6">
        <v>160290.48000000001</v>
      </c>
      <c r="AD6">
        <v>160290.48000000001</v>
      </c>
      <c r="AE6">
        <v>169996.56</v>
      </c>
      <c r="AF6">
        <v>169996.56</v>
      </c>
      <c r="AG6">
        <v>169996.56</v>
      </c>
      <c r="AH6">
        <v>169996.56</v>
      </c>
      <c r="AI6">
        <v>169996.56</v>
      </c>
      <c r="AJ6">
        <v>169996.56</v>
      </c>
      <c r="AK6">
        <v>169996.56</v>
      </c>
      <c r="AL6">
        <v>169996.56</v>
      </c>
      <c r="AM6">
        <v>169996.56</v>
      </c>
      <c r="AN6">
        <v>169996.56</v>
      </c>
      <c r="AO6">
        <v>169996.56</v>
      </c>
      <c r="AP6">
        <v>179702.64</v>
      </c>
      <c r="AQ6">
        <v>189408.72</v>
      </c>
      <c r="AR6">
        <v>199114.8</v>
      </c>
      <c r="AS6">
        <v>208820.88</v>
      </c>
      <c r="AT6">
        <v>218526.96000000002</v>
      </c>
      <c r="AU6">
        <v>228233.04</v>
      </c>
      <c r="AV6">
        <v>237939.12</v>
      </c>
      <c r="AW6">
        <v>247645.19999999998</v>
      </c>
      <c r="AX6">
        <v>257351.27999999997</v>
      </c>
      <c r="AY6">
        <v>267057.36</v>
      </c>
      <c r="AZ6">
        <v>276763.43999999994</v>
      </c>
      <c r="BA6">
        <v>286469.5199999999</v>
      </c>
      <c r="BB6">
        <v>296175.59999999992</v>
      </c>
      <c r="BC6">
        <v>305881.67999999993</v>
      </c>
      <c r="BD6">
        <v>305881.67999999993</v>
      </c>
      <c r="BE6">
        <v>305881.67999999993</v>
      </c>
      <c r="BF6">
        <v>305881.67999999993</v>
      </c>
      <c r="BG6">
        <v>305881.67999999993</v>
      </c>
      <c r="BH6">
        <v>305881.67999999993</v>
      </c>
      <c r="BI6">
        <v>305881.67999999993</v>
      </c>
      <c r="BJ6">
        <v>305881.67999999993</v>
      </c>
      <c r="BK6">
        <v>305881.67999999993</v>
      </c>
      <c r="BL6">
        <v>305881.67999999993</v>
      </c>
      <c r="BM6">
        <v>305881.67999999993</v>
      </c>
      <c r="BN6">
        <v>305881.67999999993</v>
      </c>
      <c r="BO6">
        <v>305881.67999999993</v>
      </c>
      <c r="BP6">
        <v>305881.67999999993</v>
      </c>
      <c r="BQ6">
        <v>305881.67999999993</v>
      </c>
      <c r="BR6">
        <v>305881.67999999993</v>
      </c>
      <c r="BS6">
        <v>305881.67999999993</v>
      </c>
      <c r="BT6">
        <v>296175.59999999992</v>
      </c>
      <c r="BU6">
        <v>286469.5199999999</v>
      </c>
      <c r="BV6">
        <v>276763.43999999994</v>
      </c>
      <c r="BW6">
        <v>276763.43999999994</v>
      </c>
      <c r="BX6">
        <v>276763.43999999994</v>
      </c>
      <c r="BY6">
        <v>276763.43999999994</v>
      </c>
      <c r="BZ6">
        <v>276763.43999999994</v>
      </c>
      <c r="CA6">
        <v>276763.43999999994</v>
      </c>
      <c r="CB6">
        <v>276763.43999999994</v>
      </c>
      <c r="CC6">
        <v>276763.43999999994</v>
      </c>
      <c r="CD6">
        <v>276763.43999999994</v>
      </c>
      <c r="CE6">
        <v>276763.43999999994</v>
      </c>
      <c r="CF6">
        <v>276763.43999999994</v>
      </c>
      <c r="CG6">
        <v>276763.43999999994</v>
      </c>
      <c r="CH6">
        <v>276763.43999999994</v>
      </c>
      <c r="CI6">
        <v>267057.36</v>
      </c>
      <c r="CJ6">
        <v>257351.27999999997</v>
      </c>
      <c r="CK6">
        <v>247645.19999999998</v>
      </c>
      <c r="CL6">
        <v>247645.19999999998</v>
      </c>
      <c r="CM6">
        <v>237939.12</v>
      </c>
    </row>
    <row r="7" spans="1:91" x14ac:dyDescent="0.3">
      <c r="A7" s="2" t="s">
        <v>53</v>
      </c>
      <c r="B7">
        <v>107178.6</v>
      </c>
      <c r="C7">
        <v>106171.2</v>
      </c>
      <c r="D7">
        <v>108186</v>
      </c>
      <c r="E7">
        <v>72620.399999999994</v>
      </c>
      <c r="F7">
        <v>57728.4</v>
      </c>
      <c r="G7">
        <v>45464.4</v>
      </c>
      <c r="H7">
        <v>38662.084657082502</v>
      </c>
      <c r="I7">
        <v>33515.418278012898</v>
      </c>
      <c r="J7">
        <v>28368.751898943399</v>
      </c>
      <c r="K7">
        <v>23222.085519873999</v>
      </c>
      <c r="L7">
        <v>12946.439140804499</v>
      </c>
      <c r="M7">
        <v>2167.0927617350799</v>
      </c>
    </row>
    <row r="8" spans="1:91" x14ac:dyDescent="0.3">
      <c r="A8" s="2" t="s">
        <v>54</v>
      </c>
      <c r="B8">
        <v>43.8</v>
      </c>
      <c r="C8">
        <v>87.6</v>
      </c>
      <c r="D8">
        <v>87.6</v>
      </c>
      <c r="E8">
        <v>96.36</v>
      </c>
      <c r="F8">
        <v>105.12</v>
      </c>
      <c r="G8">
        <v>6570</v>
      </c>
      <c r="H8">
        <v>7237.9499999999989</v>
      </c>
      <c r="I8">
        <v>7237.9499999999989</v>
      </c>
      <c r="J8">
        <v>7237.9499999999989</v>
      </c>
      <c r="K8">
        <v>7237.9499999999989</v>
      </c>
      <c r="L8">
        <v>7237.9499999999989</v>
      </c>
      <c r="M8">
        <v>7237.9499999999989</v>
      </c>
      <c r="N8">
        <v>7237.9499999999989</v>
      </c>
      <c r="O8">
        <v>7237.9499999999989</v>
      </c>
      <c r="P8">
        <v>7237.9499999999989</v>
      </c>
      <c r="Q8">
        <v>6786.0630864570267</v>
      </c>
      <c r="R8">
        <v>6216.4967073876196</v>
      </c>
      <c r="S8">
        <v>5646.9303283181498</v>
      </c>
      <c r="T8">
        <v>5077.36394924863</v>
      </c>
      <c r="U8">
        <v>4507.7975701791001</v>
      </c>
      <c r="V8">
        <v>4606.9037064197501</v>
      </c>
      <c r="W8">
        <v>4706.00984266045</v>
      </c>
      <c r="X8">
        <v>4805.1159789010999</v>
      </c>
      <c r="Y8">
        <v>4904.2221151418098</v>
      </c>
      <c r="Z8">
        <v>5003.3282513824497</v>
      </c>
    </row>
    <row r="9" spans="1:91" x14ac:dyDescent="0.3">
      <c r="A9" s="2" t="s">
        <v>55</v>
      </c>
      <c r="B9">
        <v>183.96</v>
      </c>
      <c r="C9">
        <v>170.82</v>
      </c>
      <c r="D9">
        <v>166.44</v>
      </c>
      <c r="E9">
        <v>35.04</v>
      </c>
      <c r="F9">
        <v>70.08</v>
      </c>
      <c r="G9">
        <v>5080.8</v>
      </c>
      <c r="H9">
        <v>5759.7000000000007</v>
      </c>
      <c r="I9">
        <v>5759.7000000000007</v>
      </c>
      <c r="J9">
        <v>5759.7000000000007</v>
      </c>
      <c r="K9">
        <v>5759.7000000000007</v>
      </c>
      <c r="L9">
        <v>5759.7000000000007</v>
      </c>
      <c r="M9">
        <v>6263.4</v>
      </c>
      <c r="N9">
        <v>1256.81222366565</v>
      </c>
      <c r="O9">
        <v>687.24584459612402</v>
      </c>
      <c r="P9">
        <v>117.679465526599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T_070818_205633</vt:lpstr>
      <vt:lpstr>Sheet1</vt:lpstr>
      <vt:lpstr>HYD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arfc</dc:creator>
  <cp:lastModifiedBy>achubbz</cp:lastModifiedBy>
  <dcterms:created xsi:type="dcterms:W3CDTF">2018-08-08T01:57:04Z</dcterms:created>
  <dcterms:modified xsi:type="dcterms:W3CDTF">2018-08-08T02:14:19Z</dcterms:modified>
</cp:coreProperties>
</file>